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510FFA2-A0C4-4656-9241-50AAEDB10E46}" xr6:coauthVersionLast="44" xr6:coauthVersionMax="44" xr10:uidLastSave="{00000000-0000-0000-0000-000000000000}"/>
  <bookViews>
    <workbookView xWindow="-120" yWindow="-120" windowWidth="29040" windowHeight="16440" activeTab="3" xr2:uid="{C02B7525-F58C-4FF6-BB5A-AEA42BBECA1C}"/>
  </bookViews>
  <sheets>
    <sheet name="Anwesend" sheetId="3" r:id="rId1"/>
    <sheet name="Tagebuch" sheetId="4" r:id="rId2"/>
    <sheet name="Individuelle Hinweise" sheetId="5" r:id="rId3"/>
    <sheet name="HerzHirn" sheetId="6" r:id="rId4"/>
    <sheet name="HerzHirn_alt" sheetId="1" r:id="rId5"/>
  </sheets>
  <functionGroups builtInGroupCount="19"/>
  <definedNames>
    <definedName name="Export">Anwesend!$B$84:$K$86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4" i="3" l="1"/>
  <c r="L44" i="3"/>
  <c r="K44" i="3"/>
  <c r="J44" i="3"/>
  <c r="I44" i="3"/>
  <c r="H44" i="3"/>
  <c r="G44" i="3"/>
  <c r="F44" i="3"/>
  <c r="P52" i="3" l="1"/>
  <c r="L52" i="3"/>
  <c r="K52" i="3"/>
  <c r="J52" i="3"/>
  <c r="I52" i="3"/>
  <c r="H52" i="3"/>
  <c r="G52" i="3"/>
  <c r="F52" i="3"/>
  <c r="P48" i="3"/>
  <c r="L48" i="3"/>
  <c r="K48" i="3"/>
  <c r="J48" i="3"/>
  <c r="I48" i="3"/>
  <c r="H48" i="3"/>
  <c r="G48" i="3"/>
  <c r="F48" i="3"/>
  <c r="H68" i="3" l="1"/>
  <c r="G68" i="3"/>
  <c r="H67" i="3"/>
  <c r="G67" i="3"/>
  <c r="H66" i="3"/>
  <c r="G66" i="3"/>
  <c r="H65" i="3"/>
  <c r="G65" i="3"/>
  <c r="L65" i="3"/>
  <c r="K65" i="3"/>
  <c r="J65" i="3"/>
  <c r="I65" i="3"/>
  <c r="F65" i="3"/>
  <c r="P11" i="3"/>
  <c r="L11" i="3"/>
  <c r="K11" i="3"/>
  <c r="J11" i="3"/>
  <c r="I11" i="3"/>
  <c r="H11" i="3"/>
  <c r="G11" i="3"/>
  <c r="F11" i="3"/>
  <c r="P42" i="3"/>
  <c r="L42" i="3"/>
  <c r="K42" i="3"/>
  <c r="J42" i="3"/>
  <c r="I42" i="3"/>
  <c r="H42" i="3"/>
  <c r="G42" i="3"/>
  <c r="F42" i="3"/>
  <c r="R60" i="3" l="1"/>
  <c r="Q69" i="3"/>
  <c r="Q66" i="3"/>
  <c r="Q64" i="3"/>
  <c r="P70" i="3"/>
  <c r="Q68" i="3" s="1"/>
  <c r="BA71" i="3"/>
  <c r="AZ71" i="3"/>
  <c r="AY71" i="3"/>
  <c r="AX71" i="3"/>
  <c r="AW71" i="3"/>
  <c r="AV71" i="3"/>
  <c r="AU71" i="3"/>
  <c r="AT71" i="3"/>
  <c r="AS71" i="3"/>
  <c r="AR71" i="3"/>
  <c r="AQ71" i="3"/>
  <c r="AP71" i="3"/>
  <c r="AO71" i="3"/>
  <c r="AN71" i="3"/>
  <c r="AF71" i="3"/>
  <c r="AE71" i="3"/>
  <c r="AD71" i="3"/>
  <c r="AC71" i="3"/>
  <c r="AB71" i="3"/>
  <c r="AA71" i="3"/>
  <c r="Z71" i="3"/>
  <c r="Y71" i="3"/>
  <c r="X71" i="3"/>
  <c r="W71" i="3"/>
  <c r="V71" i="3"/>
  <c r="U71" i="3"/>
  <c r="T71" i="3"/>
  <c r="S71" i="3"/>
  <c r="AM71" i="3"/>
  <c r="AL71" i="3"/>
  <c r="AK71" i="3"/>
  <c r="AJ71" i="3"/>
  <c r="AI71" i="3"/>
  <c r="AG71" i="3"/>
  <c r="AH71" i="3"/>
  <c r="L56" i="3"/>
  <c r="K56" i="3"/>
  <c r="J56" i="3"/>
  <c r="I56" i="3"/>
  <c r="H56" i="3"/>
  <c r="G56" i="3"/>
  <c r="F56" i="3"/>
  <c r="L55" i="3"/>
  <c r="K55" i="3"/>
  <c r="J55" i="3"/>
  <c r="I55" i="3"/>
  <c r="H55" i="3"/>
  <c r="G55" i="3"/>
  <c r="F55" i="3"/>
  <c r="L54" i="3"/>
  <c r="K54" i="3"/>
  <c r="J54" i="3"/>
  <c r="I54" i="3"/>
  <c r="H54" i="3"/>
  <c r="G54" i="3"/>
  <c r="F54" i="3"/>
  <c r="L53" i="3"/>
  <c r="K53" i="3"/>
  <c r="J53" i="3"/>
  <c r="I53" i="3"/>
  <c r="H53" i="3"/>
  <c r="G53" i="3"/>
  <c r="F53" i="3"/>
  <c r="XFD59" i="3"/>
  <c r="XFD72" i="3" s="1"/>
  <c r="XFC59" i="3"/>
  <c r="XFC72" i="3" s="1"/>
  <c r="XFB59" i="3"/>
  <c r="XFB72" i="3" s="1"/>
  <c r="XFA59" i="3"/>
  <c r="XFA72" i="3" s="1"/>
  <c r="XEZ59" i="3"/>
  <c r="XEZ72" i="3" s="1"/>
  <c r="XEY59" i="3"/>
  <c r="XEY72" i="3" s="1"/>
  <c r="XEX59" i="3"/>
  <c r="XEX72" i="3" s="1"/>
  <c r="XEW59" i="3"/>
  <c r="XEW72" i="3" s="1"/>
  <c r="XEV59" i="3"/>
  <c r="XEV72" i="3" s="1"/>
  <c r="XEU59" i="3"/>
  <c r="XEU72" i="3" s="1"/>
  <c r="XET59" i="3"/>
  <c r="XET72" i="3" s="1"/>
  <c r="XES59" i="3"/>
  <c r="XES72" i="3" s="1"/>
  <c r="XER59" i="3"/>
  <c r="XER72" i="3" s="1"/>
  <c r="XEQ59" i="3"/>
  <c r="XEQ72" i="3" s="1"/>
  <c r="XEP59" i="3"/>
  <c r="XEP72" i="3" s="1"/>
  <c r="XEO59" i="3"/>
  <c r="XEO72" i="3" s="1"/>
  <c r="XEN59" i="3"/>
  <c r="XEN72" i="3" s="1"/>
  <c r="XEM59" i="3"/>
  <c r="XEM72" i="3" s="1"/>
  <c r="XEL59" i="3"/>
  <c r="XEL72" i="3" s="1"/>
  <c r="XEK59" i="3"/>
  <c r="XEK72" i="3" s="1"/>
  <c r="XEJ59" i="3"/>
  <c r="XEJ72" i="3" s="1"/>
  <c r="XEI59" i="3"/>
  <c r="XEI72" i="3" s="1"/>
  <c r="XEH59" i="3"/>
  <c r="XEH72" i="3" s="1"/>
  <c r="XEG59" i="3"/>
  <c r="XEG72" i="3" s="1"/>
  <c r="XEF59" i="3"/>
  <c r="XEF72" i="3" s="1"/>
  <c r="XEE59" i="3"/>
  <c r="XEE72" i="3" s="1"/>
  <c r="XED59" i="3"/>
  <c r="XED72" i="3" s="1"/>
  <c r="XEC59" i="3"/>
  <c r="XEC72" i="3" s="1"/>
  <c r="XEB59" i="3"/>
  <c r="XEB72" i="3" s="1"/>
  <c r="XEA59" i="3"/>
  <c r="XEA72" i="3" s="1"/>
  <c r="XDZ59" i="3"/>
  <c r="XDZ72" i="3" s="1"/>
  <c r="XDY59" i="3"/>
  <c r="XDY72" i="3" s="1"/>
  <c r="XDX59" i="3"/>
  <c r="XDX72" i="3" s="1"/>
  <c r="XDW59" i="3"/>
  <c r="XDW72" i="3" s="1"/>
  <c r="XDV59" i="3"/>
  <c r="XDV72" i="3" s="1"/>
  <c r="XDU59" i="3"/>
  <c r="XDU72" i="3" s="1"/>
  <c r="XDT59" i="3"/>
  <c r="XDT72" i="3" s="1"/>
  <c r="XDS59" i="3"/>
  <c r="XDS72" i="3" s="1"/>
  <c r="XDR59" i="3"/>
  <c r="XDR72" i="3" s="1"/>
  <c r="XDQ59" i="3"/>
  <c r="XDQ72" i="3" s="1"/>
  <c r="XDP59" i="3"/>
  <c r="XDP72" i="3" s="1"/>
  <c r="XDO59" i="3"/>
  <c r="XDO72" i="3" s="1"/>
  <c r="XDN59" i="3"/>
  <c r="XDN72" i="3" s="1"/>
  <c r="XDM59" i="3"/>
  <c r="XDM72" i="3" s="1"/>
  <c r="XDL59" i="3"/>
  <c r="XDL72" i="3" s="1"/>
  <c r="XDK59" i="3"/>
  <c r="XDK72" i="3" s="1"/>
  <c r="XDJ59" i="3"/>
  <c r="XDJ72" i="3" s="1"/>
  <c r="XDI59" i="3"/>
  <c r="XDI72" i="3" s="1"/>
  <c r="XDH59" i="3"/>
  <c r="XDH72" i="3" s="1"/>
  <c r="XDG59" i="3"/>
  <c r="XDG72" i="3" s="1"/>
  <c r="XDF59" i="3"/>
  <c r="XDF72" i="3" s="1"/>
  <c r="XDE59" i="3"/>
  <c r="XDE72" i="3" s="1"/>
  <c r="XDD59" i="3"/>
  <c r="XDD72" i="3" s="1"/>
  <c r="XDC59" i="3"/>
  <c r="XDC72" i="3" s="1"/>
  <c r="XDB59" i="3"/>
  <c r="XDB72" i="3" s="1"/>
  <c r="XDA59" i="3"/>
  <c r="XDA72" i="3" s="1"/>
  <c r="XCZ59" i="3"/>
  <c r="XCZ72" i="3" s="1"/>
  <c r="XCY59" i="3"/>
  <c r="XCY72" i="3" s="1"/>
  <c r="XCX59" i="3"/>
  <c r="XCX72" i="3" s="1"/>
  <c r="XCW59" i="3"/>
  <c r="XCW72" i="3" s="1"/>
  <c r="XCV59" i="3"/>
  <c r="XCV72" i="3" s="1"/>
  <c r="XCU59" i="3"/>
  <c r="XCU72" i="3" s="1"/>
  <c r="XCT59" i="3"/>
  <c r="XCT72" i="3" s="1"/>
  <c r="XCS59" i="3"/>
  <c r="XCS72" i="3" s="1"/>
  <c r="XCR59" i="3"/>
  <c r="XCR72" i="3" s="1"/>
  <c r="XCQ59" i="3"/>
  <c r="XCQ72" i="3" s="1"/>
  <c r="XCP59" i="3"/>
  <c r="XCP72" i="3" s="1"/>
  <c r="XCO59" i="3"/>
  <c r="XCO72" i="3" s="1"/>
  <c r="XCN59" i="3"/>
  <c r="XCN72" i="3" s="1"/>
  <c r="XCM59" i="3"/>
  <c r="XCM72" i="3" s="1"/>
  <c r="XCL59" i="3"/>
  <c r="XCL72" i="3" s="1"/>
  <c r="XCK59" i="3"/>
  <c r="XCK72" i="3" s="1"/>
  <c r="XCJ59" i="3"/>
  <c r="XCJ72" i="3" s="1"/>
  <c r="XCI59" i="3"/>
  <c r="XCI72" i="3" s="1"/>
  <c r="XCH59" i="3"/>
  <c r="XCH72" i="3" s="1"/>
  <c r="XCG59" i="3"/>
  <c r="XCG72" i="3" s="1"/>
  <c r="XCF59" i="3"/>
  <c r="XCF72" i="3" s="1"/>
  <c r="XCE59" i="3"/>
  <c r="XCE72" i="3" s="1"/>
  <c r="XCD59" i="3"/>
  <c r="XCD72" i="3" s="1"/>
  <c r="XCC59" i="3"/>
  <c r="XCC72" i="3" s="1"/>
  <c r="XCB59" i="3"/>
  <c r="XCB72" i="3" s="1"/>
  <c r="XCA59" i="3"/>
  <c r="XCA72" i="3" s="1"/>
  <c r="XBZ59" i="3"/>
  <c r="XBZ72" i="3" s="1"/>
  <c r="XBY59" i="3"/>
  <c r="XBY72" i="3" s="1"/>
  <c r="XBX59" i="3"/>
  <c r="XBX72" i="3" s="1"/>
  <c r="XBW59" i="3"/>
  <c r="XBW72" i="3" s="1"/>
  <c r="XBV59" i="3"/>
  <c r="XBV72" i="3" s="1"/>
  <c r="XBU59" i="3"/>
  <c r="XBU72" i="3" s="1"/>
  <c r="XBT59" i="3"/>
  <c r="XBT72" i="3" s="1"/>
  <c r="XBS59" i="3"/>
  <c r="XBR59" i="3"/>
  <c r="XBQ59" i="3"/>
  <c r="XBP59" i="3"/>
  <c r="XBO59" i="3"/>
  <c r="XBN59" i="3"/>
  <c r="XBM59" i="3"/>
  <c r="XBL59" i="3"/>
  <c r="XBK59" i="3"/>
  <c r="XBJ59" i="3"/>
  <c r="XBI59" i="3"/>
  <c r="XBH59" i="3"/>
  <c r="XBG59" i="3"/>
  <c r="XBF59" i="3"/>
  <c r="XBE59" i="3"/>
  <c r="XBD59" i="3"/>
  <c r="XBC59" i="3"/>
  <c r="XBB59" i="3"/>
  <c r="XBA59" i="3"/>
  <c r="XAZ59" i="3"/>
  <c r="XAY59" i="3"/>
  <c r="XAX59" i="3"/>
  <c r="XAW59" i="3"/>
  <c r="XAV59" i="3"/>
  <c r="XAU59" i="3"/>
  <c r="XAT59" i="3"/>
  <c r="XAS59" i="3"/>
  <c r="XAR59" i="3"/>
  <c r="XAQ59" i="3"/>
  <c r="XAP59" i="3"/>
  <c r="XAO59" i="3"/>
  <c r="XAN59" i="3"/>
  <c r="XAM59" i="3"/>
  <c r="XAL59" i="3"/>
  <c r="XAK59" i="3"/>
  <c r="XAJ59" i="3"/>
  <c r="XAI59" i="3"/>
  <c r="XAH59" i="3"/>
  <c r="XAG59" i="3"/>
  <c r="XAF59" i="3"/>
  <c r="XAE59" i="3"/>
  <c r="XAD59" i="3"/>
  <c r="XAC59" i="3"/>
  <c r="XAB59" i="3"/>
  <c r="XAA59" i="3"/>
  <c r="WZZ59" i="3"/>
  <c r="WZY59" i="3"/>
  <c r="WZX59" i="3"/>
  <c r="WZW59" i="3"/>
  <c r="WZV59" i="3"/>
  <c r="WZU59" i="3"/>
  <c r="WZT59" i="3"/>
  <c r="WZS59" i="3"/>
  <c r="WZR59" i="3"/>
  <c r="WZQ59" i="3"/>
  <c r="WZP59" i="3"/>
  <c r="WZO59" i="3"/>
  <c r="WZN59" i="3"/>
  <c r="WZM59" i="3"/>
  <c r="WZL59" i="3"/>
  <c r="WZK59" i="3"/>
  <c r="WZJ59" i="3"/>
  <c r="WZI59" i="3"/>
  <c r="WZH59" i="3"/>
  <c r="WZG59" i="3"/>
  <c r="WZF59" i="3"/>
  <c r="WZE59" i="3"/>
  <c r="WZD59" i="3"/>
  <c r="WZC59" i="3"/>
  <c r="WZB59" i="3"/>
  <c r="WZA59" i="3"/>
  <c r="WYZ59" i="3"/>
  <c r="WYY59" i="3"/>
  <c r="WYX59" i="3"/>
  <c r="WYW59" i="3"/>
  <c r="WYV59" i="3"/>
  <c r="WYU59" i="3"/>
  <c r="WYT59" i="3"/>
  <c r="WYS59" i="3"/>
  <c r="WYR59" i="3"/>
  <c r="WYQ59" i="3"/>
  <c r="WYP59" i="3"/>
  <c r="WYO59" i="3"/>
  <c r="WYN59" i="3"/>
  <c r="WYM59" i="3"/>
  <c r="WYL59" i="3"/>
  <c r="WYK59" i="3"/>
  <c r="WYJ59" i="3"/>
  <c r="WYI59" i="3"/>
  <c r="WYH59" i="3"/>
  <c r="WYG59" i="3"/>
  <c r="WYF59" i="3"/>
  <c r="WYE59" i="3"/>
  <c r="WYD59" i="3"/>
  <c r="WYC59" i="3"/>
  <c r="WYB59" i="3"/>
  <c r="WYA59" i="3"/>
  <c r="WXZ59" i="3"/>
  <c r="WXY59" i="3"/>
  <c r="WXX59" i="3"/>
  <c r="WXW59" i="3"/>
  <c r="WXV59" i="3"/>
  <c r="WXU59" i="3"/>
  <c r="WXT59" i="3"/>
  <c r="WXS59" i="3"/>
  <c r="WXR59" i="3"/>
  <c r="WXQ59" i="3"/>
  <c r="WXP59" i="3"/>
  <c r="WXO59" i="3"/>
  <c r="WXN59" i="3"/>
  <c r="WXM59" i="3"/>
  <c r="WXL59" i="3"/>
  <c r="WXK59" i="3"/>
  <c r="WXJ59" i="3"/>
  <c r="WXI59" i="3"/>
  <c r="WXH59" i="3"/>
  <c r="WXG59" i="3"/>
  <c r="WXF59" i="3"/>
  <c r="WXE59" i="3"/>
  <c r="WXD59" i="3"/>
  <c r="WXC59" i="3"/>
  <c r="WXB59" i="3"/>
  <c r="WXA59" i="3"/>
  <c r="WWZ59" i="3"/>
  <c r="WWY59" i="3"/>
  <c r="WWX59" i="3"/>
  <c r="WWW59" i="3"/>
  <c r="WWV59" i="3"/>
  <c r="WWU59" i="3"/>
  <c r="WWT59" i="3"/>
  <c r="WWS59" i="3"/>
  <c r="WWR59" i="3"/>
  <c r="WWQ59" i="3"/>
  <c r="WWP59" i="3"/>
  <c r="WWO59" i="3"/>
  <c r="WWN59" i="3"/>
  <c r="WWM59" i="3"/>
  <c r="WWL59" i="3"/>
  <c r="WWK59" i="3"/>
  <c r="WWJ59" i="3"/>
  <c r="WWI59" i="3"/>
  <c r="WWH59" i="3"/>
  <c r="WWG59" i="3"/>
  <c r="WWF59" i="3"/>
  <c r="WWE59" i="3"/>
  <c r="WWD59" i="3"/>
  <c r="WWC59" i="3"/>
  <c r="WWB59" i="3"/>
  <c r="WWA59" i="3"/>
  <c r="WVZ59" i="3"/>
  <c r="WVY59" i="3"/>
  <c r="WVX59" i="3"/>
  <c r="WVW59" i="3"/>
  <c r="WVV59" i="3"/>
  <c r="WVU59" i="3"/>
  <c r="WVT59" i="3"/>
  <c r="WVS59" i="3"/>
  <c r="WVR59" i="3"/>
  <c r="WVQ59" i="3"/>
  <c r="WVP59" i="3"/>
  <c r="WVO59" i="3"/>
  <c r="WVN59" i="3"/>
  <c r="WVM59" i="3"/>
  <c r="WVL59" i="3"/>
  <c r="WVK59" i="3"/>
  <c r="WVJ59" i="3"/>
  <c r="WVI59" i="3"/>
  <c r="WVH59" i="3"/>
  <c r="WVG59" i="3"/>
  <c r="WVF59" i="3"/>
  <c r="WVE59" i="3"/>
  <c r="WVD59" i="3"/>
  <c r="WVC59" i="3"/>
  <c r="WVB59" i="3"/>
  <c r="WVA59" i="3"/>
  <c r="WUZ59" i="3"/>
  <c r="WUY59" i="3"/>
  <c r="WUX59" i="3"/>
  <c r="WUW59" i="3"/>
  <c r="WUV59" i="3"/>
  <c r="WUU59" i="3"/>
  <c r="WUT59" i="3"/>
  <c r="WUS59" i="3"/>
  <c r="WUR59" i="3"/>
  <c r="WUQ59" i="3"/>
  <c r="WUP59" i="3"/>
  <c r="WUO59" i="3"/>
  <c r="WUN59" i="3"/>
  <c r="WUM59" i="3"/>
  <c r="WUL59" i="3"/>
  <c r="WUK59" i="3"/>
  <c r="WUJ59" i="3"/>
  <c r="WUI59" i="3"/>
  <c r="WUH59" i="3"/>
  <c r="WUG59" i="3"/>
  <c r="WUF59" i="3"/>
  <c r="WUE59" i="3"/>
  <c r="WUD59" i="3"/>
  <c r="WUC59" i="3"/>
  <c r="WUB59" i="3"/>
  <c r="WUA59" i="3"/>
  <c r="WTZ59" i="3"/>
  <c r="WTY59" i="3"/>
  <c r="WTX59" i="3"/>
  <c r="WTW59" i="3"/>
  <c r="WTV59" i="3"/>
  <c r="WTU59" i="3"/>
  <c r="WTT59" i="3"/>
  <c r="WTS59" i="3"/>
  <c r="WTR59" i="3"/>
  <c r="WTQ59" i="3"/>
  <c r="WTP59" i="3"/>
  <c r="WTO59" i="3"/>
  <c r="WTN59" i="3"/>
  <c r="WTM59" i="3"/>
  <c r="WTL59" i="3"/>
  <c r="WTK59" i="3"/>
  <c r="WTJ59" i="3"/>
  <c r="WTI59" i="3"/>
  <c r="WTH59" i="3"/>
  <c r="WTG59" i="3"/>
  <c r="WTF59" i="3"/>
  <c r="WTE59" i="3"/>
  <c r="WTD59" i="3"/>
  <c r="WTC59" i="3"/>
  <c r="WTB59" i="3"/>
  <c r="WTA59" i="3"/>
  <c r="WSZ59" i="3"/>
  <c r="WSY59" i="3"/>
  <c r="WSX59" i="3"/>
  <c r="WSW59" i="3"/>
  <c r="WSV59" i="3"/>
  <c r="WSU59" i="3"/>
  <c r="WST59" i="3"/>
  <c r="WSS59" i="3"/>
  <c r="WSR59" i="3"/>
  <c r="WSQ59" i="3"/>
  <c r="WSP59" i="3"/>
  <c r="WSO59" i="3"/>
  <c r="WSN59" i="3"/>
  <c r="WSM59" i="3"/>
  <c r="WSL59" i="3"/>
  <c r="WSK59" i="3"/>
  <c r="WSJ59" i="3"/>
  <c r="WSI59" i="3"/>
  <c r="WSH59" i="3"/>
  <c r="WSG59" i="3"/>
  <c r="WSF59" i="3"/>
  <c r="WSE59" i="3"/>
  <c r="WSD59" i="3"/>
  <c r="WSC59" i="3"/>
  <c r="WSB59" i="3"/>
  <c r="WSA59" i="3"/>
  <c r="WRZ59" i="3"/>
  <c r="WRY59" i="3"/>
  <c r="WRX59" i="3"/>
  <c r="WRW59" i="3"/>
  <c r="WRV59" i="3"/>
  <c r="WRU59" i="3"/>
  <c r="WRT59" i="3"/>
  <c r="WRS59" i="3"/>
  <c r="WRR59" i="3"/>
  <c r="WRQ59" i="3"/>
  <c r="WRP59" i="3"/>
  <c r="WRO59" i="3"/>
  <c r="WRN59" i="3"/>
  <c r="WRM59" i="3"/>
  <c r="WRL59" i="3"/>
  <c r="WRK59" i="3"/>
  <c r="WRJ59" i="3"/>
  <c r="WRI59" i="3"/>
  <c r="WRH59" i="3"/>
  <c r="WRG59" i="3"/>
  <c r="WRF59" i="3"/>
  <c r="WRE59" i="3"/>
  <c r="WRD59" i="3"/>
  <c r="WRC59" i="3"/>
  <c r="WRB59" i="3"/>
  <c r="WRA59" i="3"/>
  <c r="WQZ59" i="3"/>
  <c r="WQY59" i="3"/>
  <c r="WQX59" i="3"/>
  <c r="WQW59" i="3"/>
  <c r="WQV59" i="3"/>
  <c r="WQU59" i="3"/>
  <c r="WQT59" i="3"/>
  <c r="WQS59" i="3"/>
  <c r="WQR59" i="3"/>
  <c r="WQQ59" i="3"/>
  <c r="WQP59" i="3"/>
  <c r="WQO59" i="3"/>
  <c r="WQN59" i="3"/>
  <c r="WQM59" i="3"/>
  <c r="WQL59" i="3"/>
  <c r="WQK59" i="3"/>
  <c r="WQJ59" i="3"/>
  <c r="WQI59" i="3"/>
  <c r="WQH59" i="3"/>
  <c r="WQG59" i="3"/>
  <c r="WQF59" i="3"/>
  <c r="WQE59" i="3"/>
  <c r="WQD59" i="3"/>
  <c r="WQC59" i="3"/>
  <c r="WQB59" i="3"/>
  <c r="WQA59" i="3"/>
  <c r="WPZ59" i="3"/>
  <c r="WPY59" i="3"/>
  <c r="WPX59" i="3"/>
  <c r="WPW59" i="3"/>
  <c r="WPV59" i="3"/>
  <c r="WPU59" i="3"/>
  <c r="WPT59" i="3"/>
  <c r="WPS59" i="3"/>
  <c r="WPR59" i="3"/>
  <c r="WPQ59" i="3"/>
  <c r="WPP59" i="3"/>
  <c r="WPO59" i="3"/>
  <c r="WPN59" i="3"/>
  <c r="WPM59" i="3"/>
  <c r="WPL59" i="3"/>
  <c r="WPK59" i="3"/>
  <c r="WPJ59" i="3"/>
  <c r="WPI59" i="3"/>
  <c r="WPH59" i="3"/>
  <c r="WPG59" i="3"/>
  <c r="WPF59" i="3"/>
  <c r="WPE59" i="3"/>
  <c r="WPD59" i="3"/>
  <c r="WPC59" i="3"/>
  <c r="WPB59" i="3"/>
  <c r="WPA59" i="3"/>
  <c r="WOZ59" i="3"/>
  <c r="WOY59" i="3"/>
  <c r="WOX59" i="3"/>
  <c r="WOW59" i="3"/>
  <c r="WOV59" i="3"/>
  <c r="WOU59" i="3"/>
  <c r="WOT59" i="3"/>
  <c r="WOS59" i="3"/>
  <c r="WOR59" i="3"/>
  <c r="WOQ59" i="3"/>
  <c r="WOP59" i="3"/>
  <c r="WOO59" i="3"/>
  <c r="WON59" i="3"/>
  <c r="WOM59" i="3"/>
  <c r="WOL59" i="3"/>
  <c r="WOK59" i="3"/>
  <c r="WOJ59" i="3"/>
  <c r="WOI59" i="3"/>
  <c r="WOH59" i="3"/>
  <c r="WOG59" i="3"/>
  <c r="WOF59" i="3"/>
  <c r="WOE59" i="3"/>
  <c r="WOD59" i="3"/>
  <c r="WOC59" i="3"/>
  <c r="WOB59" i="3"/>
  <c r="WOA59" i="3"/>
  <c r="WNZ59" i="3"/>
  <c r="WNY59" i="3"/>
  <c r="WNX59" i="3"/>
  <c r="WNW59" i="3"/>
  <c r="WNV59" i="3"/>
  <c r="WNU59" i="3"/>
  <c r="WNT59" i="3"/>
  <c r="WNS59" i="3"/>
  <c r="WNR59" i="3"/>
  <c r="WNQ59" i="3"/>
  <c r="WNP59" i="3"/>
  <c r="WNO59" i="3"/>
  <c r="WNN59" i="3"/>
  <c r="WNM59" i="3"/>
  <c r="WNL59" i="3"/>
  <c r="WNK59" i="3"/>
  <c r="WNJ59" i="3"/>
  <c r="WNI59" i="3"/>
  <c r="WNH59" i="3"/>
  <c r="WNG59" i="3"/>
  <c r="WNF59" i="3"/>
  <c r="WNE59" i="3"/>
  <c r="WND59" i="3"/>
  <c r="WNC59" i="3"/>
  <c r="WNB59" i="3"/>
  <c r="WNA59" i="3"/>
  <c r="WMZ59" i="3"/>
  <c r="WMY59" i="3"/>
  <c r="WMX59" i="3"/>
  <c r="WMW59" i="3"/>
  <c r="WMV59" i="3"/>
  <c r="WMU59" i="3"/>
  <c r="WMT59" i="3"/>
  <c r="WMS59" i="3"/>
  <c r="WMR59" i="3"/>
  <c r="WMQ59" i="3"/>
  <c r="WMP59" i="3"/>
  <c r="WMO59" i="3"/>
  <c r="WMN59" i="3"/>
  <c r="WMM59" i="3"/>
  <c r="WML59" i="3"/>
  <c r="WMK59" i="3"/>
  <c r="WMJ59" i="3"/>
  <c r="WMI59" i="3"/>
  <c r="WMH59" i="3"/>
  <c r="WMG59" i="3"/>
  <c r="WMF59" i="3"/>
  <c r="WME59" i="3"/>
  <c r="WMD59" i="3"/>
  <c r="WMC59" i="3"/>
  <c r="WMB59" i="3"/>
  <c r="WMA59" i="3"/>
  <c r="WLZ59" i="3"/>
  <c r="WLY59" i="3"/>
  <c r="WLX59" i="3"/>
  <c r="WLW59" i="3"/>
  <c r="WLV59" i="3"/>
  <c r="WLU59" i="3"/>
  <c r="WLT59" i="3"/>
  <c r="WLS59" i="3"/>
  <c r="WLR59" i="3"/>
  <c r="WLQ59" i="3"/>
  <c r="WLP59" i="3"/>
  <c r="WLO59" i="3"/>
  <c r="WLN59" i="3"/>
  <c r="WLM59" i="3"/>
  <c r="WLL59" i="3"/>
  <c r="WLK59" i="3"/>
  <c r="WLJ59" i="3"/>
  <c r="WLI59" i="3"/>
  <c r="WLH59" i="3"/>
  <c r="WLG59" i="3"/>
  <c r="WLF59" i="3"/>
  <c r="WLE59" i="3"/>
  <c r="WLD59" i="3"/>
  <c r="WLC59" i="3"/>
  <c r="WLB59" i="3"/>
  <c r="WLA59" i="3"/>
  <c r="WKZ59" i="3"/>
  <c r="WKY59" i="3"/>
  <c r="WKX59" i="3"/>
  <c r="WKW59" i="3"/>
  <c r="WKV59" i="3"/>
  <c r="WKU59" i="3"/>
  <c r="WKT59" i="3"/>
  <c r="WKS59" i="3"/>
  <c r="WKR59" i="3"/>
  <c r="WKQ59" i="3"/>
  <c r="WKP59" i="3"/>
  <c r="WKO59" i="3"/>
  <c r="WKN59" i="3"/>
  <c r="WKM59" i="3"/>
  <c r="WKL59" i="3"/>
  <c r="WKK59" i="3"/>
  <c r="WKJ59" i="3"/>
  <c r="WKI59" i="3"/>
  <c r="WKH59" i="3"/>
  <c r="WKG59" i="3"/>
  <c r="WKF59" i="3"/>
  <c r="WKE59" i="3"/>
  <c r="WKD59" i="3"/>
  <c r="WKC59" i="3"/>
  <c r="WKB59" i="3"/>
  <c r="WKA59" i="3"/>
  <c r="WJZ59" i="3"/>
  <c r="WJY59" i="3"/>
  <c r="WJX59" i="3"/>
  <c r="WJW59" i="3"/>
  <c r="WJV59" i="3"/>
  <c r="WJU59" i="3"/>
  <c r="WJT59" i="3"/>
  <c r="WJS59" i="3"/>
  <c r="WJR59" i="3"/>
  <c r="WJQ59" i="3"/>
  <c r="WJP59" i="3"/>
  <c r="WJO59" i="3"/>
  <c r="WJN59" i="3"/>
  <c r="WJM59" i="3"/>
  <c r="WJL59" i="3"/>
  <c r="WJK59" i="3"/>
  <c r="WJJ59" i="3"/>
  <c r="WJI59" i="3"/>
  <c r="WJH59" i="3"/>
  <c r="WJG59" i="3"/>
  <c r="WJF59" i="3"/>
  <c r="WJE59" i="3"/>
  <c r="WJD59" i="3"/>
  <c r="WJC59" i="3"/>
  <c r="WJB59" i="3"/>
  <c r="WJA59" i="3"/>
  <c r="WIZ59" i="3"/>
  <c r="WIY59" i="3"/>
  <c r="WIX59" i="3"/>
  <c r="WIW59" i="3"/>
  <c r="WIV59" i="3"/>
  <c r="WIU59" i="3"/>
  <c r="WIT59" i="3"/>
  <c r="WIS59" i="3"/>
  <c r="WIR59" i="3"/>
  <c r="WIQ59" i="3"/>
  <c r="WIP59" i="3"/>
  <c r="WIO59" i="3"/>
  <c r="WIN59" i="3"/>
  <c r="WIM59" i="3"/>
  <c r="WIL59" i="3"/>
  <c r="WIK59" i="3"/>
  <c r="WIJ59" i="3"/>
  <c r="WII59" i="3"/>
  <c r="WIH59" i="3"/>
  <c r="WIG59" i="3"/>
  <c r="WIF59" i="3"/>
  <c r="WIE59" i="3"/>
  <c r="WID59" i="3"/>
  <c r="WIC59" i="3"/>
  <c r="WIB59" i="3"/>
  <c r="WIA59" i="3"/>
  <c r="WHZ59" i="3"/>
  <c r="WHY59" i="3"/>
  <c r="WHX59" i="3"/>
  <c r="WHW59" i="3"/>
  <c r="WHV59" i="3"/>
  <c r="WHU59" i="3"/>
  <c r="WHT59" i="3"/>
  <c r="WHS59" i="3"/>
  <c r="WHR59" i="3"/>
  <c r="WHQ59" i="3"/>
  <c r="WHP59" i="3"/>
  <c r="WHO59" i="3"/>
  <c r="WHN59" i="3"/>
  <c r="WHM59" i="3"/>
  <c r="WHL59" i="3"/>
  <c r="WHK59" i="3"/>
  <c r="WHJ59" i="3"/>
  <c r="WHI59" i="3"/>
  <c r="WHH59" i="3"/>
  <c r="WHG59" i="3"/>
  <c r="WHF59" i="3"/>
  <c r="WHE59" i="3"/>
  <c r="WHD59" i="3"/>
  <c r="WHC59" i="3"/>
  <c r="WHB59" i="3"/>
  <c r="WHA59" i="3"/>
  <c r="WGZ59" i="3"/>
  <c r="WGY59" i="3"/>
  <c r="WGX59" i="3"/>
  <c r="WGW59" i="3"/>
  <c r="WGV59" i="3"/>
  <c r="WGU59" i="3"/>
  <c r="WGT59" i="3"/>
  <c r="WGS59" i="3"/>
  <c r="WGR59" i="3"/>
  <c r="WGQ59" i="3"/>
  <c r="WGP59" i="3"/>
  <c r="WGO59" i="3"/>
  <c r="WGN59" i="3"/>
  <c r="WGM59" i="3"/>
  <c r="WGL59" i="3"/>
  <c r="WGK59" i="3"/>
  <c r="WGJ59" i="3"/>
  <c r="WGI59" i="3"/>
  <c r="WGH59" i="3"/>
  <c r="WGG59" i="3"/>
  <c r="WGF59" i="3"/>
  <c r="WGE59" i="3"/>
  <c r="WGD59" i="3"/>
  <c r="WGC59" i="3"/>
  <c r="WGB59" i="3"/>
  <c r="WGA59" i="3"/>
  <c r="WFZ59" i="3"/>
  <c r="WFY59" i="3"/>
  <c r="WFX59" i="3"/>
  <c r="WFW59" i="3"/>
  <c r="WFV59" i="3"/>
  <c r="WFU59" i="3"/>
  <c r="WFT59" i="3"/>
  <c r="WFS59" i="3"/>
  <c r="WFR59" i="3"/>
  <c r="WFQ59" i="3"/>
  <c r="WFP59" i="3"/>
  <c r="WFO59" i="3"/>
  <c r="WFN59" i="3"/>
  <c r="WFM59" i="3"/>
  <c r="WFL59" i="3"/>
  <c r="WFK59" i="3"/>
  <c r="WFJ59" i="3"/>
  <c r="WFI59" i="3"/>
  <c r="WFH59" i="3"/>
  <c r="WFG59" i="3"/>
  <c r="WFF59" i="3"/>
  <c r="WFE59" i="3"/>
  <c r="WFD59" i="3"/>
  <c r="WFC59" i="3"/>
  <c r="WFB59" i="3"/>
  <c r="WFA59" i="3"/>
  <c r="WEZ59" i="3"/>
  <c r="WEY59" i="3"/>
  <c r="WEX59" i="3"/>
  <c r="WEW59" i="3"/>
  <c r="WEV59" i="3"/>
  <c r="WEU59" i="3"/>
  <c r="WET59" i="3"/>
  <c r="WES59" i="3"/>
  <c r="WER59" i="3"/>
  <c r="WEQ59" i="3"/>
  <c r="WEP59" i="3"/>
  <c r="WEO59" i="3"/>
  <c r="WEN59" i="3"/>
  <c r="WEM59" i="3"/>
  <c r="WEL59" i="3"/>
  <c r="WEK59" i="3"/>
  <c r="WEJ59" i="3"/>
  <c r="WEI59" i="3"/>
  <c r="WEH59" i="3"/>
  <c r="WEG59" i="3"/>
  <c r="WEF59" i="3"/>
  <c r="WEE59" i="3"/>
  <c r="WED59" i="3"/>
  <c r="WEC59" i="3"/>
  <c r="WEB59" i="3"/>
  <c r="WEA59" i="3"/>
  <c r="WDZ59" i="3"/>
  <c r="WDY59" i="3"/>
  <c r="WDX59" i="3"/>
  <c r="WDW59" i="3"/>
  <c r="WDV59" i="3"/>
  <c r="WDU59" i="3"/>
  <c r="WDT59" i="3"/>
  <c r="WDS59" i="3"/>
  <c r="WDR59" i="3"/>
  <c r="WDQ59" i="3"/>
  <c r="WDP59" i="3"/>
  <c r="WDO59" i="3"/>
  <c r="WDN59" i="3"/>
  <c r="WDM59" i="3"/>
  <c r="WDL59" i="3"/>
  <c r="WDK59" i="3"/>
  <c r="WDJ59" i="3"/>
  <c r="WDI59" i="3"/>
  <c r="WDH59" i="3"/>
  <c r="WDG59" i="3"/>
  <c r="WDF59" i="3"/>
  <c r="WDE59" i="3"/>
  <c r="WDD59" i="3"/>
  <c r="WDC59" i="3"/>
  <c r="WDB59" i="3"/>
  <c r="WDA59" i="3"/>
  <c r="WCZ59" i="3"/>
  <c r="WCY59" i="3"/>
  <c r="WCX59" i="3"/>
  <c r="WCW59" i="3"/>
  <c r="WCV59" i="3"/>
  <c r="WCU59" i="3"/>
  <c r="WCT59" i="3"/>
  <c r="WCS59" i="3"/>
  <c r="WCR59" i="3"/>
  <c r="WCQ59" i="3"/>
  <c r="WCP59" i="3"/>
  <c r="WCO59" i="3"/>
  <c r="WCN59" i="3"/>
  <c r="WCM59" i="3"/>
  <c r="WCL59" i="3"/>
  <c r="WCK59" i="3"/>
  <c r="WCJ59" i="3"/>
  <c r="WCI59" i="3"/>
  <c r="WCH59" i="3"/>
  <c r="WCG59" i="3"/>
  <c r="WCF59" i="3"/>
  <c r="WCE59" i="3"/>
  <c r="WCD59" i="3"/>
  <c r="WCC59" i="3"/>
  <c r="WCB59" i="3"/>
  <c r="WCA59" i="3"/>
  <c r="WBZ59" i="3"/>
  <c r="WBY59" i="3"/>
  <c r="WBX59" i="3"/>
  <c r="WBW59" i="3"/>
  <c r="WBV59" i="3"/>
  <c r="WBU59" i="3"/>
  <c r="WBT59" i="3"/>
  <c r="WBS59" i="3"/>
  <c r="WBR59" i="3"/>
  <c r="WBQ59" i="3"/>
  <c r="WBP59" i="3"/>
  <c r="WBO59" i="3"/>
  <c r="WBN59" i="3"/>
  <c r="WBM59" i="3"/>
  <c r="WBL59" i="3"/>
  <c r="WBK59" i="3"/>
  <c r="WBJ59" i="3"/>
  <c r="WBI59" i="3"/>
  <c r="WBH59" i="3"/>
  <c r="WBG59" i="3"/>
  <c r="WBF59" i="3"/>
  <c r="WBE59" i="3"/>
  <c r="WBD59" i="3"/>
  <c r="WBC59" i="3"/>
  <c r="WBB59" i="3"/>
  <c r="WBA59" i="3"/>
  <c r="WAZ59" i="3"/>
  <c r="WAY59" i="3"/>
  <c r="WAX59" i="3"/>
  <c r="WAW59" i="3"/>
  <c r="WAV59" i="3"/>
  <c r="WAU59" i="3"/>
  <c r="WAT59" i="3"/>
  <c r="WAS59" i="3"/>
  <c r="WAR59" i="3"/>
  <c r="WAQ59" i="3"/>
  <c r="WAP59" i="3"/>
  <c r="WAO59" i="3"/>
  <c r="WAN59" i="3"/>
  <c r="WAM59" i="3"/>
  <c r="WAL59" i="3"/>
  <c r="WAK59" i="3"/>
  <c r="WAJ59" i="3"/>
  <c r="WAI59" i="3"/>
  <c r="WAH59" i="3"/>
  <c r="WAG59" i="3"/>
  <c r="WAF59" i="3"/>
  <c r="WAE59" i="3"/>
  <c r="WAD59" i="3"/>
  <c r="WAC59" i="3"/>
  <c r="WAB59" i="3"/>
  <c r="WAA59" i="3"/>
  <c r="VZZ59" i="3"/>
  <c r="VZY59" i="3"/>
  <c r="VZX59" i="3"/>
  <c r="VZW59" i="3"/>
  <c r="VZV59" i="3"/>
  <c r="VZU59" i="3"/>
  <c r="VZT59" i="3"/>
  <c r="VZS59" i="3"/>
  <c r="VZR59" i="3"/>
  <c r="VZQ59" i="3"/>
  <c r="VZP59" i="3"/>
  <c r="VZO59" i="3"/>
  <c r="VZN59" i="3"/>
  <c r="VZM59" i="3"/>
  <c r="VZL59" i="3"/>
  <c r="VZK59" i="3"/>
  <c r="VZJ59" i="3"/>
  <c r="VZI59" i="3"/>
  <c r="VZH59" i="3"/>
  <c r="VZG59" i="3"/>
  <c r="VZF59" i="3"/>
  <c r="VZE59" i="3"/>
  <c r="VZD59" i="3"/>
  <c r="VZC59" i="3"/>
  <c r="VZB59" i="3"/>
  <c r="VZA59" i="3"/>
  <c r="VYZ59" i="3"/>
  <c r="VYY59" i="3"/>
  <c r="VYX59" i="3"/>
  <c r="VYW59" i="3"/>
  <c r="VYV59" i="3"/>
  <c r="VYU59" i="3"/>
  <c r="VYT59" i="3"/>
  <c r="VYS59" i="3"/>
  <c r="VYR59" i="3"/>
  <c r="VYQ59" i="3"/>
  <c r="VYP59" i="3"/>
  <c r="VYO59" i="3"/>
  <c r="VYN59" i="3"/>
  <c r="VYM59" i="3"/>
  <c r="VYL59" i="3"/>
  <c r="VYK59" i="3"/>
  <c r="VYJ59" i="3"/>
  <c r="VYI59" i="3"/>
  <c r="VYH59" i="3"/>
  <c r="VYG59" i="3"/>
  <c r="VYF59" i="3"/>
  <c r="VYE59" i="3"/>
  <c r="VYD59" i="3"/>
  <c r="VYC59" i="3"/>
  <c r="VYB59" i="3"/>
  <c r="VYA59" i="3"/>
  <c r="VXZ59" i="3"/>
  <c r="VXY59" i="3"/>
  <c r="VXX59" i="3"/>
  <c r="VXW59" i="3"/>
  <c r="VXV59" i="3"/>
  <c r="VXU59" i="3"/>
  <c r="VXT59" i="3"/>
  <c r="VXS59" i="3"/>
  <c r="VXR59" i="3"/>
  <c r="VXQ59" i="3"/>
  <c r="VXP59" i="3"/>
  <c r="VXO59" i="3"/>
  <c r="VXN59" i="3"/>
  <c r="VXM59" i="3"/>
  <c r="VXL59" i="3"/>
  <c r="VXK59" i="3"/>
  <c r="VXJ59" i="3"/>
  <c r="VXI59" i="3"/>
  <c r="VXH59" i="3"/>
  <c r="VXG59" i="3"/>
  <c r="VXF59" i="3"/>
  <c r="VXE59" i="3"/>
  <c r="VXD59" i="3"/>
  <c r="VXC59" i="3"/>
  <c r="VXB59" i="3"/>
  <c r="VXA59" i="3"/>
  <c r="VWZ59" i="3"/>
  <c r="VWY59" i="3"/>
  <c r="VWX59" i="3"/>
  <c r="VWW59" i="3"/>
  <c r="VWV59" i="3"/>
  <c r="VWU59" i="3"/>
  <c r="VWT59" i="3"/>
  <c r="VWS59" i="3"/>
  <c r="VWR59" i="3"/>
  <c r="VWQ59" i="3"/>
  <c r="VWP59" i="3"/>
  <c r="VWO59" i="3"/>
  <c r="VWN59" i="3"/>
  <c r="VWM59" i="3"/>
  <c r="VWL59" i="3"/>
  <c r="VWK59" i="3"/>
  <c r="VWJ59" i="3"/>
  <c r="VWI59" i="3"/>
  <c r="VWH59" i="3"/>
  <c r="VWG59" i="3"/>
  <c r="VWF59" i="3"/>
  <c r="VWE59" i="3"/>
  <c r="VWD59" i="3"/>
  <c r="VWC59" i="3"/>
  <c r="VWB59" i="3"/>
  <c r="VWA59" i="3"/>
  <c r="VVZ59" i="3"/>
  <c r="VVY59" i="3"/>
  <c r="VVX59" i="3"/>
  <c r="VVW59" i="3"/>
  <c r="VVV59" i="3"/>
  <c r="VVU59" i="3"/>
  <c r="VVT59" i="3"/>
  <c r="VVS59" i="3"/>
  <c r="VVR59" i="3"/>
  <c r="VVQ59" i="3"/>
  <c r="VVP59" i="3"/>
  <c r="VVO59" i="3"/>
  <c r="VVN59" i="3"/>
  <c r="VVM59" i="3"/>
  <c r="VVL59" i="3"/>
  <c r="VVK59" i="3"/>
  <c r="VVJ59" i="3"/>
  <c r="VVI59" i="3"/>
  <c r="VVH59" i="3"/>
  <c r="VVG59" i="3"/>
  <c r="VVF59" i="3"/>
  <c r="VVE59" i="3"/>
  <c r="VVD59" i="3"/>
  <c r="VVC59" i="3"/>
  <c r="VVB59" i="3"/>
  <c r="VVA59" i="3"/>
  <c r="VUZ59" i="3"/>
  <c r="VUY59" i="3"/>
  <c r="VUX59" i="3"/>
  <c r="VUW59" i="3"/>
  <c r="VUV59" i="3"/>
  <c r="VUU59" i="3"/>
  <c r="VUT59" i="3"/>
  <c r="VUS59" i="3"/>
  <c r="VUR59" i="3"/>
  <c r="VUQ59" i="3"/>
  <c r="VUP59" i="3"/>
  <c r="VUO59" i="3"/>
  <c r="VUN59" i="3"/>
  <c r="VUM59" i="3"/>
  <c r="VUL59" i="3"/>
  <c r="VUK59" i="3"/>
  <c r="VUJ59" i="3"/>
  <c r="VUI59" i="3"/>
  <c r="VUH59" i="3"/>
  <c r="VUG59" i="3"/>
  <c r="VUF59" i="3"/>
  <c r="VUE59" i="3"/>
  <c r="VUD59" i="3"/>
  <c r="VUC59" i="3"/>
  <c r="VUB59" i="3"/>
  <c r="VUA59" i="3"/>
  <c r="VTZ59" i="3"/>
  <c r="VTY59" i="3"/>
  <c r="VTX59" i="3"/>
  <c r="VTW59" i="3"/>
  <c r="VTV59" i="3"/>
  <c r="VTU59" i="3"/>
  <c r="VTT59" i="3"/>
  <c r="VTS59" i="3"/>
  <c r="VTR59" i="3"/>
  <c r="VTQ59" i="3"/>
  <c r="VTP59" i="3"/>
  <c r="VTO59" i="3"/>
  <c r="VTN59" i="3"/>
  <c r="VTM59" i="3"/>
  <c r="VTL59" i="3"/>
  <c r="VTK59" i="3"/>
  <c r="VTJ59" i="3"/>
  <c r="VTI59" i="3"/>
  <c r="VTH59" i="3"/>
  <c r="VTG59" i="3"/>
  <c r="VTF59" i="3"/>
  <c r="VTE59" i="3"/>
  <c r="VTD59" i="3"/>
  <c r="VTC59" i="3"/>
  <c r="VTB59" i="3"/>
  <c r="VTA59" i="3"/>
  <c r="VSZ59" i="3"/>
  <c r="VSY59" i="3"/>
  <c r="VSX59" i="3"/>
  <c r="VSW59" i="3"/>
  <c r="VSV59" i="3"/>
  <c r="VSU59" i="3"/>
  <c r="VST59" i="3"/>
  <c r="VSS59" i="3"/>
  <c r="VSR59" i="3"/>
  <c r="VSQ59" i="3"/>
  <c r="VSP59" i="3"/>
  <c r="VSO59" i="3"/>
  <c r="VSN59" i="3"/>
  <c r="VSM59" i="3"/>
  <c r="VSL59" i="3"/>
  <c r="VSK59" i="3"/>
  <c r="VSJ59" i="3"/>
  <c r="VSI59" i="3"/>
  <c r="VSH59" i="3"/>
  <c r="VSG59" i="3"/>
  <c r="VSF59" i="3"/>
  <c r="VSE59" i="3"/>
  <c r="VSD59" i="3"/>
  <c r="VSC59" i="3"/>
  <c r="VSB59" i="3"/>
  <c r="VSA59" i="3"/>
  <c r="VRZ59" i="3"/>
  <c r="VRY59" i="3"/>
  <c r="VRX59" i="3"/>
  <c r="VRW59" i="3"/>
  <c r="VRV59" i="3"/>
  <c r="VRU59" i="3"/>
  <c r="VRT59" i="3"/>
  <c r="VRS59" i="3"/>
  <c r="VRR59" i="3"/>
  <c r="VRQ59" i="3"/>
  <c r="VRP59" i="3"/>
  <c r="VRO59" i="3"/>
  <c r="VRN59" i="3"/>
  <c r="VRM59" i="3"/>
  <c r="VRL59" i="3"/>
  <c r="VRK59" i="3"/>
  <c r="VRJ59" i="3"/>
  <c r="VRI59" i="3"/>
  <c r="VRH59" i="3"/>
  <c r="VRG59" i="3"/>
  <c r="VRF59" i="3"/>
  <c r="VRE59" i="3"/>
  <c r="VRD59" i="3"/>
  <c r="VRC59" i="3"/>
  <c r="VRB59" i="3"/>
  <c r="VRA59" i="3"/>
  <c r="VQZ59" i="3"/>
  <c r="VQY59" i="3"/>
  <c r="VQX59" i="3"/>
  <c r="VQW59" i="3"/>
  <c r="VQV59" i="3"/>
  <c r="VQU59" i="3"/>
  <c r="VQT59" i="3"/>
  <c r="VQS59" i="3"/>
  <c r="VQR59" i="3"/>
  <c r="VQQ59" i="3"/>
  <c r="VQP59" i="3"/>
  <c r="VQO59" i="3"/>
  <c r="VQN59" i="3"/>
  <c r="VQM59" i="3"/>
  <c r="VQL59" i="3"/>
  <c r="VQK59" i="3"/>
  <c r="VQJ59" i="3"/>
  <c r="VQI59" i="3"/>
  <c r="VQH59" i="3"/>
  <c r="VQG59" i="3"/>
  <c r="VQF59" i="3"/>
  <c r="VQE59" i="3"/>
  <c r="VQD59" i="3"/>
  <c r="VQC59" i="3"/>
  <c r="VQB59" i="3"/>
  <c r="VQA59" i="3"/>
  <c r="VPZ59" i="3"/>
  <c r="VPY59" i="3"/>
  <c r="VPX59" i="3"/>
  <c r="VPW59" i="3"/>
  <c r="VPV59" i="3"/>
  <c r="VPU59" i="3"/>
  <c r="VPT59" i="3"/>
  <c r="VPS59" i="3"/>
  <c r="VPR59" i="3"/>
  <c r="VPQ59" i="3"/>
  <c r="VPP59" i="3"/>
  <c r="VPO59" i="3"/>
  <c r="VPN59" i="3"/>
  <c r="VPM59" i="3"/>
  <c r="VPL59" i="3"/>
  <c r="VPK59" i="3"/>
  <c r="VPJ59" i="3"/>
  <c r="VPI59" i="3"/>
  <c r="VPH59" i="3"/>
  <c r="VPG59" i="3"/>
  <c r="VPF59" i="3"/>
  <c r="VPE59" i="3"/>
  <c r="VPD59" i="3"/>
  <c r="VPC59" i="3"/>
  <c r="VPB59" i="3"/>
  <c r="VPA59" i="3"/>
  <c r="VOZ59" i="3"/>
  <c r="VOY59" i="3"/>
  <c r="VOX59" i="3"/>
  <c r="VOW59" i="3"/>
  <c r="VOV59" i="3"/>
  <c r="VOU59" i="3"/>
  <c r="VOT59" i="3"/>
  <c r="VOS59" i="3"/>
  <c r="VOR59" i="3"/>
  <c r="VOQ59" i="3"/>
  <c r="VOP59" i="3"/>
  <c r="VOO59" i="3"/>
  <c r="VON59" i="3"/>
  <c r="VOM59" i="3"/>
  <c r="VOL59" i="3"/>
  <c r="VOK59" i="3"/>
  <c r="VOJ59" i="3"/>
  <c r="VOI59" i="3"/>
  <c r="VOH59" i="3"/>
  <c r="VOG59" i="3"/>
  <c r="VOF59" i="3"/>
  <c r="VOE59" i="3"/>
  <c r="VOD59" i="3"/>
  <c r="VOC59" i="3"/>
  <c r="VOB59" i="3"/>
  <c r="VOA59" i="3"/>
  <c r="VNZ59" i="3"/>
  <c r="VNY59" i="3"/>
  <c r="VNX59" i="3"/>
  <c r="VNW59" i="3"/>
  <c r="VNV59" i="3"/>
  <c r="VNU59" i="3"/>
  <c r="VNT59" i="3"/>
  <c r="VNS59" i="3"/>
  <c r="VNR59" i="3"/>
  <c r="VNQ59" i="3"/>
  <c r="VNP59" i="3"/>
  <c r="VNO59" i="3"/>
  <c r="VNN59" i="3"/>
  <c r="VNM59" i="3"/>
  <c r="VNL59" i="3"/>
  <c r="VNK59" i="3"/>
  <c r="VNJ59" i="3"/>
  <c r="VNI59" i="3"/>
  <c r="VNH59" i="3"/>
  <c r="VNG59" i="3"/>
  <c r="VNF59" i="3"/>
  <c r="VNE59" i="3"/>
  <c r="VND59" i="3"/>
  <c r="VNC59" i="3"/>
  <c r="VNB59" i="3"/>
  <c r="VNA59" i="3"/>
  <c r="VMZ59" i="3"/>
  <c r="VMY59" i="3"/>
  <c r="VMX59" i="3"/>
  <c r="VMW59" i="3"/>
  <c r="VMV59" i="3"/>
  <c r="VMU59" i="3"/>
  <c r="VMT59" i="3"/>
  <c r="VMS59" i="3"/>
  <c r="VMR59" i="3"/>
  <c r="VMQ59" i="3"/>
  <c r="VMP59" i="3"/>
  <c r="VMO59" i="3"/>
  <c r="VMN59" i="3"/>
  <c r="VMM59" i="3"/>
  <c r="VML59" i="3"/>
  <c r="VMK59" i="3"/>
  <c r="VMJ59" i="3"/>
  <c r="VMI59" i="3"/>
  <c r="VMH59" i="3"/>
  <c r="VMG59" i="3"/>
  <c r="VMF59" i="3"/>
  <c r="VME59" i="3"/>
  <c r="VMD59" i="3"/>
  <c r="VMC59" i="3"/>
  <c r="VMB59" i="3"/>
  <c r="VMA59" i="3"/>
  <c r="VLZ59" i="3"/>
  <c r="VLY59" i="3"/>
  <c r="VLX59" i="3"/>
  <c r="VLW59" i="3"/>
  <c r="VLV59" i="3"/>
  <c r="VLU59" i="3"/>
  <c r="VLT59" i="3"/>
  <c r="VLS59" i="3"/>
  <c r="VLR59" i="3"/>
  <c r="VLQ59" i="3"/>
  <c r="VLP59" i="3"/>
  <c r="VLO59" i="3"/>
  <c r="VLN59" i="3"/>
  <c r="VLM59" i="3"/>
  <c r="VLL59" i="3"/>
  <c r="VLK59" i="3"/>
  <c r="VLJ59" i="3"/>
  <c r="VLI59" i="3"/>
  <c r="VLH59" i="3"/>
  <c r="VLG59" i="3"/>
  <c r="VLF59" i="3"/>
  <c r="VLE59" i="3"/>
  <c r="VLD59" i="3"/>
  <c r="VLC59" i="3"/>
  <c r="VLB59" i="3"/>
  <c r="VLA59" i="3"/>
  <c r="VKZ59" i="3"/>
  <c r="VKY59" i="3"/>
  <c r="VKX59" i="3"/>
  <c r="VKW59" i="3"/>
  <c r="VKV59" i="3"/>
  <c r="VKU59" i="3"/>
  <c r="VKT59" i="3"/>
  <c r="VKS59" i="3"/>
  <c r="VKR59" i="3"/>
  <c r="VKQ59" i="3"/>
  <c r="VKP59" i="3"/>
  <c r="VKO59" i="3"/>
  <c r="VKN59" i="3"/>
  <c r="VKM59" i="3"/>
  <c r="VKL59" i="3"/>
  <c r="VKK59" i="3"/>
  <c r="VKJ59" i="3"/>
  <c r="VKI59" i="3"/>
  <c r="VKH59" i="3"/>
  <c r="VKG59" i="3"/>
  <c r="VKF59" i="3"/>
  <c r="VKE59" i="3"/>
  <c r="VKD59" i="3"/>
  <c r="VKC59" i="3"/>
  <c r="VKB59" i="3"/>
  <c r="VKA59" i="3"/>
  <c r="VJZ59" i="3"/>
  <c r="VJY59" i="3"/>
  <c r="VJX59" i="3"/>
  <c r="VJW59" i="3"/>
  <c r="VJV59" i="3"/>
  <c r="VJU59" i="3"/>
  <c r="VJT59" i="3"/>
  <c r="VJS59" i="3"/>
  <c r="VJR59" i="3"/>
  <c r="VJQ59" i="3"/>
  <c r="VJP59" i="3"/>
  <c r="VJO59" i="3"/>
  <c r="VJN59" i="3"/>
  <c r="VJM59" i="3"/>
  <c r="VJL59" i="3"/>
  <c r="VJK59" i="3"/>
  <c r="VJJ59" i="3"/>
  <c r="VJI59" i="3"/>
  <c r="VJH59" i="3"/>
  <c r="VJG59" i="3"/>
  <c r="VJF59" i="3"/>
  <c r="VJE59" i="3"/>
  <c r="VJD59" i="3"/>
  <c r="VJC59" i="3"/>
  <c r="VJB59" i="3"/>
  <c r="VJA59" i="3"/>
  <c r="VIZ59" i="3"/>
  <c r="VIY59" i="3"/>
  <c r="VIX59" i="3"/>
  <c r="VIW59" i="3"/>
  <c r="VIV59" i="3"/>
  <c r="VIU59" i="3"/>
  <c r="VIT59" i="3"/>
  <c r="VIS59" i="3"/>
  <c r="VIR59" i="3"/>
  <c r="VIQ59" i="3"/>
  <c r="VIP59" i="3"/>
  <c r="VIO59" i="3"/>
  <c r="VIN59" i="3"/>
  <c r="VIM59" i="3"/>
  <c r="VIL59" i="3"/>
  <c r="VIK59" i="3"/>
  <c r="VIJ59" i="3"/>
  <c r="VII59" i="3"/>
  <c r="VIH59" i="3"/>
  <c r="VIG59" i="3"/>
  <c r="VIF59" i="3"/>
  <c r="VIE59" i="3"/>
  <c r="VID59" i="3"/>
  <c r="VIC59" i="3"/>
  <c r="VIB59" i="3"/>
  <c r="VIA59" i="3"/>
  <c r="VHZ59" i="3"/>
  <c r="VHY59" i="3"/>
  <c r="VHX59" i="3"/>
  <c r="VHW59" i="3"/>
  <c r="VHV59" i="3"/>
  <c r="VHU59" i="3"/>
  <c r="VHT59" i="3"/>
  <c r="VHS59" i="3"/>
  <c r="VHR59" i="3"/>
  <c r="VHQ59" i="3"/>
  <c r="VHP59" i="3"/>
  <c r="VHO59" i="3"/>
  <c r="VHN59" i="3"/>
  <c r="VHM59" i="3"/>
  <c r="VHL59" i="3"/>
  <c r="VHK59" i="3"/>
  <c r="VHJ59" i="3"/>
  <c r="VHI59" i="3"/>
  <c r="VHH59" i="3"/>
  <c r="VHG59" i="3"/>
  <c r="VHF59" i="3"/>
  <c r="VHE59" i="3"/>
  <c r="VHD59" i="3"/>
  <c r="VHC59" i="3"/>
  <c r="VHB59" i="3"/>
  <c r="VHA59" i="3"/>
  <c r="VGZ59" i="3"/>
  <c r="VGY59" i="3"/>
  <c r="VGX59" i="3"/>
  <c r="VGW59" i="3"/>
  <c r="VGV59" i="3"/>
  <c r="VGU59" i="3"/>
  <c r="VGT59" i="3"/>
  <c r="VGS59" i="3"/>
  <c r="VGR59" i="3"/>
  <c r="VGQ59" i="3"/>
  <c r="VGP59" i="3"/>
  <c r="VGO59" i="3"/>
  <c r="VGN59" i="3"/>
  <c r="VGM59" i="3"/>
  <c r="VGL59" i="3"/>
  <c r="VGK59" i="3"/>
  <c r="VGJ59" i="3"/>
  <c r="VGI59" i="3"/>
  <c r="VGH59" i="3"/>
  <c r="VGG59" i="3"/>
  <c r="VGF59" i="3"/>
  <c r="VGE59" i="3"/>
  <c r="VGD59" i="3"/>
  <c r="VGC59" i="3"/>
  <c r="VGB59" i="3"/>
  <c r="VGA59" i="3"/>
  <c r="VFZ59" i="3"/>
  <c r="VFY59" i="3"/>
  <c r="VFX59" i="3"/>
  <c r="VFW59" i="3"/>
  <c r="VFV59" i="3"/>
  <c r="VFU59" i="3"/>
  <c r="VFT59" i="3"/>
  <c r="VFS59" i="3"/>
  <c r="VFR59" i="3"/>
  <c r="VFQ59" i="3"/>
  <c r="VFP59" i="3"/>
  <c r="VFO59" i="3"/>
  <c r="VFN59" i="3"/>
  <c r="VFM59" i="3"/>
  <c r="VFL59" i="3"/>
  <c r="VFK59" i="3"/>
  <c r="VFJ59" i="3"/>
  <c r="VFI59" i="3"/>
  <c r="VFH59" i="3"/>
  <c r="VFG59" i="3"/>
  <c r="VFF59" i="3"/>
  <c r="VFE59" i="3"/>
  <c r="VFD59" i="3"/>
  <c r="VFC59" i="3"/>
  <c r="VFB59" i="3"/>
  <c r="VFA59" i="3"/>
  <c r="VEZ59" i="3"/>
  <c r="VEY59" i="3"/>
  <c r="VEX59" i="3"/>
  <c r="VEW59" i="3"/>
  <c r="VEV59" i="3"/>
  <c r="VEU59" i="3"/>
  <c r="VET59" i="3"/>
  <c r="VES59" i="3"/>
  <c r="VER59" i="3"/>
  <c r="VEQ59" i="3"/>
  <c r="VEP59" i="3"/>
  <c r="VEO59" i="3"/>
  <c r="VEN59" i="3"/>
  <c r="VEM59" i="3"/>
  <c r="VEL59" i="3"/>
  <c r="VEK59" i="3"/>
  <c r="VEJ59" i="3"/>
  <c r="VEI59" i="3"/>
  <c r="VEH59" i="3"/>
  <c r="VEG59" i="3"/>
  <c r="VEF59" i="3"/>
  <c r="VEE59" i="3"/>
  <c r="VED59" i="3"/>
  <c r="VEC59" i="3"/>
  <c r="VEB59" i="3"/>
  <c r="VEA59" i="3"/>
  <c r="VDZ59" i="3"/>
  <c r="VDY59" i="3"/>
  <c r="VDX59" i="3"/>
  <c r="VDW59" i="3"/>
  <c r="VDV59" i="3"/>
  <c r="VDU59" i="3"/>
  <c r="VDT59" i="3"/>
  <c r="VDS59" i="3"/>
  <c r="VDR59" i="3"/>
  <c r="VDQ59" i="3"/>
  <c r="VDP59" i="3"/>
  <c r="VDO59" i="3"/>
  <c r="VDN59" i="3"/>
  <c r="VDM59" i="3"/>
  <c r="VDL59" i="3"/>
  <c r="VDK59" i="3"/>
  <c r="VDJ59" i="3"/>
  <c r="VDI59" i="3"/>
  <c r="VDH59" i="3"/>
  <c r="VDG59" i="3"/>
  <c r="VDF59" i="3"/>
  <c r="VDE59" i="3"/>
  <c r="VDD59" i="3"/>
  <c r="VDC59" i="3"/>
  <c r="VDB59" i="3"/>
  <c r="VDA59" i="3"/>
  <c r="VCZ59" i="3"/>
  <c r="VCY59" i="3"/>
  <c r="VCX59" i="3"/>
  <c r="VCW59" i="3"/>
  <c r="VCV59" i="3"/>
  <c r="VCU59" i="3"/>
  <c r="VCT59" i="3"/>
  <c r="VCS59" i="3"/>
  <c r="VCR59" i="3"/>
  <c r="VCQ59" i="3"/>
  <c r="VCP59" i="3"/>
  <c r="VCO59" i="3"/>
  <c r="VCN59" i="3"/>
  <c r="VCM59" i="3"/>
  <c r="VCL59" i="3"/>
  <c r="VCK59" i="3"/>
  <c r="VCJ59" i="3"/>
  <c r="VCI59" i="3"/>
  <c r="VCH59" i="3"/>
  <c r="VCG59" i="3"/>
  <c r="VCF59" i="3"/>
  <c r="VCE59" i="3"/>
  <c r="VCD59" i="3"/>
  <c r="VCC59" i="3"/>
  <c r="VCB59" i="3"/>
  <c r="VCA59" i="3"/>
  <c r="VBZ59" i="3"/>
  <c r="VBY59" i="3"/>
  <c r="VBX59" i="3"/>
  <c r="VBW59" i="3"/>
  <c r="VBV59" i="3"/>
  <c r="VBU59" i="3"/>
  <c r="VBT59" i="3"/>
  <c r="VBS59" i="3"/>
  <c r="VBR59" i="3"/>
  <c r="VBQ59" i="3"/>
  <c r="VBP59" i="3"/>
  <c r="VBO59" i="3"/>
  <c r="VBN59" i="3"/>
  <c r="VBM59" i="3"/>
  <c r="VBL59" i="3"/>
  <c r="VBK59" i="3"/>
  <c r="VBJ59" i="3"/>
  <c r="VBI59" i="3"/>
  <c r="VBH59" i="3"/>
  <c r="VBG59" i="3"/>
  <c r="VBF59" i="3"/>
  <c r="VBE59" i="3"/>
  <c r="VBD59" i="3"/>
  <c r="VBC59" i="3"/>
  <c r="VBB59" i="3"/>
  <c r="VBA59" i="3"/>
  <c r="VAZ59" i="3"/>
  <c r="VAY59" i="3"/>
  <c r="VAX59" i="3"/>
  <c r="VAW59" i="3"/>
  <c r="VAV59" i="3"/>
  <c r="VAU59" i="3"/>
  <c r="VAT59" i="3"/>
  <c r="VAS59" i="3"/>
  <c r="VAR59" i="3"/>
  <c r="VAQ59" i="3"/>
  <c r="VAP59" i="3"/>
  <c r="VAO59" i="3"/>
  <c r="VAN59" i="3"/>
  <c r="VAM59" i="3"/>
  <c r="VAL59" i="3"/>
  <c r="VAK59" i="3"/>
  <c r="VAJ59" i="3"/>
  <c r="VAI59" i="3"/>
  <c r="VAH59" i="3"/>
  <c r="VAG59" i="3"/>
  <c r="VAF59" i="3"/>
  <c r="VAE59" i="3"/>
  <c r="VAD59" i="3"/>
  <c r="VAC59" i="3"/>
  <c r="VAB59" i="3"/>
  <c r="VAA59" i="3"/>
  <c r="UZZ59" i="3"/>
  <c r="UZY59" i="3"/>
  <c r="UZX59" i="3"/>
  <c r="UZW59" i="3"/>
  <c r="UZV59" i="3"/>
  <c r="UZU59" i="3"/>
  <c r="UZT59" i="3"/>
  <c r="UZS59" i="3"/>
  <c r="UZR59" i="3"/>
  <c r="UZQ59" i="3"/>
  <c r="UZP59" i="3"/>
  <c r="UZO59" i="3"/>
  <c r="UZN59" i="3"/>
  <c r="UZM59" i="3"/>
  <c r="UZL59" i="3"/>
  <c r="UZK59" i="3"/>
  <c r="UZJ59" i="3"/>
  <c r="UZI59" i="3"/>
  <c r="UZH59" i="3"/>
  <c r="UZG59" i="3"/>
  <c r="UZF59" i="3"/>
  <c r="UZE59" i="3"/>
  <c r="UZD59" i="3"/>
  <c r="UZC59" i="3"/>
  <c r="UZB59" i="3"/>
  <c r="UZA59" i="3"/>
  <c r="UYZ59" i="3"/>
  <c r="UYY59" i="3"/>
  <c r="UYX59" i="3"/>
  <c r="UYW59" i="3"/>
  <c r="UYV59" i="3"/>
  <c r="UYU59" i="3"/>
  <c r="UYT59" i="3"/>
  <c r="UYS59" i="3"/>
  <c r="UYR59" i="3"/>
  <c r="UYQ59" i="3"/>
  <c r="UYP59" i="3"/>
  <c r="UYO59" i="3"/>
  <c r="UYN59" i="3"/>
  <c r="UYM59" i="3"/>
  <c r="UYL59" i="3"/>
  <c r="UYK59" i="3"/>
  <c r="UYJ59" i="3"/>
  <c r="UYI59" i="3"/>
  <c r="UYH59" i="3"/>
  <c r="UYG59" i="3"/>
  <c r="UYF59" i="3"/>
  <c r="UYE59" i="3"/>
  <c r="UYD59" i="3"/>
  <c r="UYC59" i="3"/>
  <c r="UYB59" i="3"/>
  <c r="UYA59" i="3"/>
  <c r="UXZ59" i="3"/>
  <c r="UXY59" i="3"/>
  <c r="UXX59" i="3"/>
  <c r="UXW59" i="3"/>
  <c r="UXV59" i="3"/>
  <c r="UXU59" i="3"/>
  <c r="UXT59" i="3"/>
  <c r="UXS59" i="3"/>
  <c r="UXR59" i="3"/>
  <c r="UXQ59" i="3"/>
  <c r="UXP59" i="3"/>
  <c r="UXO59" i="3"/>
  <c r="UXN59" i="3"/>
  <c r="UXM59" i="3"/>
  <c r="UXL59" i="3"/>
  <c r="UXK59" i="3"/>
  <c r="UXJ59" i="3"/>
  <c r="UXI59" i="3"/>
  <c r="UXH59" i="3"/>
  <c r="UXG59" i="3"/>
  <c r="UXF59" i="3"/>
  <c r="UXE59" i="3"/>
  <c r="UXD59" i="3"/>
  <c r="UXC59" i="3"/>
  <c r="UXB59" i="3"/>
  <c r="UXA59" i="3"/>
  <c r="UWZ59" i="3"/>
  <c r="UWY59" i="3"/>
  <c r="UWX59" i="3"/>
  <c r="UWW59" i="3"/>
  <c r="UWV59" i="3"/>
  <c r="UWU59" i="3"/>
  <c r="UWT59" i="3"/>
  <c r="UWS59" i="3"/>
  <c r="UWR59" i="3"/>
  <c r="UWQ59" i="3"/>
  <c r="UWP59" i="3"/>
  <c r="UWO59" i="3"/>
  <c r="UWN59" i="3"/>
  <c r="UWM59" i="3"/>
  <c r="UWL59" i="3"/>
  <c r="UWK59" i="3"/>
  <c r="UWJ59" i="3"/>
  <c r="UWI59" i="3"/>
  <c r="UWH59" i="3"/>
  <c r="UWG59" i="3"/>
  <c r="UWF59" i="3"/>
  <c r="UWE59" i="3"/>
  <c r="UWD59" i="3"/>
  <c r="UWC59" i="3"/>
  <c r="UWB59" i="3"/>
  <c r="UWA59" i="3"/>
  <c r="UVZ59" i="3"/>
  <c r="UVY59" i="3"/>
  <c r="UVX59" i="3"/>
  <c r="UVW59" i="3"/>
  <c r="UVV59" i="3"/>
  <c r="UVU59" i="3"/>
  <c r="UVT59" i="3"/>
  <c r="UVS59" i="3"/>
  <c r="UVR59" i="3"/>
  <c r="UVQ59" i="3"/>
  <c r="UVP59" i="3"/>
  <c r="UVO59" i="3"/>
  <c r="UVN59" i="3"/>
  <c r="UVM59" i="3"/>
  <c r="UVL59" i="3"/>
  <c r="UVK59" i="3"/>
  <c r="UVJ59" i="3"/>
  <c r="UVI59" i="3"/>
  <c r="UVH59" i="3"/>
  <c r="UVG59" i="3"/>
  <c r="UVF59" i="3"/>
  <c r="UVE59" i="3"/>
  <c r="UVD59" i="3"/>
  <c r="UVC59" i="3"/>
  <c r="UVB59" i="3"/>
  <c r="UVA59" i="3"/>
  <c r="UUZ59" i="3"/>
  <c r="UUY59" i="3"/>
  <c r="UUX59" i="3"/>
  <c r="UUW59" i="3"/>
  <c r="UUV59" i="3"/>
  <c r="UUU59" i="3"/>
  <c r="UUT59" i="3"/>
  <c r="UUS59" i="3"/>
  <c r="UUR59" i="3"/>
  <c r="UUQ59" i="3"/>
  <c r="UUP59" i="3"/>
  <c r="UUO59" i="3"/>
  <c r="UUN59" i="3"/>
  <c r="UUM59" i="3"/>
  <c r="UUL59" i="3"/>
  <c r="UUK59" i="3"/>
  <c r="UUJ59" i="3"/>
  <c r="UUI59" i="3"/>
  <c r="UUH59" i="3"/>
  <c r="UUG59" i="3"/>
  <c r="UUF59" i="3"/>
  <c r="UUE59" i="3"/>
  <c r="UUD59" i="3"/>
  <c r="UUC59" i="3"/>
  <c r="UUB59" i="3"/>
  <c r="UUA59" i="3"/>
  <c r="UTZ59" i="3"/>
  <c r="UTY59" i="3"/>
  <c r="UTX59" i="3"/>
  <c r="UTW59" i="3"/>
  <c r="UTV59" i="3"/>
  <c r="UTU59" i="3"/>
  <c r="UTT59" i="3"/>
  <c r="UTS59" i="3"/>
  <c r="UTR59" i="3"/>
  <c r="UTQ59" i="3"/>
  <c r="UTP59" i="3"/>
  <c r="UTO59" i="3"/>
  <c r="UTN59" i="3"/>
  <c r="UTM59" i="3"/>
  <c r="UTL59" i="3"/>
  <c r="UTK59" i="3"/>
  <c r="UTJ59" i="3"/>
  <c r="UTI59" i="3"/>
  <c r="UTH59" i="3"/>
  <c r="UTG59" i="3"/>
  <c r="UTF59" i="3"/>
  <c r="UTE59" i="3"/>
  <c r="UTD59" i="3"/>
  <c r="UTC59" i="3"/>
  <c r="UTB59" i="3"/>
  <c r="UTA59" i="3"/>
  <c r="USZ59" i="3"/>
  <c r="USY59" i="3"/>
  <c r="USX59" i="3"/>
  <c r="USW59" i="3"/>
  <c r="USV59" i="3"/>
  <c r="USU59" i="3"/>
  <c r="UST59" i="3"/>
  <c r="USS59" i="3"/>
  <c r="USR59" i="3"/>
  <c r="USQ59" i="3"/>
  <c r="USP59" i="3"/>
  <c r="USO59" i="3"/>
  <c r="USN59" i="3"/>
  <c r="USM59" i="3"/>
  <c r="USL59" i="3"/>
  <c r="USK59" i="3"/>
  <c r="USJ59" i="3"/>
  <c r="USI59" i="3"/>
  <c r="USH59" i="3"/>
  <c r="USG59" i="3"/>
  <c r="USF59" i="3"/>
  <c r="USE59" i="3"/>
  <c r="USD59" i="3"/>
  <c r="USC59" i="3"/>
  <c r="USB59" i="3"/>
  <c r="USA59" i="3"/>
  <c r="URZ59" i="3"/>
  <c r="URY59" i="3"/>
  <c r="URX59" i="3"/>
  <c r="URW59" i="3"/>
  <c r="URV59" i="3"/>
  <c r="URU59" i="3"/>
  <c r="URT59" i="3"/>
  <c r="URS59" i="3"/>
  <c r="URR59" i="3"/>
  <c r="URQ59" i="3"/>
  <c r="URP59" i="3"/>
  <c r="URO59" i="3"/>
  <c r="URN59" i="3"/>
  <c r="URM59" i="3"/>
  <c r="URL59" i="3"/>
  <c r="URK59" i="3"/>
  <c r="URJ59" i="3"/>
  <c r="URI59" i="3"/>
  <c r="URH59" i="3"/>
  <c r="URG59" i="3"/>
  <c r="URF59" i="3"/>
  <c r="URE59" i="3"/>
  <c r="URD59" i="3"/>
  <c r="URC59" i="3"/>
  <c r="URB59" i="3"/>
  <c r="URA59" i="3"/>
  <c r="UQZ59" i="3"/>
  <c r="UQY59" i="3"/>
  <c r="UQX59" i="3"/>
  <c r="UQW59" i="3"/>
  <c r="UQV59" i="3"/>
  <c r="UQU59" i="3"/>
  <c r="UQT59" i="3"/>
  <c r="UQS59" i="3"/>
  <c r="UQR59" i="3"/>
  <c r="UQQ59" i="3"/>
  <c r="UQP59" i="3"/>
  <c r="UQO59" i="3"/>
  <c r="UQN59" i="3"/>
  <c r="UQM59" i="3"/>
  <c r="UQL59" i="3"/>
  <c r="UQK59" i="3"/>
  <c r="UQJ59" i="3"/>
  <c r="UQI59" i="3"/>
  <c r="UQH59" i="3"/>
  <c r="UQG59" i="3"/>
  <c r="UQF59" i="3"/>
  <c r="UQE59" i="3"/>
  <c r="UQD59" i="3"/>
  <c r="UQC59" i="3"/>
  <c r="UQB59" i="3"/>
  <c r="UQA59" i="3"/>
  <c r="UPZ59" i="3"/>
  <c r="UPY59" i="3"/>
  <c r="UPX59" i="3"/>
  <c r="UPW59" i="3"/>
  <c r="UPV59" i="3"/>
  <c r="UPU59" i="3"/>
  <c r="UPT59" i="3"/>
  <c r="UPS59" i="3"/>
  <c r="UPR59" i="3"/>
  <c r="UPQ59" i="3"/>
  <c r="UPP59" i="3"/>
  <c r="UPO59" i="3"/>
  <c r="UPN59" i="3"/>
  <c r="UPM59" i="3"/>
  <c r="UPL59" i="3"/>
  <c r="UPK59" i="3"/>
  <c r="UPJ59" i="3"/>
  <c r="UPI59" i="3"/>
  <c r="UPH59" i="3"/>
  <c r="UPG59" i="3"/>
  <c r="UPF59" i="3"/>
  <c r="UPE59" i="3"/>
  <c r="UPD59" i="3"/>
  <c r="UPC59" i="3"/>
  <c r="UPB59" i="3"/>
  <c r="UPA59" i="3"/>
  <c r="UOZ59" i="3"/>
  <c r="UOY59" i="3"/>
  <c r="UOX59" i="3"/>
  <c r="UOW59" i="3"/>
  <c r="UOV59" i="3"/>
  <c r="UOU59" i="3"/>
  <c r="UOT59" i="3"/>
  <c r="UOS59" i="3"/>
  <c r="UOR59" i="3"/>
  <c r="UOQ59" i="3"/>
  <c r="UOP59" i="3"/>
  <c r="UOO59" i="3"/>
  <c r="UON59" i="3"/>
  <c r="UOM59" i="3"/>
  <c r="UOL59" i="3"/>
  <c r="UOK59" i="3"/>
  <c r="UOJ59" i="3"/>
  <c r="UOI59" i="3"/>
  <c r="UOH59" i="3"/>
  <c r="UOG59" i="3"/>
  <c r="UOF59" i="3"/>
  <c r="UOE59" i="3"/>
  <c r="UOD59" i="3"/>
  <c r="UOC59" i="3"/>
  <c r="UOB59" i="3"/>
  <c r="UOA59" i="3"/>
  <c r="UNZ59" i="3"/>
  <c r="UNY59" i="3"/>
  <c r="UNX59" i="3"/>
  <c r="UNW59" i="3"/>
  <c r="UNV59" i="3"/>
  <c r="UNU59" i="3"/>
  <c r="UNT59" i="3"/>
  <c r="UNS59" i="3"/>
  <c r="UNR59" i="3"/>
  <c r="UNQ59" i="3"/>
  <c r="UNP59" i="3"/>
  <c r="UNO59" i="3"/>
  <c r="UNN59" i="3"/>
  <c r="UNM59" i="3"/>
  <c r="UNL59" i="3"/>
  <c r="UNK59" i="3"/>
  <c r="UNJ59" i="3"/>
  <c r="UNI59" i="3"/>
  <c r="UNH59" i="3"/>
  <c r="UNG59" i="3"/>
  <c r="UNF59" i="3"/>
  <c r="UNE59" i="3"/>
  <c r="UND59" i="3"/>
  <c r="UNC59" i="3"/>
  <c r="UNB59" i="3"/>
  <c r="UNA59" i="3"/>
  <c r="UMZ59" i="3"/>
  <c r="UMY59" i="3"/>
  <c r="UMX59" i="3"/>
  <c r="UMW59" i="3"/>
  <c r="UMV59" i="3"/>
  <c r="UMU59" i="3"/>
  <c r="UMT59" i="3"/>
  <c r="UMS59" i="3"/>
  <c r="UMR59" i="3"/>
  <c r="UMQ59" i="3"/>
  <c r="UMP59" i="3"/>
  <c r="UMO59" i="3"/>
  <c r="UMN59" i="3"/>
  <c r="UMM59" i="3"/>
  <c r="UML59" i="3"/>
  <c r="UMK59" i="3"/>
  <c r="UMJ59" i="3"/>
  <c r="UMI59" i="3"/>
  <c r="UMH59" i="3"/>
  <c r="UMG59" i="3"/>
  <c r="UMF59" i="3"/>
  <c r="UME59" i="3"/>
  <c r="UMD59" i="3"/>
  <c r="UMC59" i="3"/>
  <c r="UMB59" i="3"/>
  <c r="UMA59" i="3"/>
  <c r="ULZ59" i="3"/>
  <c r="ULY59" i="3"/>
  <c r="ULX59" i="3"/>
  <c r="ULW59" i="3"/>
  <c r="ULV59" i="3"/>
  <c r="ULU59" i="3"/>
  <c r="ULT59" i="3"/>
  <c r="ULS59" i="3"/>
  <c r="ULR59" i="3"/>
  <c r="ULQ59" i="3"/>
  <c r="ULP59" i="3"/>
  <c r="ULO59" i="3"/>
  <c r="ULN59" i="3"/>
  <c r="ULM59" i="3"/>
  <c r="ULL59" i="3"/>
  <c r="ULK59" i="3"/>
  <c r="ULJ59" i="3"/>
  <c r="ULI59" i="3"/>
  <c r="ULH59" i="3"/>
  <c r="ULG59" i="3"/>
  <c r="ULF59" i="3"/>
  <c r="ULE59" i="3"/>
  <c r="ULD59" i="3"/>
  <c r="ULC59" i="3"/>
  <c r="ULB59" i="3"/>
  <c r="ULA59" i="3"/>
  <c r="UKZ59" i="3"/>
  <c r="UKY59" i="3"/>
  <c r="UKX59" i="3"/>
  <c r="UKW59" i="3"/>
  <c r="UKV59" i="3"/>
  <c r="UKU59" i="3"/>
  <c r="UKT59" i="3"/>
  <c r="UKS59" i="3"/>
  <c r="UKR59" i="3"/>
  <c r="UKQ59" i="3"/>
  <c r="UKP59" i="3"/>
  <c r="UKO59" i="3"/>
  <c r="UKN59" i="3"/>
  <c r="UKM59" i="3"/>
  <c r="UKL59" i="3"/>
  <c r="UKK59" i="3"/>
  <c r="UKJ59" i="3"/>
  <c r="UKI59" i="3"/>
  <c r="UKH59" i="3"/>
  <c r="UKG59" i="3"/>
  <c r="UKF59" i="3"/>
  <c r="UKE59" i="3"/>
  <c r="UKD59" i="3"/>
  <c r="UKC59" i="3"/>
  <c r="UKB59" i="3"/>
  <c r="UKA59" i="3"/>
  <c r="UJZ59" i="3"/>
  <c r="UJY59" i="3"/>
  <c r="UJX59" i="3"/>
  <c r="UJW59" i="3"/>
  <c r="UJV59" i="3"/>
  <c r="UJU59" i="3"/>
  <c r="UJT59" i="3"/>
  <c r="UJS59" i="3"/>
  <c r="UJR59" i="3"/>
  <c r="UJQ59" i="3"/>
  <c r="UJP59" i="3"/>
  <c r="UJO59" i="3"/>
  <c r="UJN59" i="3"/>
  <c r="UJM59" i="3"/>
  <c r="UJL59" i="3"/>
  <c r="UJK59" i="3"/>
  <c r="UJJ59" i="3"/>
  <c r="UJI59" i="3"/>
  <c r="UJH59" i="3"/>
  <c r="UJG59" i="3"/>
  <c r="UJF59" i="3"/>
  <c r="UJE59" i="3"/>
  <c r="UJD59" i="3"/>
  <c r="UJC59" i="3"/>
  <c r="UJB59" i="3"/>
  <c r="UJA59" i="3"/>
  <c r="UIZ59" i="3"/>
  <c r="UIY59" i="3"/>
  <c r="UIX59" i="3"/>
  <c r="UIW59" i="3"/>
  <c r="UIV59" i="3"/>
  <c r="UIU59" i="3"/>
  <c r="UIT59" i="3"/>
  <c r="UIS59" i="3"/>
  <c r="UIR59" i="3"/>
  <c r="UIQ59" i="3"/>
  <c r="UIP59" i="3"/>
  <c r="UIO59" i="3"/>
  <c r="UIN59" i="3"/>
  <c r="UIM59" i="3"/>
  <c r="UIL59" i="3"/>
  <c r="UIK59" i="3"/>
  <c r="UIJ59" i="3"/>
  <c r="UII59" i="3"/>
  <c r="UIH59" i="3"/>
  <c r="UIG59" i="3"/>
  <c r="UIF59" i="3"/>
  <c r="UIE59" i="3"/>
  <c r="UID59" i="3"/>
  <c r="UIC59" i="3"/>
  <c r="UIB59" i="3"/>
  <c r="UIA59" i="3"/>
  <c r="UHZ59" i="3"/>
  <c r="UHY59" i="3"/>
  <c r="UHX59" i="3"/>
  <c r="UHW59" i="3"/>
  <c r="UHV59" i="3"/>
  <c r="UHU59" i="3"/>
  <c r="UHT59" i="3"/>
  <c r="UHS59" i="3"/>
  <c r="UHR59" i="3"/>
  <c r="UHQ59" i="3"/>
  <c r="UHP59" i="3"/>
  <c r="UHO59" i="3"/>
  <c r="UHN59" i="3"/>
  <c r="UHM59" i="3"/>
  <c r="UHL59" i="3"/>
  <c r="UHK59" i="3"/>
  <c r="UHJ59" i="3"/>
  <c r="UHI59" i="3"/>
  <c r="UHH59" i="3"/>
  <c r="UHG59" i="3"/>
  <c r="UHF59" i="3"/>
  <c r="UHE59" i="3"/>
  <c r="UHD59" i="3"/>
  <c r="UHC59" i="3"/>
  <c r="UHB59" i="3"/>
  <c r="UHA59" i="3"/>
  <c r="UGZ59" i="3"/>
  <c r="UGY59" i="3"/>
  <c r="UGX59" i="3"/>
  <c r="UGW59" i="3"/>
  <c r="UGV59" i="3"/>
  <c r="UGU59" i="3"/>
  <c r="UGT59" i="3"/>
  <c r="UGS59" i="3"/>
  <c r="UGR59" i="3"/>
  <c r="UGQ59" i="3"/>
  <c r="UGP59" i="3"/>
  <c r="UGO59" i="3"/>
  <c r="UGN59" i="3"/>
  <c r="UGM59" i="3"/>
  <c r="UGL59" i="3"/>
  <c r="UGK59" i="3"/>
  <c r="UGJ59" i="3"/>
  <c r="UGI59" i="3"/>
  <c r="UGH59" i="3"/>
  <c r="UGG59" i="3"/>
  <c r="UGF59" i="3"/>
  <c r="UGE59" i="3"/>
  <c r="UGD59" i="3"/>
  <c r="UGC59" i="3"/>
  <c r="UGB59" i="3"/>
  <c r="UGA59" i="3"/>
  <c r="UFZ59" i="3"/>
  <c r="UFY59" i="3"/>
  <c r="UFX59" i="3"/>
  <c r="UFW59" i="3"/>
  <c r="UFV59" i="3"/>
  <c r="UFU59" i="3"/>
  <c r="UFT59" i="3"/>
  <c r="UFS59" i="3"/>
  <c r="UFR59" i="3"/>
  <c r="UFQ59" i="3"/>
  <c r="UFP59" i="3"/>
  <c r="UFO59" i="3"/>
  <c r="UFN59" i="3"/>
  <c r="UFM59" i="3"/>
  <c r="UFL59" i="3"/>
  <c r="UFK59" i="3"/>
  <c r="UFJ59" i="3"/>
  <c r="UFI59" i="3"/>
  <c r="UFH59" i="3"/>
  <c r="UFG59" i="3"/>
  <c r="UFF59" i="3"/>
  <c r="UFE59" i="3"/>
  <c r="UFD59" i="3"/>
  <c r="UFC59" i="3"/>
  <c r="UFB59" i="3"/>
  <c r="UFA59" i="3"/>
  <c r="UEZ59" i="3"/>
  <c r="UEY59" i="3"/>
  <c r="UEX59" i="3"/>
  <c r="UEW59" i="3"/>
  <c r="UEV59" i="3"/>
  <c r="UEU59" i="3"/>
  <c r="UET59" i="3"/>
  <c r="UES59" i="3"/>
  <c r="UER59" i="3"/>
  <c r="UEQ59" i="3"/>
  <c r="UEP59" i="3"/>
  <c r="UEO59" i="3"/>
  <c r="UEN59" i="3"/>
  <c r="UEM59" i="3"/>
  <c r="UEL59" i="3"/>
  <c r="UEK59" i="3"/>
  <c r="UEJ59" i="3"/>
  <c r="UEI59" i="3"/>
  <c r="UEH59" i="3"/>
  <c r="UEG59" i="3"/>
  <c r="UEF59" i="3"/>
  <c r="UEE59" i="3"/>
  <c r="UED59" i="3"/>
  <c r="UEC59" i="3"/>
  <c r="UEB59" i="3"/>
  <c r="UEA59" i="3"/>
  <c r="UDZ59" i="3"/>
  <c r="UDY59" i="3"/>
  <c r="UDX59" i="3"/>
  <c r="UDW59" i="3"/>
  <c r="UDV59" i="3"/>
  <c r="UDU59" i="3"/>
  <c r="UDT59" i="3"/>
  <c r="UDS59" i="3"/>
  <c r="UDR59" i="3"/>
  <c r="UDQ59" i="3"/>
  <c r="UDP59" i="3"/>
  <c r="UDO59" i="3"/>
  <c r="UDN59" i="3"/>
  <c r="UDM59" i="3"/>
  <c r="UDL59" i="3"/>
  <c r="UDK59" i="3"/>
  <c r="UDJ59" i="3"/>
  <c r="UDI59" i="3"/>
  <c r="UDH59" i="3"/>
  <c r="UDG59" i="3"/>
  <c r="UDF59" i="3"/>
  <c r="UDE59" i="3"/>
  <c r="UDD59" i="3"/>
  <c r="UDC59" i="3"/>
  <c r="UDB59" i="3"/>
  <c r="UDA59" i="3"/>
  <c r="UCZ59" i="3"/>
  <c r="UCY59" i="3"/>
  <c r="UCX59" i="3"/>
  <c r="UCW59" i="3"/>
  <c r="UCV59" i="3"/>
  <c r="UCU59" i="3"/>
  <c r="UCT59" i="3"/>
  <c r="UCS59" i="3"/>
  <c r="UCR59" i="3"/>
  <c r="UCQ59" i="3"/>
  <c r="UCP59" i="3"/>
  <c r="UCO59" i="3"/>
  <c r="UCN59" i="3"/>
  <c r="UCM59" i="3"/>
  <c r="UCL59" i="3"/>
  <c r="UCK59" i="3"/>
  <c r="UCJ59" i="3"/>
  <c r="UCI59" i="3"/>
  <c r="UCH59" i="3"/>
  <c r="UCG59" i="3"/>
  <c r="UCF59" i="3"/>
  <c r="UCE59" i="3"/>
  <c r="UCD59" i="3"/>
  <c r="UCC59" i="3"/>
  <c r="UCB59" i="3"/>
  <c r="UCA59" i="3"/>
  <c r="UBZ59" i="3"/>
  <c r="UBY59" i="3"/>
  <c r="UBX59" i="3"/>
  <c r="UBW59" i="3"/>
  <c r="UBV59" i="3"/>
  <c r="UBU59" i="3"/>
  <c r="UBT59" i="3"/>
  <c r="UBS59" i="3"/>
  <c r="UBR59" i="3"/>
  <c r="UBQ59" i="3"/>
  <c r="UBP59" i="3"/>
  <c r="UBO59" i="3"/>
  <c r="UBN59" i="3"/>
  <c r="UBM59" i="3"/>
  <c r="UBL59" i="3"/>
  <c r="UBK59" i="3"/>
  <c r="UBJ59" i="3"/>
  <c r="UBI59" i="3"/>
  <c r="UBH59" i="3"/>
  <c r="UBG59" i="3"/>
  <c r="UBF59" i="3"/>
  <c r="UBE59" i="3"/>
  <c r="UBD59" i="3"/>
  <c r="UBC59" i="3"/>
  <c r="UBB59" i="3"/>
  <c r="UBA59" i="3"/>
  <c r="UAZ59" i="3"/>
  <c r="UAY59" i="3"/>
  <c r="UAX59" i="3"/>
  <c r="UAW59" i="3"/>
  <c r="UAV59" i="3"/>
  <c r="UAU59" i="3"/>
  <c r="UAT59" i="3"/>
  <c r="UAS59" i="3"/>
  <c r="UAR59" i="3"/>
  <c r="UAQ59" i="3"/>
  <c r="UAP59" i="3"/>
  <c r="UAO59" i="3"/>
  <c r="UAN59" i="3"/>
  <c r="UAM59" i="3"/>
  <c r="UAL59" i="3"/>
  <c r="UAK59" i="3"/>
  <c r="UAJ59" i="3"/>
  <c r="UAI59" i="3"/>
  <c r="UAH59" i="3"/>
  <c r="UAG59" i="3"/>
  <c r="UAF59" i="3"/>
  <c r="UAE59" i="3"/>
  <c r="UAD59" i="3"/>
  <c r="UAC59" i="3"/>
  <c r="UAB59" i="3"/>
  <c r="UAA59" i="3"/>
  <c r="TZZ59" i="3"/>
  <c r="TZY59" i="3"/>
  <c r="TZX59" i="3"/>
  <c r="TZW59" i="3"/>
  <c r="TZV59" i="3"/>
  <c r="TZU59" i="3"/>
  <c r="TZT59" i="3"/>
  <c r="TZS59" i="3"/>
  <c r="TZR59" i="3"/>
  <c r="TZQ59" i="3"/>
  <c r="TZP59" i="3"/>
  <c r="TZO59" i="3"/>
  <c r="TZN59" i="3"/>
  <c r="TZM59" i="3"/>
  <c r="TZL59" i="3"/>
  <c r="TZK59" i="3"/>
  <c r="TZJ59" i="3"/>
  <c r="TZI59" i="3"/>
  <c r="TZH59" i="3"/>
  <c r="TZG59" i="3"/>
  <c r="TZF59" i="3"/>
  <c r="TZE59" i="3"/>
  <c r="TZD59" i="3"/>
  <c r="TZC59" i="3"/>
  <c r="TZB59" i="3"/>
  <c r="TZA59" i="3"/>
  <c r="TYZ59" i="3"/>
  <c r="TYY59" i="3"/>
  <c r="TYX59" i="3"/>
  <c r="TYW59" i="3"/>
  <c r="TYV59" i="3"/>
  <c r="TYU59" i="3"/>
  <c r="TYT59" i="3"/>
  <c r="TYS59" i="3"/>
  <c r="TYR59" i="3"/>
  <c r="TYQ59" i="3"/>
  <c r="TYP59" i="3"/>
  <c r="TYO59" i="3"/>
  <c r="TYN59" i="3"/>
  <c r="TYM59" i="3"/>
  <c r="TYL59" i="3"/>
  <c r="TYK59" i="3"/>
  <c r="TYJ59" i="3"/>
  <c r="TYI59" i="3"/>
  <c r="TYH59" i="3"/>
  <c r="TYG59" i="3"/>
  <c r="TYF59" i="3"/>
  <c r="TYE59" i="3"/>
  <c r="TYD59" i="3"/>
  <c r="TYC59" i="3"/>
  <c r="TYB59" i="3"/>
  <c r="TYA59" i="3"/>
  <c r="TXZ59" i="3"/>
  <c r="TXY59" i="3"/>
  <c r="TXX59" i="3"/>
  <c r="TXW59" i="3"/>
  <c r="TXV59" i="3"/>
  <c r="TXU59" i="3"/>
  <c r="TXT59" i="3"/>
  <c r="TXS59" i="3"/>
  <c r="TXR59" i="3"/>
  <c r="TXQ59" i="3"/>
  <c r="TXP59" i="3"/>
  <c r="TXO59" i="3"/>
  <c r="TXN59" i="3"/>
  <c r="TXM59" i="3"/>
  <c r="TXL59" i="3"/>
  <c r="TXK59" i="3"/>
  <c r="TXJ59" i="3"/>
  <c r="TXI59" i="3"/>
  <c r="TXH59" i="3"/>
  <c r="TXG59" i="3"/>
  <c r="TXF59" i="3"/>
  <c r="TXE59" i="3"/>
  <c r="TXD59" i="3"/>
  <c r="TXC59" i="3"/>
  <c r="TXB59" i="3"/>
  <c r="TXA59" i="3"/>
  <c r="TWZ59" i="3"/>
  <c r="TWY59" i="3"/>
  <c r="TWX59" i="3"/>
  <c r="TWW59" i="3"/>
  <c r="TWV59" i="3"/>
  <c r="TWU59" i="3"/>
  <c r="TWT59" i="3"/>
  <c r="TWS59" i="3"/>
  <c r="TWR59" i="3"/>
  <c r="TWQ59" i="3"/>
  <c r="TWP59" i="3"/>
  <c r="TWO59" i="3"/>
  <c r="TWN59" i="3"/>
  <c r="TWM59" i="3"/>
  <c r="TWL59" i="3"/>
  <c r="TWK59" i="3"/>
  <c r="TWJ59" i="3"/>
  <c r="TWI59" i="3"/>
  <c r="TWH59" i="3"/>
  <c r="TWG59" i="3"/>
  <c r="TWF59" i="3"/>
  <c r="TWE59" i="3"/>
  <c r="TWD59" i="3"/>
  <c r="TWC59" i="3"/>
  <c r="TWB59" i="3"/>
  <c r="TWA59" i="3"/>
  <c r="TVZ59" i="3"/>
  <c r="TVY59" i="3"/>
  <c r="TVX59" i="3"/>
  <c r="TVW59" i="3"/>
  <c r="TVV59" i="3"/>
  <c r="TVU59" i="3"/>
  <c r="TVT59" i="3"/>
  <c r="TVS59" i="3"/>
  <c r="TVR59" i="3"/>
  <c r="TVQ59" i="3"/>
  <c r="TVP59" i="3"/>
  <c r="TVO59" i="3"/>
  <c r="TVN59" i="3"/>
  <c r="TVM59" i="3"/>
  <c r="TVL59" i="3"/>
  <c r="TVK59" i="3"/>
  <c r="TVJ59" i="3"/>
  <c r="TVI59" i="3"/>
  <c r="TVH59" i="3"/>
  <c r="TVG59" i="3"/>
  <c r="TVF59" i="3"/>
  <c r="TVE59" i="3"/>
  <c r="TVD59" i="3"/>
  <c r="TVC59" i="3"/>
  <c r="TVB59" i="3"/>
  <c r="TVA59" i="3"/>
  <c r="TUZ59" i="3"/>
  <c r="TUY59" i="3"/>
  <c r="TUX59" i="3"/>
  <c r="TUW59" i="3"/>
  <c r="TUV59" i="3"/>
  <c r="TUU59" i="3"/>
  <c r="TUT59" i="3"/>
  <c r="TUS59" i="3"/>
  <c r="TUR59" i="3"/>
  <c r="TUQ59" i="3"/>
  <c r="TUP59" i="3"/>
  <c r="TUO59" i="3"/>
  <c r="TUN59" i="3"/>
  <c r="TUM59" i="3"/>
  <c r="TUL59" i="3"/>
  <c r="TUK59" i="3"/>
  <c r="TUJ59" i="3"/>
  <c r="TUI59" i="3"/>
  <c r="TUH59" i="3"/>
  <c r="TUG59" i="3"/>
  <c r="TUF59" i="3"/>
  <c r="TUE59" i="3"/>
  <c r="TUD59" i="3"/>
  <c r="TUC59" i="3"/>
  <c r="TUB59" i="3"/>
  <c r="TUA59" i="3"/>
  <c r="TTZ59" i="3"/>
  <c r="TTY59" i="3"/>
  <c r="TTX59" i="3"/>
  <c r="TTW59" i="3"/>
  <c r="TTV59" i="3"/>
  <c r="TTU59" i="3"/>
  <c r="TTT59" i="3"/>
  <c r="TTS59" i="3"/>
  <c r="TTR59" i="3"/>
  <c r="TTQ59" i="3"/>
  <c r="TTP59" i="3"/>
  <c r="TTO59" i="3"/>
  <c r="TTN59" i="3"/>
  <c r="TTM59" i="3"/>
  <c r="TTL59" i="3"/>
  <c r="TTK59" i="3"/>
  <c r="TTJ59" i="3"/>
  <c r="TTI59" i="3"/>
  <c r="TTH59" i="3"/>
  <c r="TTG59" i="3"/>
  <c r="TTF59" i="3"/>
  <c r="TTE59" i="3"/>
  <c r="TTD59" i="3"/>
  <c r="TTC59" i="3"/>
  <c r="TTB59" i="3"/>
  <c r="TTA59" i="3"/>
  <c r="TSZ59" i="3"/>
  <c r="TSY59" i="3"/>
  <c r="TSX59" i="3"/>
  <c r="TSW59" i="3"/>
  <c r="TSV59" i="3"/>
  <c r="TSU59" i="3"/>
  <c r="TST59" i="3"/>
  <c r="TSS59" i="3"/>
  <c r="TSR59" i="3"/>
  <c r="TSQ59" i="3"/>
  <c r="TSP59" i="3"/>
  <c r="TSO59" i="3"/>
  <c r="TSN59" i="3"/>
  <c r="TSM59" i="3"/>
  <c r="TSL59" i="3"/>
  <c r="TSK59" i="3"/>
  <c r="TSJ59" i="3"/>
  <c r="TSI59" i="3"/>
  <c r="TSH59" i="3"/>
  <c r="TSG59" i="3"/>
  <c r="TSF59" i="3"/>
  <c r="TSE59" i="3"/>
  <c r="TSD59" i="3"/>
  <c r="TSC59" i="3"/>
  <c r="TSB59" i="3"/>
  <c r="TSA59" i="3"/>
  <c r="TRZ59" i="3"/>
  <c r="TRY59" i="3"/>
  <c r="TRX59" i="3"/>
  <c r="TRW59" i="3"/>
  <c r="TRV59" i="3"/>
  <c r="TRU59" i="3"/>
  <c r="TRT59" i="3"/>
  <c r="TRS59" i="3"/>
  <c r="TRR59" i="3"/>
  <c r="TRQ59" i="3"/>
  <c r="TRP59" i="3"/>
  <c r="TRO59" i="3"/>
  <c r="TRN59" i="3"/>
  <c r="TRM59" i="3"/>
  <c r="TRL59" i="3"/>
  <c r="TRK59" i="3"/>
  <c r="TRJ59" i="3"/>
  <c r="TRI59" i="3"/>
  <c r="TRH59" i="3"/>
  <c r="TRG59" i="3"/>
  <c r="TRF59" i="3"/>
  <c r="TRE59" i="3"/>
  <c r="TRD59" i="3"/>
  <c r="TRC59" i="3"/>
  <c r="TRB59" i="3"/>
  <c r="TRA59" i="3"/>
  <c r="TQZ59" i="3"/>
  <c r="TQY59" i="3"/>
  <c r="TQX59" i="3"/>
  <c r="TQW59" i="3"/>
  <c r="TQV59" i="3"/>
  <c r="TQU59" i="3"/>
  <c r="TQT59" i="3"/>
  <c r="TQS59" i="3"/>
  <c r="TQR59" i="3"/>
  <c r="TQQ59" i="3"/>
  <c r="TQP59" i="3"/>
  <c r="TQO59" i="3"/>
  <c r="TQN59" i="3"/>
  <c r="TQM59" i="3"/>
  <c r="TQL59" i="3"/>
  <c r="TQK59" i="3"/>
  <c r="TQJ59" i="3"/>
  <c r="TQI59" i="3"/>
  <c r="TQH59" i="3"/>
  <c r="TQG59" i="3"/>
  <c r="TQF59" i="3"/>
  <c r="TQE59" i="3"/>
  <c r="TQD59" i="3"/>
  <c r="TQC59" i="3"/>
  <c r="TQB59" i="3"/>
  <c r="TQA59" i="3"/>
  <c r="TPZ59" i="3"/>
  <c r="TPY59" i="3"/>
  <c r="TPX59" i="3"/>
  <c r="TPW59" i="3"/>
  <c r="TPV59" i="3"/>
  <c r="TPU59" i="3"/>
  <c r="TPT59" i="3"/>
  <c r="TPS59" i="3"/>
  <c r="TPR59" i="3"/>
  <c r="TPQ59" i="3"/>
  <c r="TPP59" i="3"/>
  <c r="TPO59" i="3"/>
  <c r="TPN59" i="3"/>
  <c r="TPM59" i="3"/>
  <c r="TPL59" i="3"/>
  <c r="TPK59" i="3"/>
  <c r="TPJ59" i="3"/>
  <c r="TPI59" i="3"/>
  <c r="TPH59" i="3"/>
  <c r="TPG59" i="3"/>
  <c r="TPF59" i="3"/>
  <c r="TPE59" i="3"/>
  <c r="TPD59" i="3"/>
  <c r="TPC59" i="3"/>
  <c r="TPB59" i="3"/>
  <c r="TPA59" i="3"/>
  <c r="TOZ59" i="3"/>
  <c r="TOY59" i="3"/>
  <c r="TOX59" i="3"/>
  <c r="TOW59" i="3"/>
  <c r="TOV59" i="3"/>
  <c r="TOU59" i="3"/>
  <c r="TOT59" i="3"/>
  <c r="TOS59" i="3"/>
  <c r="TOR59" i="3"/>
  <c r="TOQ59" i="3"/>
  <c r="TOP59" i="3"/>
  <c r="TOO59" i="3"/>
  <c r="TON59" i="3"/>
  <c r="TOM59" i="3"/>
  <c r="TOL59" i="3"/>
  <c r="TOK59" i="3"/>
  <c r="TOJ59" i="3"/>
  <c r="TOI59" i="3"/>
  <c r="TOH59" i="3"/>
  <c r="TOG59" i="3"/>
  <c r="TOF59" i="3"/>
  <c r="TOE59" i="3"/>
  <c r="TOD59" i="3"/>
  <c r="TOC59" i="3"/>
  <c r="TOB59" i="3"/>
  <c r="TOA59" i="3"/>
  <c r="TNZ59" i="3"/>
  <c r="TNY59" i="3"/>
  <c r="TNX59" i="3"/>
  <c r="TNW59" i="3"/>
  <c r="TNV59" i="3"/>
  <c r="TNU59" i="3"/>
  <c r="TNT59" i="3"/>
  <c r="TNS59" i="3"/>
  <c r="TNR59" i="3"/>
  <c r="TNQ59" i="3"/>
  <c r="TNP59" i="3"/>
  <c r="TNO59" i="3"/>
  <c r="TNN59" i="3"/>
  <c r="TNM59" i="3"/>
  <c r="TNL59" i="3"/>
  <c r="TNK59" i="3"/>
  <c r="TNJ59" i="3"/>
  <c r="TNI59" i="3"/>
  <c r="TNH59" i="3"/>
  <c r="TNG59" i="3"/>
  <c r="TNF59" i="3"/>
  <c r="TNE59" i="3"/>
  <c r="TND59" i="3"/>
  <c r="TNC59" i="3"/>
  <c r="TNB59" i="3"/>
  <c r="TNA59" i="3"/>
  <c r="TMZ59" i="3"/>
  <c r="TMY59" i="3"/>
  <c r="TMX59" i="3"/>
  <c r="TMW59" i="3"/>
  <c r="TMV59" i="3"/>
  <c r="TMU59" i="3"/>
  <c r="TMT59" i="3"/>
  <c r="TMS59" i="3"/>
  <c r="TMR59" i="3"/>
  <c r="TMQ59" i="3"/>
  <c r="TMP59" i="3"/>
  <c r="TMO59" i="3"/>
  <c r="TMN59" i="3"/>
  <c r="TMM59" i="3"/>
  <c r="TML59" i="3"/>
  <c r="TMK59" i="3"/>
  <c r="TMJ59" i="3"/>
  <c r="TMI59" i="3"/>
  <c r="TMH59" i="3"/>
  <c r="TMG59" i="3"/>
  <c r="TMF59" i="3"/>
  <c r="TME59" i="3"/>
  <c r="TMD59" i="3"/>
  <c r="TMC59" i="3"/>
  <c r="TMB59" i="3"/>
  <c r="TMA59" i="3"/>
  <c r="TLZ59" i="3"/>
  <c r="TLY59" i="3"/>
  <c r="TLX59" i="3"/>
  <c r="TLW59" i="3"/>
  <c r="TLV59" i="3"/>
  <c r="TLU59" i="3"/>
  <c r="TLT59" i="3"/>
  <c r="TLS59" i="3"/>
  <c r="TLR59" i="3"/>
  <c r="TLQ59" i="3"/>
  <c r="TLP59" i="3"/>
  <c r="TLO59" i="3"/>
  <c r="TLN59" i="3"/>
  <c r="TLM59" i="3"/>
  <c r="TLL59" i="3"/>
  <c r="TLK59" i="3"/>
  <c r="TLJ59" i="3"/>
  <c r="TLI59" i="3"/>
  <c r="TLH59" i="3"/>
  <c r="TLG59" i="3"/>
  <c r="TLF59" i="3"/>
  <c r="TLE59" i="3"/>
  <c r="TLD59" i="3"/>
  <c r="TLC59" i="3"/>
  <c r="TLB59" i="3"/>
  <c r="TLA59" i="3"/>
  <c r="TKZ59" i="3"/>
  <c r="TKY59" i="3"/>
  <c r="TKX59" i="3"/>
  <c r="TKW59" i="3"/>
  <c r="TKV59" i="3"/>
  <c r="TKU59" i="3"/>
  <c r="TKT59" i="3"/>
  <c r="TKS59" i="3"/>
  <c r="TKR59" i="3"/>
  <c r="TKQ59" i="3"/>
  <c r="TKP59" i="3"/>
  <c r="TKO59" i="3"/>
  <c r="TKN59" i="3"/>
  <c r="TKM59" i="3"/>
  <c r="TKL59" i="3"/>
  <c r="TKK59" i="3"/>
  <c r="TKJ59" i="3"/>
  <c r="TKI59" i="3"/>
  <c r="TKH59" i="3"/>
  <c r="TKG59" i="3"/>
  <c r="TKF59" i="3"/>
  <c r="TKE59" i="3"/>
  <c r="TKD59" i="3"/>
  <c r="TKC59" i="3"/>
  <c r="TKB59" i="3"/>
  <c r="TKA59" i="3"/>
  <c r="TJZ59" i="3"/>
  <c r="TJY59" i="3"/>
  <c r="TJX59" i="3"/>
  <c r="TJW59" i="3"/>
  <c r="TJV59" i="3"/>
  <c r="TJU59" i="3"/>
  <c r="TJT59" i="3"/>
  <c r="TJS59" i="3"/>
  <c r="TJR59" i="3"/>
  <c r="TJQ59" i="3"/>
  <c r="TJP59" i="3"/>
  <c r="TJO59" i="3"/>
  <c r="TJN59" i="3"/>
  <c r="TJM59" i="3"/>
  <c r="TJL59" i="3"/>
  <c r="TJK59" i="3"/>
  <c r="TJJ59" i="3"/>
  <c r="TJI59" i="3"/>
  <c r="TJH59" i="3"/>
  <c r="TJG59" i="3"/>
  <c r="TJF59" i="3"/>
  <c r="TJE59" i="3"/>
  <c r="TJD59" i="3"/>
  <c r="TJC59" i="3"/>
  <c r="TJB59" i="3"/>
  <c r="TJA59" i="3"/>
  <c r="TIZ59" i="3"/>
  <c r="TIY59" i="3"/>
  <c r="TIX59" i="3"/>
  <c r="TIW59" i="3"/>
  <c r="TIV59" i="3"/>
  <c r="TIU59" i="3"/>
  <c r="TIT59" i="3"/>
  <c r="TIS59" i="3"/>
  <c r="TIR59" i="3"/>
  <c r="TIQ59" i="3"/>
  <c r="TIP59" i="3"/>
  <c r="TIO59" i="3"/>
  <c r="TIN59" i="3"/>
  <c r="TIM59" i="3"/>
  <c r="TIL59" i="3"/>
  <c r="TIK59" i="3"/>
  <c r="TIJ59" i="3"/>
  <c r="TII59" i="3"/>
  <c r="TIH59" i="3"/>
  <c r="TIG59" i="3"/>
  <c r="TIF59" i="3"/>
  <c r="TIE59" i="3"/>
  <c r="TID59" i="3"/>
  <c r="TIC59" i="3"/>
  <c r="TIB59" i="3"/>
  <c r="TIA59" i="3"/>
  <c r="THZ59" i="3"/>
  <c r="THY59" i="3"/>
  <c r="THX59" i="3"/>
  <c r="THW59" i="3"/>
  <c r="THV59" i="3"/>
  <c r="THU59" i="3"/>
  <c r="THT59" i="3"/>
  <c r="THS59" i="3"/>
  <c r="THR59" i="3"/>
  <c r="THQ59" i="3"/>
  <c r="THP59" i="3"/>
  <c r="THO59" i="3"/>
  <c r="THN59" i="3"/>
  <c r="THM59" i="3"/>
  <c r="THL59" i="3"/>
  <c r="THK59" i="3"/>
  <c r="THJ59" i="3"/>
  <c r="THI59" i="3"/>
  <c r="THH59" i="3"/>
  <c r="THG59" i="3"/>
  <c r="THF59" i="3"/>
  <c r="THE59" i="3"/>
  <c r="THD59" i="3"/>
  <c r="THC59" i="3"/>
  <c r="THB59" i="3"/>
  <c r="THA59" i="3"/>
  <c r="TGZ59" i="3"/>
  <c r="TGY59" i="3"/>
  <c r="TGX59" i="3"/>
  <c r="TGW59" i="3"/>
  <c r="TGV59" i="3"/>
  <c r="TGU59" i="3"/>
  <c r="TGT59" i="3"/>
  <c r="TGS59" i="3"/>
  <c r="TGR59" i="3"/>
  <c r="TGQ59" i="3"/>
  <c r="TGP59" i="3"/>
  <c r="TGO59" i="3"/>
  <c r="TGN59" i="3"/>
  <c r="TGM59" i="3"/>
  <c r="TGL59" i="3"/>
  <c r="TGK59" i="3"/>
  <c r="TGJ59" i="3"/>
  <c r="TGI59" i="3"/>
  <c r="TGH59" i="3"/>
  <c r="TGG59" i="3"/>
  <c r="TGF59" i="3"/>
  <c r="TGE59" i="3"/>
  <c r="TGD59" i="3"/>
  <c r="TGC59" i="3"/>
  <c r="TGB59" i="3"/>
  <c r="TGA59" i="3"/>
  <c r="TFZ59" i="3"/>
  <c r="TFY59" i="3"/>
  <c r="TFX59" i="3"/>
  <c r="TFW59" i="3"/>
  <c r="TFV59" i="3"/>
  <c r="TFU59" i="3"/>
  <c r="TFT59" i="3"/>
  <c r="TFS59" i="3"/>
  <c r="TFR59" i="3"/>
  <c r="TFQ59" i="3"/>
  <c r="TFP59" i="3"/>
  <c r="TFO59" i="3"/>
  <c r="TFN59" i="3"/>
  <c r="TFM59" i="3"/>
  <c r="TFL59" i="3"/>
  <c r="TFK59" i="3"/>
  <c r="TFJ59" i="3"/>
  <c r="TFI59" i="3"/>
  <c r="TFH59" i="3"/>
  <c r="TFG59" i="3"/>
  <c r="TFF59" i="3"/>
  <c r="TFE59" i="3"/>
  <c r="TFD59" i="3"/>
  <c r="TFC59" i="3"/>
  <c r="TFB59" i="3"/>
  <c r="TFA59" i="3"/>
  <c r="TEZ59" i="3"/>
  <c r="TEY59" i="3"/>
  <c r="TEX59" i="3"/>
  <c r="TEW59" i="3"/>
  <c r="TEV59" i="3"/>
  <c r="TEU59" i="3"/>
  <c r="TET59" i="3"/>
  <c r="TES59" i="3"/>
  <c r="TER59" i="3"/>
  <c r="TEQ59" i="3"/>
  <c r="TEP59" i="3"/>
  <c r="TEO59" i="3"/>
  <c r="TEN59" i="3"/>
  <c r="TEM59" i="3"/>
  <c r="TEL59" i="3"/>
  <c r="TEK59" i="3"/>
  <c r="TEJ59" i="3"/>
  <c r="TEI59" i="3"/>
  <c r="TEH59" i="3"/>
  <c r="TEG59" i="3"/>
  <c r="TEF59" i="3"/>
  <c r="TEE59" i="3"/>
  <c r="TED59" i="3"/>
  <c r="TEC59" i="3"/>
  <c r="TEB59" i="3"/>
  <c r="TEA59" i="3"/>
  <c r="TDZ59" i="3"/>
  <c r="TDY59" i="3"/>
  <c r="TDX59" i="3"/>
  <c r="TDW59" i="3"/>
  <c r="TDV59" i="3"/>
  <c r="TDU59" i="3"/>
  <c r="TDT59" i="3"/>
  <c r="TDS59" i="3"/>
  <c r="TDR59" i="3"/>
  <c r="TDQ59" i="3"/>
  <c r="TDP59" i="3"/>
  <c r="TDO59" i="3"/>
  <c r="TDN59" i="3"/>
  <c r="TDM59" i="3"/>
  <c r="TDL59" i="3"/>
  <c r="TDK59" i="3"/>
  <c r="TDJ59" i="3"/>
  <c r="TDI59" i="3"/>
  <c r="TDH59" i="3"/>
  <c r="TDG59" i="3"/>
  <c r="TDF59" i="3"/>
  <c r="TDE59" i="3"/>
  <c r="TDD59" i="3"/>
  <c r="TDC59" i="3"/>
  <c r="TDB59" i="3"/>
  <c r="TDA59" i="3"/>
  <c r="TCZ59" i="3"/>
  <c r="TCY59" i="3"/>
  <c r="TCX59" i="3"/>
  <c r="TCW59" i="3"/>
  <c r="TCV59" i="3"/>
  <c r="TCU59" i="3"/>
  <c r="TCT59" i="3"/>
  <c r="TCS59" i="3"/>
  <c r="TCR59" i="3"/>
  <c r="TCQ59" i="3"/>
  <c r="TCP59" i="3"/>
  <c r="TCO59" i="3"/>
  <c r="TCN59" i="3"/>
  <c r="TCM59" i="3"/>
  <c r="TCL59" i="3"/>
  <c r="TCK59" i="3"/>
  <c r="TCJ59" i="3"/>
  <c r="TCI59" i="3"/>
  <c r="TCH59" i="3"/>
  <c r="TCG59" i="3"/>
  <c r="TCF59" i="3"/>
  <c r="TCE59" i="3"/>
  <c r="TCD59" i="3"/>
  <c r="TCC59" i="3"/>
  <c r="TCB59" i="3"/>
  <c r="TCA59" i="3"/>
  <c r="TBZ59" i="3"/>
  <c r="TBY59" i="3"/>
  <c r="TBX59" i="3"/>
  <c r="TBW59" i="3"/>
  <c r="TBV59" i="3"/>
  <c r="TBU59" i="3"/>
  <c r="TBT59" i="3"/>
  <c r="TBS59" i="3"/>
  <c r="TBR59" i="3"/>
  <c r="TBQ59" i="3"/>
  <c r="TBP59" i="3"/>
  <c r="TBO59" i="3"/>
  <c r="TBN59" i="3"/>
  <c r="TBM59" i="3"/>
  <c r="TBL59" i="3"/>
  <c r="TBK59" i="3"/>
  <c r="TBJ59" i="3"/>
  <c r="TBI59" i="3"/>
  <c r="TBH59" i="3"/>
  <c r="TBG59" i="3"/>
  <c r="TBF59" i="3"/>
  <c r="TBE59" i="3"/>
  <c r="TBD59" i="3"/>
  <c r="TBC59" i="3"/>
  <c r="TBB59" i="3"/>
  <c r="TBA59" i="3"/>
  <c r="TAZ59" i="3"/>
  <c r="TAY59" i="3"/>
  <c r="TAX59" i="3"/>
  <c r="TAW59" i="3"/>
  <c r="TAV59" i="3"/>
  <c r="TAU59" i="3"/>
  <c r="TAT59" i="3"/>
  <c r="TAS59" i="3"/>
  <c r="TAR59" i="3"/>
  <c r="TAQ59" i="3"/>
  <c r="TAP59" i="3"/>
  <c r="TAO59" i="3"/>
  <c r="TAN59" i="3"/>
  <c r="TAM59" i="3"/>
  <c r="TAL59" i="3"/>
  <c r="TAK59" i="3"/>
  <c r="TAJ59" i="3"/>
  <c r="TAI59" i="3"/>
  <c r="TAH59" i="3"/>
  <c r="TAG59" i="3"/>
  <c r="TAF59" i="3"/>
  <c r="TAE59" i="3"/>
  <c r="TAD59" i="3"/>
  <c r="TAC59" i="3"/>
  <c r="TAB59" i="3"/>
  <c r="TAA59" i="3"/>
  <c r="SZZ59" i="3"/>
  <c r="SZY59" i="3"/>
  <c r="SZX59" i="3"/>
  <c r="SZW59" i="3"/>
  <c r="SZV59" i="3"/>
  <c r="SZU59" i="3"/>
  <c r="SZT59" i="3"/>
  <c r="SZS59" i="3"/>
  <c r="SZR59" i="3"/>
  <c r="SZQ59" i="3"/>
  <c r="SZP59" i="3"/>
  <c r="SZO59" i="3"/>
  <c r="SZN59" i="3"/>
  <c r="SZM59" i="3"/>
  <c r="SZL59" i="3"/>
  <c r="SZK59" i="3"/>
  <c r="SZJ59" i="3"/>
  <c r="SZI59" i="3"/>
  <c r="SZH59" i="3"/>
  <c r="SZG59" i="3"/>
  <c r="SZF59" i="3"/>
  <c r="SZE59" i="3"/>
  <c r="SZD59" i="3"/>
  <c r="SZC59" i="3"/>
  <c r="SZB59" i="3"/>
  <c r="SZA59" i="3"/>
  <c r="SYZ59" i="3"/>
  <c r="SYY59" i="3"/>
  <c r="SYX59" i="3"/>
  <c r="SYW59" i="3"/>
  <c r="SYV59" i="3"/>
  <c r="SYU59" i="3"/>
  <c r="SYT59" i="3"/>
  <c r="SYS59" i="3"/>
  <c r="SYR59" i="3"/>
  <c r="SYQ59" i="3"/>
  <c r="SYP59" i="3"/>
  <c r="SYO59" i="3"/>
  <c r="SYN59" i="3"/>
  <c r="SYM59" i="3"/>
  <c r="SYL59" i="3"/>
  <c r="SYK59" i="3"/>
  <c r="SYJ59" i="3"/>
  <c r="SYI59" i="3"/>
  <c r="SYH59" i="3"/>
  <c r="SYG59" i="3"/>
  <c r="SYF59" i="3"/>
  <c r="SYE59" i="3"/>
  <c r="SYD59" i="3"/>
  <c r="SYC59" i="3"/>
  <c r="SYB59" i="3"/>
  <c r="SYA59" i="3"/>
  <c r="SXZ59" i="3"/>
  <c r="SXY59" i="3"/>
  <c r="SXX59" i="3"/>
  <c r="SXW59" i="3"/>
  <c r="SXV59" i="3"/>
  <c r="SXU59" i="3"/>
  <c r="SXT59" i="3"/>
  <c r="SXS59" i="3"/>
  <c r="SXR59" i="3"/>
  <c r="SXQ59" i="3"/>
  <c r="SXP59" i="3"/>
  <c r="SXO59" i="3"/>
  <c r="SXN59" i="3"/>
  <c r="SXM59" i="3"/>
  <c r="SXL59" i="3"/>
  <c r="SXK59" i="3"/>
  <c r="SXJ59" i="3"/>
  <c r="SXI59" i="3"/>
  <c r="SXH59" i="3"/>
  <c r="SXG59" i="3"/>
  <c r="SXF59" i="3"/>
  <c r="SXE59" i="3"/>
  <c r="SXD59" i="3"/>
  <c r="SXC59" i="3"/>
  <c r="SXB59" i="3"/>
  <c r="SXA59" i="3"/>
  <c r="SWZ59" i="3"/>
  <c r="SWY59" i="3"/>
  <c r="SWX59" i="3"/>
  <c r="SWW59" i="3"/>
  <c r="SWV59" i="3"/>
  <c r="SWU59" i="3"/>
  <c r="SWT59" i="3"/>
  <c r="SWS59" i="3"/>
  <c r="SWR59" i="3"/>
  <c r="SWQ59" i="3"/>
  <c r="SWP59" i="3"/>
  <c r="SWO59" i="3"/>
  <c r="SWN59" i="3"/>
  <c r="SWM59" i="3"/>
  <c r="SWL59" i="3"/>
  <c r="SWK59" i="3"/>
  <c r="SWJ59" i="3"/>
  <c r="SWI59" i="3"/>
  <c r="SWH59" i="3"/>
  <c r="SWG59" i="3"/>
  <c r="SWF59" i="3"/>
  <c r="SWE59" i="3"/>
  <c r="SWD59" i="3"/>
  <c r="SWC59" i="3"/>
  <c r="SWB59" i="3"/>
  <c r="SWA59" i="3"/>
  <c r="SVZ59" i="3"/>
  <c r="SVY59" i="3"/>
  <c r="SVX59" i="3"/>
  <c r="SVW59" i="3"/>
  <c r="SVV59" i="3"/>
  <c r="SVU59" i="3"/>
  <c r="SVT59" i="3"/>
  <c r="SVS59" i="3"/>
  <c r="SVR59" i="3"/>
  <c r="SVQ59" i="3"/>
  <c r="SVP59" i="3"/>
  <c r="SVO59" i="3"/>
  <c r="SVN59" i="3"/>
  <c r="SVM59" i="3"/>
  <c r="SVL59" i="3"/>
  <c r="SVK59" i="3"/>
  <c r="SVJ59" i="3"/>
  <c r="SVI59" i="3"/>
  <c r="SVH59" i="3"/>
  <c r="SVG59" i="3"/>
  <c r="SVF59" i="3"/>
  <c r="SVE59" i="3"/>
  <c r="SVD59" i="3"/>
  <c r="SVC59" i="3"/>
  <c r="SVB59" i="3"/>
  <c r="SVA59" i="3"/>
  <c r="SUZ59" i="3"/>
  <c r="SUY59" i="3"/>
  <c r="SUX59" i="3"/>
  <c r="SUW59" i="3"/>
  <c r="SUV59" i="3"/>
  <c r="SUU59" i="3"/>
  <c r="SUT59" i="3"/>
  <c r="SUS59" i="3"/>
  <c r="SUR59" i="3"/>
  <c r="SUQ59" i="3"/>
  <c r="SUP59" i="3"/>
  <c r="SUO59" i="3"/>
  <c r="SUN59" i="3"/>
  <c r="SUM59" i="3"/>
  <c r="SUL59" i="3"/>
  <c r="SUK59" i="3"/>
  <c r="SUJ59" i="3"/>
  <c r="SUI59" i="3"/>
  <c r="SUH59" i="3"/>
  <c r="SUG59" i="3"/>
  <c r="SUF59" i="3"/>
  <c r="SUE59" i="3"/>
  <c r="SUD59" i="3"/>
  <c r="SUC59" i="3"/>
  <c r="SUB59" i="3"/>
  <c r="SUA59" i="3"/>
  <c r="STZ59" i="3"/>
  <c r="STY59" i="3"/>
  <c r="STX59" i="3"/>
  <c r="STW59" i="3"/>
  <c r="STV59" i="3"/>
  <c r="STU59" i="3"/>
  <c r="STT59" i="3"/>
  <c r="STS59" i="3"/>
  <c r="STR59" i="3"/>
  <c r="STQ59" i="3"/>
  <c r="STP59" i="3"/>
  <c r="STO59" i="3"/>
  <c r="STN59" i="3"/>
  <c r="STM59" i="3"/>
  <c r="STL59" i="3"/>
  <c r="STK59" i="3"/>
  <c r="STJ59" i="3"/>
  <c r="STI59" i="3"/>
  <c r="STH59" i="3"/>
  <c r="STG59" i="3"/>
  <c r="STF59" i="3"/>
  <c r="STE59" i="3"/>
  <c r="STD59" i="3"/>
  <c r="STC59" i="3"/>
  <c r="STB59" i="3"/>
  <c r="STA59" i="3"/>
  <c r="SSZ59" i="3"/>
  <c r="SSY59" i="3"/>
  <c r="SSX59" i="3"/>
  <c r="SSW59" i="3"/>
  <c r="SSV59" i="3"/>
  <c r="SSU59" i="3"/>
  <c r="SST59" i="3"/>
  <c r="SSS59" i="3"/>
  <c r="SSR59" i="3"/>
  <c r="SSQ59" i="3"/>
  <c r="SSP59" i="3"/>
  <c r="SSO59" i="3"/>
  <c r="SSN59" i="3"/>
  <c r="SSM59" i="3"/>
  <c r="SSL59" i="3"/>
  <c r="SSK59" i="3"/>
  <c r="SSJ59" i="3"/>
  <c r="SSI59" i="3"/>
  <c r="SSH59" i="3"/>
  <c r="SSG59" i="3"/>
  <c r="SSF59" i="3"/>
  <c r="SSE59" i="3"/>
  <c r="SSD59" i="3"/>
  <c r="SSC59" i="3"/>
  <c r="SSB59" i="3"/>
  <c r="SSA59" i="3"/>
  <c r="SRZ59" i="3"/>
  <c r="SRY59" i="3"/>
  <c r="SRX59" i="3"/>
  <c r="SRW59" i="3"/>
  <c r="SRV59" i="3"/>
  <c r="SRU59" i="3"/>
  <c r="SRT59" i="3"/>
  <c r="SRS59" i="3"/>
  <c r="SRR59" i="3"/>
  <c r="SRQ59" i="3"/>
  <c r="SRP59" i="3"/>
  <c r="SRO59" i="3"/>
  <c r="SRN59" i="3"/>
  <c r="SRM59" i="3"/>
  <c r="SRL59" i="3"/>
  <c r="SRK59" i="3"/>
  <c r="SRJ59" i="3"/>
  <c r="SRI59" i="3"/>
  <c r="SRH59" i="3"/>
  <c r="SRG59" i="3"/>
  <c r="SRF59" i="3"/>
  <c r="SRE59" i="3"/>
  <c r="SRD59" i="3"/>
  <c r="SRC59" i="3"/>
  <c r="SRB59" i="3"/>
  <c r="SRA59" i="3"/>
  <c r="SQZ59" i="3"/>
  <c r="SQY59" i="3"/>
  <c r="SQX59" i="3"/>
  <c r="SQW59" i="3"/>
  <c r="SQV59" i="3"/>
  <c r="SQU59" i="3"/>
  <c r="SQT59" i="3"/>
  <c r="SQS59" i="3"/>
  <c r="SQR59" i="3"/>
  <c r="SQQ59" i="3"/>
  <c r="SQP59" i="3"/>
  <c r="SQO59" i="3"/>
  <c r="SQN59" i="3"/>
  <c r="SQM59" i="3"/>
  <c r="SQL59" i="3"/>
  <c r="SQK59" i="3"/>
  <c r="SQJ59" i="3"/>
  <c r="SQI59" i="3"/>
  <c r="SQH59" i="3"/>
  <c r="SQG59" i="3"/>
  <c r="SQF59" i="3"/>
  <c r="SQE59" i="3"/>
  <c r="SQD59" i="3"/>
  <c r="SQC59" i="3"/>
  <c r="SQB59" i="3"/>
  <c r="SQA59" i="3"/>
  <c r="SPZ59" i="3"/>
  <c r="SPY59" i="3"/>
  <c r="SPX59" i="3"/>
  <c r="SPW59" i="3"/>
  <c r="SPV59" i="3"/>
  <c r="SPU59" i="3"/>
  <c r="SPT59" i="3"/>
  <c r="SPS59" i="3"/>
  <c r="SPR59" i="3"/>
  <c r="SPQ59" i="3"/>
  <c r="SPP59" i="3"/>
  <c r="SPO59" i="3"/>
  <c r="SPN59" i="3"/>
  <c r="SPM59" i="3"/>
  <c r="SPL59" i="3"/>
  <c r="SPK59" i="3"/>
  <c r="SPJ59" i="3"/>
  <c r="SPI59" i="3"/>
  <c r="SPH59" i="3"/>
  <c r="SPG59" i="3"/>
  <c r="SPF59" i="3"/>
  <c r="SPE59" i="3"/>
  <c r="SPD59" i="3"/>
  <c r="SPC59" i="3"/>
  <c r="SPB59" i="3"/>
  <c r="SPA59" i="3"/>
  <c r="SOZ59" i="3"/>
  <c r="SOY59" i="3"/>
  <c r="SOX59" i="3"/>
  <c r="SOW59" i="3"/>
  <c r="SOV59" i="3"/>
  <c r="SOU59" i="3"/>
  <c r="SOT59" i="3"/>
  <c r="SOS59" i="3"/>
  <c r="SOR59" i="3"/>
  <c r="SOQ59" i="3"/>
  <c r="SOP59" i="3"/>
  <c r="SOO59" i="3"/>
  <c r="SON59" i="3"/>
  <c r="SOM59" i="3"/>
  <c r="SOL59" i="3"/>
  <c r="SOK59" i="3"/>
  <c r="SOJ59" i="3"/>
  <c r="SOI59" i="3"/>
  <c r="SOH59" i="3"/>
  <c r="SOG59" i="3"/>
  <c r="SOF59" i="3"/>
  <c r="SOE59" i="3"/>
  <c r="SOD59" i="3"/>
  <c r="SOC59" i="3"/>
  <c r="SOB59" i="3"/>
  <c r="SOA59" i="3"/>
  <c r="SNZ59" i="3"/>
  <c r="SNY59" i="3"/>
  <c r="SNX59" i="3"/>
  <c r="SNW59" i="3"/>
  <c r="SNV59" i="3"/>
  <c r="SNU59" i="3"/>
  <c r="SNT59" i="3"/>
  <c r="SNS59" i="3"/>
  <c r="SNR59" i="3"/>
  <c r="SNQ59" i="3"/>
  <c r="SNP59" i="3"/>
  <c r="SNO59" i="3"/>
  <c r="SNN59" i="3"/>
  <c r="SNM59" i="3"/>
  <c r="SNL59" i="3"/>
  <c r="SNK59" i="3"/>
  <c r="SNJ59" i="3"/>
  <c r="SNI59" i="3"/>
  <c r="SNH59" i="3"/>
  <c r="SNG59" i="3"/>
  <c r="SNF59" i="3"/>
  <c r="SNE59" i="3"/>
  <c r="SND59" i="3"/>
  <c r="SNC59" i="3"/>
  <c r="SNB59" i="3"/>
  <c r="SNA59" i="3"/>
  <c r="SMZ59" i="3"/>
  <c r="SMY59" i="3"/>
  <c r="SMX59" i="3"/>
  <c r="SMW59" i="3"/>
  <c r="SMV59" i="3"/>
  <c r="SMU59" i="3"/>
  <c r="SMT59" i="3"/>
  <c r="SMS59" i="3"/>
  <c r="SMR59" i="3"/>
  <c r="SMQ59" i="3"/>
  <c r="SMP59" i="3"/>
  <c r="SMO59" i="3"/>
  <c r="SMN59" i="3"/>
  <c r="SMM59" i="3"/>
  <c r="SML59" i="3"/>
  <c r="SMK59" i="3"/>
  <c r="SMJ59" i="3"/>
  <c r="SMI59" i="3"/>
  <c r="SMH59" i="3"/>
  <c r="SMG59" i="3"/>
  <c r="SMF59" i="3"/>
  <c r="SME59" i="3"/>
  <c r="SMD59" i="3"/>
  <c r="SMC59" i="3"/>
  <c r="SMB59" i="3"/>
  <c r="SMA59" i="3"/>
  <c r="SLZ59" i="3"/>
  <c r="SLY59" i="3"/>
  <c r="SLX59" i="3"/>
  <c r="SLW59" i="3"/>
  <c r="SLV59" i="3"/>
  <c r="SLU59" i="3"/>
  <c r="SLT59" i="3"/>
  <c r="SLS59" i="3"/>
  <c r="SLR59" i="3"/>
  <c r="SLQ59" i="3"/>
  <c r="SLP59" i="3"/>
  <c r="SLO59" i="3"/>
  <c r="SLN59" i="3"/>
  <c r="SLM59" i="3"/>
  <c r="SLL59" i="3"/>
  <c r="SLK59" i="3"/>
  <c r="SLJ59" i="3"/>
  <c r="SLI59" i="3"/>
  <c r="SLH59" i="3"/>
  <c r="SLG59" i="3"/>
  <c r="SLF59" i="3"/>
  <c r="SLE59" i="3"/>
  <c r="SLD59" i="3"/>
  <c r="SLC59" i="3"/>
  <c r="SLB59" i="3"/>
  <c r="SLA59" i="3"/>
  <c r="SKZ59" i="3"/>
  <c r="SKY59" i="3"/>
  <c r="SKX59" i="3"/>
  <c r="SKW59" i="3"/>
  <c r="SKV59" i="3"/>
  <c r="SKU59" i="3"/>
  <c r="SKT59" i="3"/>
  <c r="SKS59" i="3"/>
  <c r="SKR59" i="3"/>
  <c r="SKQ59" i="3"/>
  <c r="SKP59" i="3"/>
  <c r="SKO59" i="3"/>
  <c r="SKN59" i="3"/>
  <c r="SKM59" i="3"/>
  <c r="SKL59" i="3"/>
  <c r="SKK59" i="3"/>
  <c r="SKJ59" i="3"/>
  <c r="SKI59" i="3"/>
  <c r="SKH59" i="3"/>
  <c r="SKG59" i="3"/>
  <c r="SKF59" i="3"/>
  <c r="SKE59" i="3"/>
  <c r="SKD59" i="3"/>
  <c r="SKC59" i="3"/>
  <c r="SKB59" i="3"/>
  <c r="SKA59" i="3"/>
  <c r="SJZ59" i="3"/>
  <c r="SJY59" i="3"/>
  <c r="SJX59" i="3"/>
  <c r="SJW59" i="3"/>
  <c r="SJV59" i="3"/>
  <c r="SJU59" i="3"/>
  <c r="SJT59" i="3"/>
  <c r="SJS59" i="3"/>
  <c r="SJR59" i="3"/>
  <c r="SJQ59" i="3"/>
  <c r="SJP59" i="3"/>
  <c r="SJO59" i="3"/>
  <c r="SJN59" i="3"/>
  <c r="SJM59" i="3"/>
  <c r="SJL59" i="3"/>
  <c r="SJK59" i="3"/>
  <c r="SJJ59" i="3"/>
  <c r="SJI59" i="3"/>
  <c r="SJH59" i="3"/>
  <c r="SJG59" i="3"/>
  <c r="SJF59" i="3"/>
  <c r="SJE59" i="3"/>
  <c r="SJD59" i="3"/>
  <c r="SJC59" i="3"/>
  <c r="SJB59" i="3"/>
  <c r="SJA59" i="3"/>
  <c r="SIZ59" i="3"/>
  <c r="SIY59" i="3"/>
  <c r="SIX59" i="3"/>
  <c r="SIW59" i="3"/>
  <c r="SIV59" i="3"/>
  <c r="SIU59" i="3"/>
  <c r="SIT59" i="3"/>
  <c r="SIS59" i="3"/>
  <c r="SIR59" i="3"/>
  <c r="SIQ59" i="3"/>
  <c r="SIP59" i="3"/>
  <c r="SIO59" i="3"/>
  <c r="SIN59" i="3"/>
  <c r="SIM59" i="3"/>
  <c r="SIL59" i="3"/>
  <c r="SIK59" i="3"/>
  <c r="SIJ59" i="3"/>
  <c r="SII59" i="3"/>
  <c r="SIH59" i="3"/>
  <c r="SIG59" i="3"/>
  <c r="SIF59" i="3"/>
  <c r="SIE59" i="3"/>
  <c r="SID59" i="3"/>
  <c r="SIC59" i="3"/>
  <c r="SIB59" i="3"/>
  <c r="SIA59" i="3"/>
  <c r="SHZ59" i="3"/>
  <c r="SHY59" i="3"/>
  <c r="SHX59" i="3"/>
  <c r="SHW59" i="3"/>
  <c r="SHV59" i="3"/>
  <c r="SHU59" i="3"/>
  <c r="SHT59" i="3"/>
  <c r="SHS59" i="3"/>
  <c r="SHR59" i="3"/>
  <c r="SHQ59" i="3"/>
  <c r="SHP59" i="3"/>
  <c r="SHO59" i="3"/>
  <c r="SHN59" i="3"/>
  <c r="SHM59" i="3"/>
  <c r="SHL59" i="3"/>
  <c r="SHK59" i="3"/>
  <c r="SHJ59" i="3"/>
  <c r="SHI59" i="3"/>
  <c r="SHH59" i="3"/>
  <c r="SHG59" i="3"/>
  <c r="SHF59" i="3"/>
  <c r="SHE59" i="3"/>
  <c r="SHD59" i="3"/>
  <c r="SHC59" i="3"/>
  <c r="SHB59" i="3"/>
  <c r="SHA59" i="3"/>
  <c r="SGZ59" i="3"/>
  <c r="SGY59" i="3"/>
  <c r="SGX59" i="3"/>
  <c r="SGW59" i="3"/>
  <c r="SGV59" i="3"/>
  <c r="SGU59" i="3"/>
  <c r="SGT59" i="3"/>
  <c r="SGS59" i="3"/>
  <c r="SGR59" i="3"/>
  <c r="SGQ59" i="3"/>
  <c r="SGP59" i="3"/>
  <c r="SGO59" i="3"/>
  <c r="SGN59" i="3"/>
  <c r="SGM59" i="3"/>
  <c r="SGL59" i="3"/>
  <c r="SGK59" i="3"/>
  <c r="SGJ59" i="3"/>
  <c r="SGI59" i="3"/>
  <c r="SGH59" i="3"/>
  <c r="SGG59" i="3"/>
  <c r="SGF59" i="3"/>
  <c r="SGE59" i="3"/>
  <c r="SGD59" i="3"/>
  <c r="SGC59" i="3"/>
  <c r="SGB59" i="3"/>
  <c r="SGA59" i="3"/>
  <c r="SFZ59" i="3"/>
  <c r="SFY59" i="3"/>
  <c r="SFX59" i="3"/>
  <c r="SFW59" i="3"/>
  <c r="SFV59" i="3"/>
  <c r="SFU59" i="3"/>
  <c r="SFT59" i="3"/>
  <c r="SFS59" i="3"/>
  <c r="SFR59" i="3"/>
  <c r="SFQ59" i="3"/>
  <c r="SFP59" i="3"/>
  <c r="SFO59" i="3"/>
  <c r="SFN59" i="3"/>
  <c r="SFM59" i="3"/>
  <c r="SFL59" i="3"/>
  <c r="SFK59" i="3"/>
  <c r="SFJ59" i="3"/>
  <c r="SFI59" i="3"/>
  <c r="SFH59" i="3"/>
  <c r="SFG59" i="3"/>
  <c r="SFF59" i="3"/>
  <c r="SFE59" i="3"/>
  <c r="SFD59" i="3"/>
  <c r="SFC59" i="3"/>
  <c r="SFB59" i="3"/>
  <c r="SFA59" i="3"/>
  <c r="SEZ59" i="3"/>
  <c r="SEY59" i="3"/>
  <c r="SEX59" i="3"/>
  <c r="SEW59" i="3"/>
  <c r="SEV59" i="3"/>
  <c r="SEU59" i="3"/>
  <c r="SET59" i="3"/>
  <c r="SES59" i="3"/>
  <c r="SER59" i="3"/>
  <c r="SEQ59" i="3"/>
  <c r="SEP59" i="3"/>
  <c r="SEO59" i="3"/>
  <c r="SEN59" i="3"/>
  <c r="SEM59" i="3"/>
  <c r="SEL59" i="3"/>
  <c r="SEK59" i="3"/>
  <c r="SEJ59" i="3"/>
  <c r="SEI59" i="3"/>
  <c r="SEH59" i="3"/>
  <c r="SEG59" i="3"/>
  <c r="SEF59" i="3"/>
  <c r="SEE59" i="3"/>
  <c r="SED59" i="3"/>
  <c r="SEC59" i="3"/>
  <c r="SEB59" i="3"/>
  <c r="SEA59" i="3"/>
  <c r="SDZ59" i="3"/>
  <c r="SDY59" i="3"/>
  <c r="SDX59" i="3"/>
  <c r="SDW59" i="3"/>
  <c r="SDV59" i="3"/>
  <c r="SDU59" i="3"/>
  <c r="SDT59" i="3"/>
  <c r="SDS59" i="3"/>
  <c r="SDR59" i="3"/>
  <c r="SDQ59" i="3"/>
  <c r="SDP59" i="3"/>
  <c r="SDO59" i="3"/>
  <c r="SDN59" i="3"/>
  <c r="SDM59" i="3"/>
  <c r="SDL59" i="3"/>
  <c r="SDK59" i="3"/>
  <c r="SDJ59" i="3"/>
  <c r="SDI59" i="3"/>
  <c r="SDH59" i="3"/>
  <c r="SDG59" i="3"/>
  <c r="SDF59" i="3"/>
  <c r="SDE59" i="3"/>
  <c r="SDD59" i="3"/>
  <c r="SDC59" i="3"/>
  <c r="SDB59" i="3"/>
  <c r="SDA59" i="3"/>
  <c r="SCZ59" i="3"/>
  <c r="SCY59" i="3"/>
  <c r="SCX59" i="3"/>
  <c r="SCW59" i="3"/>
  <c r="SCV59" i="3"/>
  <c r="SCU59" i="3"/>
  <c r="SCT59" i="3"/>
  <c r="SCS59" i="3"/>
  <c r="SCR59" i="3"/>
  <c r="SCQ59" i="3"/>
  <c r="SCP59" i="3"/>
  <c r="SCO59" i="3"/>
  <c r="SCN59" i="3"/>
  <c r="SCM59" i="3"/>
  <c r="SCL59" i="3"/>
  <c r="SCK59" i="3"/>
  <c r="SCJ59" i="3"/>
  <c r="SCI59" i="3"/>
  <c r="SCH59" i="3"/>
  <c r="SCG59" i="3"/>
  <c r="SCF59" i="3"/>
  <c r="SCE59" i="3"/>
  <c r="SCD59" i="3"/>
  <c r="SCC59" i="3"/>
  <c r="SCB59" i="3"/>
  <c r="SCA59" i="3"/>
  <c r="SBZ59" i="3"/>
  <c r="SBY59" i="3"/>
  <c r="SBX59" i="3"/>
  <c r="SBW59" i="3"/>
  <c r="SBV59" i="3"/>
  <c r="SBU59" i="3"/>
  <c r="SBT59" i="3"/>
  <c r="SBS59" i="3"/>
  <c r="SBR59" i="3"/>
  <c r="SBQ59" i="3"/>
  <c r="SBP59" i="3"/>
  <c r="SBO59" i="3"/>
  <c r="SBN59" i="3"/>
  <c r="SBM59" i="3"/>
  <c r="SBL59" i="3"/>
  <c r="SBK59" i="3"/>
  <c r="SBJ59" i="3"/>
  <c r="SBI59" i="3"/>
  <c r="SBH59" i="3"/>
  <c r="SBG59" i="3"/>
  <c r="SBF59" i="3"/>
  <c r="SBE59" i="3"/>
  <c r="SBD59" i="3"/>
  <c r="SBC59" i="3"/>
  <c r="SBB59" i="3"/>
  <c r="SBA59" i="3"/>
  <c r="SAZ59" i="3"/>
  <c r="SAY59" i="3"/>
  <c r="SAX59" i="3"/>
  <c r="SAW59" i="3"/>
  <c r="SAV59" i="3"/>
  <c r="SAU59" i="3"/>
  <c r="SAT59" i="3"/>
  <c r="SAS59" i="3"/>
  <c r="SAR59" i="3"/>
  <c r="SAQ59" i="3"/>
  <c r="SAP59" i="3"/>
  <c r="SAO59" i="3"/>
  <c r="SAN59" i="3"/>
  <c r="SAM59" i="3"/>
  <c r="SAL59" i="3"/>
  <c r="SAK59" i="3"/>
  <c r="SAJ59" i="3"/>
  <c r="SAI59" i="3"/>
  <c r="SAH59" i="3"/>
  <c r="SAG59" i="3"/>
  <c r="SAF59" i="3"/>
  <c r="SAE59" i="3"/>
  <c r="SAD59" i="3"/>
  <c r="SAC59" i="3"/>
  <c r="SAB59" i="3"/>
  <c r="SAA59" i="3"/>
  <c r="RZZ59" i="3"/>
  <c r="RZY59" i="3"/>
  <c r="RZX59" i="3"/>
  <c r="RZW59" i="3"/>
  <c r="RZV59" i="3"/>
  <c r="RZU59" i="3"/>
  <c r="RZT59" i="3"/>
  <c r="RZS59" i="3"/>
  <c r="RZR59" i="3"/>
  <c r="RZQ59" i="3"/>
  <c r="RZP59" i="3"/>
  <c r="RZO59" i="3"/>
  <c r="RZN59" i="3"/>
  <c r="RZM59" i="3"/>
  <c r="RZL59" i="3"/>
  <c r="RZK59" i="3"/>
  <c r="RZJ59" i="3"/>
  <c r="RZI59" i="3"/>
  <c r="RZH59" i="3"/>
  <c r="RZG59" i="3"/>
  <c r="RZF59" i="3"/>
  <c r="RZE59" i="3"/>
  <c r="RZD59" i="3"/>
  <c r="RZC59" i="3"/>
  <c r="RZB59" i="3"/>
  <c r="RZA59" i="3"/>
  <c r="RYZ59" i="3"/>
  <c r="RYY59" i="3"/>
  <c r="RYX59" i="3"/>
  <c r="RYW59" i="3"/>
  <c r="RYV59" i="3"/>
  <c r="RYU59" i="3"/>
  <c r="RYT59" i="3"/>
  <c r="RYS59" i="3"/>
  <c r="RYR59" i="3"/>
  <c r="RYQ59" i="3"/>
  <c r="RYP59" i="3"/>
  <c r="RYO59" i="3"/>
  <c r="RYN59" i="3"/>
  <c r="RYM59" i="3"/>
  <c r="RYL59" i="3"/>
  <c r="RYK59" i="3"/>
  <c r="RYJ59" i="3"/>
  <c r="RYI59" i="3"/>
  <c r="RYH59" i="3"/>
  <c r="RYG59" i="3"/>
  <c r="RYF59" i="3"/>
  <c r="RYE59" i="3"/>
  <c r="RYD59" i="3"/>
  <c r="RYC59" i="3"/>
  <c r="RYB59" i="3"/>
  <c r="RYA59" i="3"/>
  <c r="RXZ59" i="3"/>
  <c r="RXY59" i="3"/>
  <c r="RXX59" i="3"/>
  <c r="RXW59" i="3"/>
  <c r="RXV59" i="3"/>
  <c r="RXU59" i="3"/>
  <c r="RXT59" i="3"/>
  <c r="RXS59" i="3"/>
  <c r="RXR59" i="3"/>
  <c r="RXQ59" i="3"/>
  <c r="RXP59" i="3"/>
  <c r="RXO59" i="3"/>
  <c r="RXN59" i="3"/>
  <c r="RXM59" i="3"/>
  <c r="RXL59" i="3"/>
  <c r="RXK59" i="3"/>
  <c r="RXJ59" i="3"/>
  <c r="RXI59" i="3"/>
  <c r="RXH59" i="3"/>
  <c r="RXG59" i="3"/>
  <c r="RXF59" i="3"/>
  <c r="RXE59" i="3"/>
  <c r="RXD59" i="3"/>
  <c r="RXC59" i="3"/>
  <c r="RXB59" i="3"/>
  <c r="RXA59" i="3"/>
  <c r="RWZ59" i="3"/>
  <c r="RWY59" i="3"/>
  <c r="RWX59" i="3"/>
  <c r="RWW59" i="3"/>
  <c r="RWV59" i="3"/>
  <c r="RWU59" i="3"/>
  <c r="RWT59" i="3"/>
  <c r="RWS59" i="3"/>
  <c r="RWR59" i="3"/>
  <c r="RWQ59" i="3"/>
  <c r="RWP59" i="3"/>
  <c r="RWO59" i="3"/>
  <c r="RWN59" i="3"/>
  <c r="RWM59" i="3"/>
  <c r="RWL59" i="3"/>
  <c r="RWK59" i="3"/>
  <c r="RWJ59" i="3"/>
  <c r="RWI59" i="3"/>
  <c r="RWH59" i="3"/>
  <c r="RWG59" i="3"/>
  <c r="RWF59" i="3"/>
  <c r="RWE59" i="3"/>
  <c r="RWD59" i="3"/>
  <c r="RWC59" i="3"/>
  <c r="RWB59" i="3"/>
  <c r="RWA59" i="3"/>
  <c r="RVZ59" i="3"/>
  <c r="RVY59" i="3"/>
  <c r="RVX59" i="3"/>
  <c r="RVW59" i="3"/>
  <c r="RVV59" i="3"/>
  <c r="RVU59" i="3"/>
  <c r="RVT59" i="3"/>
  <c r="RVS59" i="3"/>
  <c r="RVR59" i="3"/>
  <c r="RVQ59" i="3"/>
  <c r="RVP59" i="3"/>
  <c r="RVO59" i="3"/>
  <c r="RVN59" i="3"/>
  <c r="RVM59" i="3"/>
  <c r="RVL59" i="3"/>
  <c r="RVK59" i="3"/>
  <c r="RVJ59" i="3"/>
  <c r="RVI59" i="3"/>
  <c r="RVH59" i="3"/>
  <c r="RVG59" i="3"/>
  <c r="RVF59" i="3"/>
  <c r="RVE59" i="3"/>
  <c r="RVD59" i="3"/>
  <c r="RVC59" i="3"/>
  <c r="RVB59" i="3"/>
  <c r="RVA59" i="3"/>
  <c r="RUZ59" i="3"/>
  <c r="RUY59" i="3"/>
  <c r="RUX59" i="3"/>
  <c r="RUW59" i="3"/>
  <c r="RUV59" i="3"/>
  <c r="RUU59" i="3"/>
  <c r="RUT59" i="3"/>
  <c r="RUS59" i="3"/>
  <c r="RUR59" i="3"/>
  <c r="RUQ59" i="3"/>
  <c r="RUP59" i="3"/>
  <c r="RUO59" i="3"/>
  <c r="RUN59" i="3"/>
  <c r="RUM59" i="3"/>
  <c r="RUL59" i="3"/>
  <c r="RUK59" i="3"/>
  <c r="RUJ59" i="3"/>
  <c r="RUI59" i="3"/>
  <c r="RUH59" i="3"/>
  <c r="RUG59" i="3"/>
  <c r="RUF59" i="3"/>
  <c r="RUE59" i="3"/>
  <c r="RUD59" i="3"/>
  <c r="RUC59" i="3"/>
  <c r="RUB59" i="3"/>
  <c r="RUA59" i="3"/>
  <c r="RTZ59" i="3"/>
  <c r="RTY59" i="3"/>
  <c r="RTX59" i="3"/>
  <c r="RTW59" i="3"/>
  <c r="RTV59" i="3"/>
  <c r="RTU59" i="3"/>
  <c r="RTT59" i="3"/>
  <c r="RTS59" i="3"/>
  <c r="RTR59" i="3"/>
  <c r="RTQ59" i="3"/>
  <c r="RTP59" i="3"/>
  <c r="RTO59" i="3"/>
  <c r="RTN59" i="3"/>
  <c r="RTM59" i="3"/>
  <c r="RTL59" i="3"/>
  <c r="RTK59" i="3"/>
  <c r="RTJ59" i="3"/>
  <c r="RTI59" i="3"/>
  <c r="RTH59" i="3"/>
  <c r="RTG59" i="3"/>
  <c r="RTF59" i="3"/>
  <c r="RTE59" i="3"/>
  <c r="RTD59" i="3"/>
  <c r="RTC59" i="3"/>
  <c r="RTB59" i="3"/>
  <c r="RTA59" i="3"/>
  <c r="RSZ59" i="3"/>
  <c r="RSY59" i="3"/>
  <c r="RSX59" i="3"/>
  <c r="RSW59" i="3"/>
  <c r="RSV59" i="3"/>
  <c r="RSU59" i="3"/>
  <c r="RST59" i="3"/>
  <c r="RSS59" i="3"/>
  <c r="RSR59" i="3"/>
  <c r="RSQ59" i="3"/>
  <c r="RSP59" i="3"/>
  <c r="RSO59" i="3"/>
  <c r="RSN59" i="3"/>
  <c r="RSM59" i="3"/>
  <c r="RSL59" i="3"/>
  <c r="RSK59" i="3"/>
  <c r="RSJ59" i="3"/>
  <c r="RSI59" i="3"/>
  <c r="RSH59" i="3"/>
  <c r="RSG59" i="3"/>
  <c r="RSF59" i="3"/>
  <c r="RSE59" i="3"/>
  <c r="RSD59" i="3"/>
  <c r="RSC59" i="3"/>
  <c r="RSB59" i="3"/>
  <c r="RSA59" i="3"/>
  <c r="RRZ59" i="3"/>
  <c r="RRY59" i="3"/>
  <c r="RRX59" i="3"/>
  <c r="RRW59" i="3"/>
  <c r="RRV59" i="3"/>
  <c r="RRU59" i="3"/>
  <c r="RRT59" i="3"/>
  <c r="RRS59" i="3"/>
  <c r="RRR59" i="3"/>
  <c r="RRQ59" i="3"/>
  <c r="RRP59" i="3"/>
  <c r="RRO59" i="3"/>
  <c r="RRN59" i="3"/>
  <c r="RRM59" i="3"/>
  <c r="RRL59" i="3"/>
  <c r="RRK59" i="3"/>
  <c r="RRJ59" i="3"/>
  <c r="RRI59" i="3"/>
  <c r="RRH59" i="3"/>
  <c r="RRG59" i="3"/>
  <c r="RRF59" i="3"/>
  <c r="RRE59" i="3"/>
  <c r="RRD59" i="3"/>
  <c r="RRC59" i="3"/>
  <c r="RRB59" i="3"/>
  <c r="RRA59" i="3"/>
  <c r="RQZ59" i="3"/>
  <c r="RQY59" i="3"/>
  <c r="RQX59" i="3"/>
  <c r="RQW59" i="3"/>
  <c r="RQV59" i="3"/>
  <c r="RQU59" i="3"/>
  <c r="RQT59" i="3"/>
  <c r="RQS59" i="3"/>
  <c r="RQR59" i="3"/>
  <c r="RQQ59" i="3"/>
  <c r="RQP59" i="3"/>
  <c r="RQO59" i="3"/>
  <c r="RQN59" i="3"/>
  <c r="RQM59" i="3"/>
  <c r="RQL59" i="3"/>
  <c r="RQK59" i="3"/>
  <c r="RQJ59" i="3"/>
  <c r="RQI59" i="3"/>
  <c r="RQH59" i="3"/>
  <c r="RQG59" i="3"/>
  <c r="RQF59" i="3"/>
  <c r="RQE59" i="3"/>
  <c r="RQD59" i="3"/>
  <c r="RQC59" i="3"/>
  <c r="RQB59" i="3"/>
  <c r="RQA59" i="3"/>
  <c r="RPZ59" i="3"/>
  <c r="RPY59" i="3"/>
  <c r="RPX59" i="3"/>
  <c r="RPW59" i="3"/>
  <c r="RPV59" i="3"/>
  <c r="RPU59" i="3"/>
  <c r="RPT59" i="3"/>
  <c r="RPS59" i="3"/>
  <c r="RPR59" i="3"/>
  <c r="RPQ59" i="3"/>
  <c r="RPP59" i="3"/>
  <c r="RPO59" i="3"/>
  <c r="RPN59" i="3"/>
  <c r="RPM59" i="3"/>
  <c r="RPL59" i="3"/>
  <c r="RPK59" i="3"/>
  <c r="RPJ59" i="3"/>
  <c r="RPI59" i="3"/>
  <c r="RPH59" i="3"/>
  <c r="RPG59" i="3"/>
  <c r="RPF59" i="3"/>
  <c r="RPE59" i="3"/>
  <c r="RPD59" i="3"/>
  <c r="RPC59" i="3"/>
  <c r="RPB59" i="3"/>
  <c r="RPA59" i="3"/>
  <c r="ROZ59" i="3"/>
  <c r="ROY59" i="3"/>
  <c r="ROX59" i="3"/>
  <c r="ROW59" i="3"/>
  <c r="ROV59" i="3"/>
  <c r="ROU59" i="3"/>
  <c r="ROT59" i="3"/>
  <c r="ROS59" i="3"/>
  <c r="ROR59" i="3"/>
  <c r="ROQ59" i="3"/>
  <c r="ROP59" i="3"/>
  <c r="ROO59" i="3"/>
  <c r="RON59" i="3"/>
  <c r="ROM59" i="3"/>
  <c r="ROL59" i="3"/>
  <c r="ROK59" i="3"/>
  <c r="ROJ59" i="3"/>
  <c r="ROI59" i="3"/>
  <c r="ROH59" i="3"/>
  <c r="ROG59" i="3"/>
  <c r="ROF59" i="3"/>
  <c r="ROE59" i="3"/>
  <c r="ROD59" i="3"/>
  <c r="ROC59" i="3"/>
  <c r="ROB59" i="3"/>
  <c r="ROA59" i="3"/>
  <c r="RNZ59" i="3"/>
  <c r="RNY59" i="3"/>
  <c r="RNX59" i="3"/>
  <c r="RNW59" i="3"/>
  <c r="RNV59" i="3"/>
  <c r="RNU59" i="3"/>
  <c r="RNT59" i="3"/>
  <c r="RNS59" i="3"/>
  <c r="RNR59" i="3"/>
  <c r="RNQ59" i="3"/>
  <c r="RNP59" i="3"/>
  <c r="RNO59" i="3"/>
  <c r="RNN59" i="3"/>
  <c r="RNM59" i="3"/>
  <c r="RNL59" i="3"/>
  <c r="RNK59" i="3"/>
  <c r="RNJ59" i="3"/>
  <c r="RNI59" i="3"/>
  <c r="RNH59" i="3"/>
  <c r="RNG59" i="3"/>
  <c r="RNF59" i="3"/>
  <c r="RNE59" i="3"/>
  <c r="RND59" i="3"/>
  <c r="RNC59" i="3"/>
  <c r="RNB59" i="3"/>
  <c r="RNA59" i="3"/>
  <c r="RMZ59" i="3"/>
  <c r="RMY59" i="3"/>
  <c r="RMX59" i="3"/>
  <c r="RMW59" i="3"/>
  <c r="RMV59" i="3"/>
  <c r="RMU59" i="3"/>
  <c r="RMT59" i="3"/>
  <c r="RMS59" i="3"/>
  <c r="RMR59" i="3"/>
  <c r="RMQ59" i="3"/>
  <c r="RMP59" i="3"/>
  <c r="RMO59" i="3"/>
  <c r="RMN59" i="3"/>
  <c r="RMM59" i="3"/>
  <c r="RML59" i="3"/>
  <c r="RMK59" i="3"/>
  <c r="RMJ59" i="3"/>
  <c r="RMI59" i="3"/>
  <c r="RMH59" i="3"/>
  <c r="RMG59" i="3"/>
  <c r="RMF59" i="3"/>
  <c r="RME59" i="3"/>
  <c r="RMD59" i="3"/>
  <c r="RMC59" i="3"/>
  <c r="RMB59" i="3"/>
  <c r="RMA59" i="3"/>
  <c r="RLZ59" i="3"/>
  <c r="RLY59" i="3"/>
  <c r="RLX59" i="3"/>
  <c r="RLW59" i="3"/>
  <c r="RLV59" i="3"/>
  <c r="RLU59" i="3"/>
  <c r="RLT59" i="3"/>
  <c r="RLS59" i="3"/>
  <c r="RLR59" i="3"/>
  <c r="RLQ59" i="3"/>
  <c r="RLP59" i="3"/>
  <c r="RLO59" i="3"/>
  <c r="RLN59" i="3"/>
  <c r="RLM59" i="3"/>
  <c r="RLL59" i="3"/>
  <c r="RLK59" i="3"/>
  <c r="RLJ59" i="3"/>
  <c r="RLI59" i="3"/>
  <c r="RLH59" i="3"/>
  <c r="RLG59" i="3"/>
  <c r="RLF59" i="3"/>
  <c r="RLE59" i="3"/>
  <c r="RLD59" i="3"/>
  <c r="RLC59" i="3"/>
  <c r="RLB59" i="3"/>
  <c r="RLA59" i="3"/>
  <c r="RKZ59" i="3"/>
  <c r="RKY59" i="3"/>
  <c r="RKX59" i="3"/>
  <c r="RKW59" i="3"/>
  <c r="RKV59" i="3"/>
  <c r="RKU59" i="3"/>
  <c r="RKT59" i="3"/>
  <c r="RKS59" i="3"/>
  <c r="RKR59" i="3"/>
  <c r="RKQ59" i="3"/>
  <c r="RKP59" i="3"/>
  <c r="RKO59" i="3"/>
  <c r="RKN59" i="3"/>
  <c r="RKM59" i="3"/>
  <c r="RKL59" i="3"/>
  <c r="RKK59" i="3"/>
  <c r="RKJ59" i="3"/>
  <c r="RKI59" i="3"/>
  <c r="RKH59" i="3"/>
  <c r="RKG59" i="3"/>
  <c r="RKF59" i="3"/>
  <c r="RKE59" i="3"/>
  <c r="RKD59" i="3"/>
  <c r="RKC59" i="3"/>
  <c r="RKB59" i="3"/>
  <c r="RKA59" i="3"/>
  <c r="RJZ59" i="3"/>
  <c r="RJY59" i="3"/>
  <c r="RJX59" i="3"/>
  <c r="RJW59" i="3"/>
  <c r="RJV59" i="3"/>
  <c r="RJU59" i="3"/>
  <c r="RJT59" i="3"/>
  <c r="RJS59" i="3"/>
  <c r="RJR59" i="3"/>
  <c r="RJQ59" i="3"/>
  <c r="RJP59" i="3"/>
  <c r="RJO59" i="3"/>
  <c r="RJN59" i="3"/>
  <c r="RJM59" i="3"/>
  <c r="RJL59" i="3"/>
  <c r="RJK59" i="3"/>
  <c r="RJJ59" i="3"/>
  <c r="RJI59" i="3"/>
  <c r="RJH59" i="3"/>
  <c r="RJG59" i="3"/>
  <c r="RJF59" i="3"/>
  <c r="RJE59" i="3"/>
  <c r="RJD59" i="3"/>
  <c r="RJC59" i="3"/>
  <c r="RJB59" i="3"/>
  <c r="RJA59" i="3"/>
  <c r="RIZ59" i="3"/>
  <c r="RIY59" i="3"/>
  <c r="RIX59" i="3"/>
  <c r="RIW59" i="3"/>
  <c r="RIV59" i="3"/>
  <c r="RIU59" i="3"/>
  <c r="RIT59" i="3"/>
  <c r="RIS59" i="3"/>
  <c r="RIR59" i="3"/>
  <c r="RIQ59" i="3"/>
  <c r="RIP59" i="3"/>
  <c r="RIO59" i="3"/>
  <c r="RIN59" i="3"/>
  <c r="RIM59" i="3"/>
  <c r="RIL59" i="3"/>
  <c r="RIK59" i="3"/>
  <c r="RIJ59" i="3"/>
  <c r="RII59" i="3"/>
  <c r="RIH59" i="3"/>
  <c r="RIG59" i="3"/>
  <c r="RIF59" i="3"/>
  <c r="RIE59" i="3"/>
  <c r="RID59" i="3"/>
  <c r="RIC59" i="3"/>
  <c r="RIB59" i="3"/>
  <c r="RIA59" i="3"/>
  <c r="RHZ59" i="3"/>
  <c r="RHY59" i="3"/>
  <c r="RHX59" i="3"/>
  <c r="RHW59" i="3"/>
  <c r="RHV59" i="3"/>
  <c r="RHU59" i="3"/>
  <c r="RHT59" i="3"/>
  <c r="RHS59" i="3"/>
  <c r="RHR59" i="3"/>
  <c r="RHQ59" i="3"/>
  <c r="RHP59" i="3"/>
  <c r="RHO59" i="3"/>
  <c r="RHN59" i="3"/>
  <c r="RHM59" i="3"/>
  <c r="RHL59" i="3"/>
  <c r="RHK59" i="3"/>
  <c r="RHJ59" i="3"/>
  <c r="RHI59" i="3"/>
  <c r="RHH59" i="3"/>
  <c r="RHG59" i="3"/>
  <c r="RHF59" i="3"/>
  <c r="RHE59" i="3"/>
  <c r="RHD59" i="3"/>
  <c r="RHC59" i="3"/>
  <c r="RHB59" i="3"/>
  <c r="RHA59" i="3"/>
  <c r="RGZ59" i="3"/>
  <c r="RGY59" i="3"/>
  <c r="RGX59" i="3"/>
  <c r="RGW59" i="3"/>
  <c r="RGV59" i="3"/>
  <c r="RGU59" i="3"/>
  <c r="RGT59" i="3"/>
  <c r="RGS59" i="3"/>
  <c r="RGR59" i="3"/>
  <c r="RGQ59" i="3"/>
  <c r="RGP59" i="3"/>
  <c r="RGO59" i="3"/>
  <c r="RGN59" i="3"/>
  <c r="RGM59" i="3"/>
  <c r="RGL59" i="3"/>
  <c r="RGK59" i="3"/>
  <c r="RGJ59" i="3"/>
  <c r="RGI59" i="3"/>
  <c r="RGH59" i="3"/>
  <c r="RGG59" i="3"/>
  <c r="RGF59" i="3"/>
  <c r="RGE59" i="3"/>
  <c r="RGD59" i="3"/>
  <c r="RGC59" i="3"/>
  <c r="RGB59" i="3"/>
  <c r="RGA59" i="3"/>
  <c r="RFZ59" i="3"/>
  <c r="RFY59" i="3"/>
  <c r="RFX59" i="3"/>
  <c r="RFW59" i="3"/>
  <c r="RFV59" i="3"/>
  <c r="RFU59" i="3"/>
  <c r="RFT59" i="3"/>
  <c r="RFS59" i="3"/>
  <c r="RFR59" i="3"/>
  <c r="RFQ59" i="3"/>
  <c r="RFP59" i="3"/>
  <c r="RFO59" i="3"/>
  <c r="RFN59" i="3"/>
  <c r="RFM59" i="3"/>
  <c r="RFL59" i="3"/>
  <c r="RFK59" i="3"/>
  <c r="RFJ59" i="3"/>
  <c r="RFI59" i="3"/>
  <c r="RFH59" i="3"/>
  <c r="RFG59" i="3"/>
  <c r="RFF59" i="3"/>
  <c r="RFE59" i="3"/>
  <c r="RFD59" i="3"/>
  <c r="RFC59" i="3"/>
  <c r="RFB59" i="3"/>
  <c r="RFA59" i="3"/>
  <c r="REZ59" i="3"/>
  <c r="REY59" i="3"/>
  <c r="REX59" i="3"/>
  <c r="REW59" i="3"/>
  <c r="REV59" i="3"/>
  <c r="REU59" i="3"/>
  <c r="RET59" i="3"/>
  <c r="RES59" i="3"/>
  <c r="RER59" i="3"/>
  <c r="REQ59" i="3"/>
  <c r="REP59" i="3"/>
  <c r="REO59" i="3"/>
  <c r="REN59" i="3"/>
  <c r="REM59" i="3"/>
  <c r="REL59" i="3"/>
  <c r="REK59" i="3"/>
  <c r="REJ59" i="3"/>
  <c r="REI59" i="3"/>
  <c r="REH59" i="3"/>
  <c r="REG59" i="3"/>
  <c r="REF59" i="3"/>
  <c r="REE59" i="3"/>
  <c r="RED59" i="3"/>
  <c r="REC59" i="3"/>
  <c r="REB59" i="3"/>
  <c r="REA59" i="3"/>
  <c r="RDZ59" i="3"/>
  <c r="RDY59" i="3"/>
  <c r="RDX59" i="3"/>
  <c r="RDW59" i="3"/>
  <c r="RDV59" i="3"/>
  <c r="RDU59" i="3"/>
  <c r="RDT59" i="3"/>
  <c r="RDS59" i="3"/>
  <c r="RDR59" i="3"/>
  <c r="RDQ59" i="3"/>
  <c r="RDP59" i="3"/>
  <c r="RDO59" i="3"/>
  <c r="RDN59" i="3"/>
  <c r="RDM59" i="3"/>
  <c r="RDL59" i="3"/>
  <c r="RDK59" i="3"/>
  <c r="RDJ59" i="3"/>
  <c r="RDI59" i="3"/>
  <c r="RDH59" i="3"/>
  <c r="RDG59" i="3"/>
  <c r="RDF59" i="3"/>
  <c r="RDE59" i="3"/>
  <c r="RDD59" i="3"/>
  <c r="RDC59" i="3"/>
  <c r="RDB59" i="3"/>
  <c r="RDA59" i="3"/>
  <c r="RCZ59" i="3"/>
  <c r="RCY59" i="3"/>
  <c r="RCX59" i="3"/>
  <c r="RCW59" i="3"/>
  <c r="RCV59" i="3"/>
  <c r="RCU59" i="3"/>
  <c r="RCT59" i="3"/>
  <c r="RCS59" i="3"/>
  <c r="RCR59" i="3"/>
  <c r="RCQ59" i="3"/>
  <c r="RCP59" i="3"/>
  <c r="RCO59" i="3"/>
  <c r="RCN59" i="3"/>
  <c r="RCM59" i="3"/>
  <c r="RCL59" i="3"/>
  <c r="RCK59" i="3"/>
  <c r="RCJ59" i="3"/>
  <c r="RCI59" i="3"/>
  <c r="RCH59" i="3"/>
  <c r="RCG59" i="3"/>
  <c r="RCF59" i="3"/>
  <c r="RCE59" i="3"/>
  <c r="RCD59" i="3"/>
  <c r="RCC59" i="3"/>
  <c r="RCB59" i="3"/>
  <c r="RCA59" i="3"/>
  <c r="RBZ59" i="3"/>
  <c r="RBY59" i="3"/>
  <c r="RBX59" i="3"/>
  <c r="RBW59" i="3"/>
  <c r="RBV59" i="3"/>
  <c r="RBU59" i="3"/>
  <c r="RBT59" i="3"/>
  <c r="RBS59" i="3"/>
  <c r="RBR59" i="3"/>
  <c r="RBQ59" i="3"/>
  <c r="RBP59" i="3"/>
  <c r="RBO59" i="3"/>
  <c r="RBN59" i="3"/>
  <c r="RBM59" i="3"/>
  <c r="RBL59" i="3"/>
  <c r="RBK59" i="3"/>
  <c r="RBJ59" i="3"/>
  <c r="RBI59" i="3"/>
  <c r="RBH59" i="3"/>
  <c r="RBG59" i="3"/>
  <c r="RBF59" i="3"/>
  <c r="RBE59" i="3"/>
  <c r="RBD59" i="3"/>
  <c r="RBC59" i="3"/>
  <c r="RBB59" i="3"/>
  <c r="RBA59" i="3"/>
  <c r="RAZ59" i="3"/>
  <c r="RAY59" i="3"/>
  <c r="RAX59" i="3"/>
  <c r="RAW59" i="3"/>
  <c r="RAV59" i="3"/>
  <c r="RAU59" i="3"/>
  <c r="RAT59" i="3"/>
  <c r="RAS59" i="3"/>
  <c r="RAR59" i="3"/>
  <c r="RAQ59" i="3"/>
  <c r="RAP59" i="3"/>
  <c r="RAO59" i="3"/>
  <c r="RAN59" i="3"/>
  <c r="RAM59" i="3"/>
  <c r="RAL59" i="3"/>
  <c r="RAK59" i="3"/>
  <c r="RAJ59" i="3"/>
  <c r="RAI59" i="3"/>
  <c r="RAH59" i="3"/>
  <c r="RAG59" i="3"/>
  <c r="RAF59" i="3"/>
  <c r="RAE59" i="3"/>
  <c r="RAD59" i="3"/>
  <c r="RAC59" i="3"/>
  <c r="RAB59" i="3"/>
  <c r="RAA59" i="3"/>
  <c r="QZZ59" i="3"/>
  <c r="QZY59" i="3"/>
  <c r="QZX59" i="3"/>
  <c r="QZW59" i="3"/>
  <c r="QZV59" i="3"/>
  <c r="QZU59" i="3"/>
  <c r="QZT59" i="3"/>
  <c r="QZS59" i="3"/>
  <c r="QZR59" i="3"/>
  <c r="QZQ59" i="3"/>
  <c r="QZP59" i="3"/>
  <c r="QZO59" i="3"/>
  <c r="QZN59" i="3"/>
  <c r="QZM59" i="3"/>
  <c r="QZL59" i="3"/>
  <c r="QZK59" i="3"/>
  <c r="QZJ59" i="3"/>
  <c r="QZI59" i="3"/>
  <c r="QZH59" i="3"/>
  <c r="QZG59" i="3"/>
  <c r="QZF59" i="3"/>
  <c r="QZE59" i="3"/>
  <c r="QZD59" i="3"/>
  <c r="QZC59" i="3"/>
  <c r="QZB59" i="3"/>
  <c r="QZA59" i="3"/>
  <c r="QYZ59" i="3"/>
  <c r="QYY59" i="3"/>
  <c r="QYX59" i="3"/>
  <c r="QYW59" i="3"/>
  <c r="QYV59" i="3"/>
  <c r="QYU59" i="3"/>
  <c r="QYT59" i="3"/>
  <c r="QYS59" i="3"/>
  <c r="QYR59" i="3"/>
  <c r="QYQ59" i="3"/>
  <c r="QYP59" i="3"/>
  <c r="QYO59" i="3"/>
  <c r="QYN59" i="3"/>
  <c r="QYM59" i="3"/>
  <c r="QYL59" i="3"/>
  <c r="QYK59" i="3"/>
  <c r="QYJ59" i="3"/>
  <c r="QYI59" i="3"/>
  <c r="QYH59" i="3"/>
  <c r="QYG59" i="3"/>
  <c r="QYF59" i="3"/>
  <c r="QYE59" i="3"/>
  <c r="QYD59" i="3"/>
  <c r="QYC59" i="3"/>
  <c r="QYB59" i="3"/>
  <c r="QYA59" i="3"/>
  <c r="QXZ59" i="3"/>
  <c r="QXY59" i="3"/>
  <c r="QXX59" i="3"/>
  <c r="QXW59" i="3"/>
  <c r="QXV59" i="3"/>
  <c r="QXU59" i="3"/>
  <c r="QXT59" i="3"/>
  <c r="QXS59" i="3"/>
  <c r="QXR59" i="3"/>
  <c r="QXQ59" i="3"/>
  <c r="QXP59" i="3"/>
  <c r="QXO59" i="3"/>
  <c r="QXN59" i="3"/>
  <c r="QXM59" i="3"/>
  <c r="QXL59" i="3"/>
  <c r="QXK59" i="3"/>
  <c r="QXJ59" i="3"/>
  <c r="QXI59" i="3"/>
  <c r="QXH59" i="3"/>
  <c r="QXG59" i="3"/>
  <c r="QXF59" i="3"/>
  <c r="QXE59" i="3"/>
  <c r="QXD59" i="3"/>
  <c r="QXC59" i="3"/>
  <c r="QXB59" i="3"/>
  <c r="QXA59" i="3"/>
  <c r="QWZ59" i="3"/>
  <c r="QWY59" i="3"/>
  <c r="QWX59" i="3"/>
  <c r="QWW59" i="3"/>
  <c r="QWV59" i="3"/>
  <c r="QWU59" i="3"/>
  <c r="QWT59" i="3"/>
  <c r="QWS59" i="3"/>
  <c r="QWR59" i="3"/>
  <c r="QWQ59" i="3"/>
  <c r="QWP59" i="3"/>
  <c r="QWO59" i="3"/>
  <c r="QWN59" i="3"/>
  <c r="QWM59" i="3"/>
  <c r="QWL59" i="3"/>
  <c r="QWK59" i="3"/>
  <c r="QWJ59" i="3"/>
  <c r="QWI59" i="3"/>
  <c r="QWH59" i="3"/>
  <c r="QWG59" i="3"/>
  <c r="QWF59" i="3"/>
  <c r="QWE59" i="3"/>
  <c r="QWD59" i="3"/>
  <c r="QWC59" i="3"/>
  <c r="QWB59" i="3"/>
  <c r="QWA59" i="3"/>
  <c r="QVZ59" i="3"/>
  <c r="QVY59" i="3"/>
  <c r="QVX59" i="3"/>
  <c r="QVW59" i="3"/>
  <c r="QVV59" i="3"/>
  <c r="QVU59" i="3"/>
  <c r="QVT59" i="3"/>
  <c r="QVS59" i="3"/>
  <c r="QVR59" i="3"/>
  <c r="QVQ59" i="3"/>
  <c r="QVP59" i="3"/>
  <c r="QVO59" i="3"/>
  <c r="QVN59" i="3"/>
  <c r="QVM59" i="3"/>
  <c r="QVL59" i="3"/>
  <c r="QVK59" i="3"/>
  <c r="QVJ59" i="3"/>
  <c r="QVI59" i="3"/>
  <c r="QVH59" i="3"/>
  <c r="QVG59" i="3"/>
  <c r="QVF59" i="3"/>
  <c r="QVE59" i="3"/>
  <c r="QVD59" i="3"/>
  <c r="QVC59" i="3"/>
  <c r="QVB59" i="3"/>
  <c r="QVA59" i="3"/>
  <c r="QUZ59" i="3"/>
  <c r="QUY59" i="3"/>
  <c r="QUX59" i="3"/>
  <c r="QUW59" i="3"/>
  <c r="QUV59" i="3"/>
  <c r="QUU59" i="3"/>
  <c r="QUT59" i="3"/>
  <c r="QUS59" i="3"/>
  <c r="QUR59" i="3"/>
  <c r="QUQ59" i="3"/>
  <c r="QUP59" i="3"/>
  <c r="QUO59" i="3"/>
  <c r="QUN59" i="3"/>
  <c r="QUM59" i="3"/>
  <c r="QUL59" i="3"/>
  <c r="QUK59" i="3"/>
  <c r="QUJ59" i="3"/>
  <c r="QUI59" i="3"/>
  <c r="QUH59" i="3"/>
  <c r="QUG59" i="3"/>
  <c r="QUF59" i="3"/>
  <c r="QUE59" i="3"/>
  <c r="QUD59" i="3"/>
  <c r="QUC59" i="3"/>
  <c r="QUB59" i="3"/>
  <c r="QUA59" i="3"/>
  <c r="QTZ59" i="3"/>
  <c r="QTY59" i="3"/>
  <c r="QTX59" i="3"/>
  <c r="QTW59" i="3"/>
  <c r="QTV59" i="3"/>
  <c r="QTU59" i="3"/>
  <c r="QTT59" i="3"/>
  <c r="QTS59" i="3"/>
  <c r="QTR59" i="3"/>
  <c r="QTQ59" i="3"/>
  <c r="QTP59" i="3"/>
  <c r="QTO59" i="3"/>
  <c r="QTN59" i="3"/>
  <c r="QTM59" i="3"/>
  <c r="QTL59" i="3"/>
  <c r="QTK59" i="3"/>
  <c r="QTJ59" i="3"/>
  <c r="QTI59" i="3"/>
  <c r="QTH59" i="3"/>
  <c r="QTG59" i="3"/>
  <c r="QTF59" i="3"/>
  <c r="QTE59" i="3"/>
  <c r="QTD59" i="3"/>
  <c r="QTC59" i="3"/>
  <c r="QTB59" i="3"/>
  <c r="QTA59" i="3"/>
  <c r="QSZ59" i="3"/>
  <c r="QSY59" i="3"/>
  <c r="QSX59" i="3"/>
  <c r="QSW59" i="3"/>
  <c r="QSV59" i="3"/>
  <c r="QSU59" i="3"/>
  <c r="QST59" i="3"/>
  <c r="QSS59" i="3"/>
  <c r="QSR59" i="3"/>
  <c r="QSQ59" i="3"/>
  <c r="QSP59" i="3"/>
  <c r="QSO59" i="3"/>
  <c r="QSN59" i="3"/>
  <c r="QSM59" i="3"/>
  <c r="QSL59" i="3"/>
  <c r="QSK59" i="3"/>
  <c r="QSJ59" i="3"/>
  <c r="QSI59" i="3"/>
  <c r="QSH59" i="3"/>
  <c r="QSG59" i="3"/>
  <c r="QSF59" i="3"/>
  <c r="QSE59" i="3"/>
  <c r="QSD59" i="3"/>
  <c r="QSC59" i="3"/>
  <c r="QSB59" i="3"/>
  <c r="QSA59" i="3"/>
  <c r="QRZ59" i="3"/>
  <c r="QRY59" i="3"/>
  <c r="QRX59" i="3"/>
  <c r="QRW59" i="3"/>
  <c r="QRV59" i="3"/>
  <c r="QRU59" i="3"/>
  <c r="QRT59" i="3"/>
  <c r="QRS59" i="3"/>
  <c r="QRR59" i="3"/>
  <c r="QRQ59" i="3"/>
  <c r="QRP59" i="3"/>
  <c r="QRO59" i="3"/>
  <c r="QRN59" i="3"/>
  <c r="QRM59" i="3"/>
  <c r="QRL59" i="3"/>
  <c r="QRK59" i="3"/>
  <c r="QRJ59" i="3"/>
  <c r="QRI59" i="3"/>
  <c r="QRH59" i="3"/>
  <c r="QRG59" i="3"/>
  <c r="QRF59" i="3"/>
  <c r="QRE59" i="3"/>
  <c r="QRD59" i="3"/>
  <c r="QRC59" i="3"/>
  <c r="QRB59" i="3"/>
  <c r="QRA59" i="3"/>
  <c r="QQZ59" i="3"/>
  <c r="QQY59" i="3"/>
  <c r="QQX59" i="3"/>
  <c r="QQW59" i="3"/>
  <c r="QQV59" i="3"/>
  <c r="QQU59" i="3"/>
  <c r="QQT59" i="3"/>
  <c r="QQS59" i="3"/>
  <c r="QQR59" i="3"/>
  <c r="QQQ59" i="3"/>
  <c r="QQP59" i="3"/>
  <c r="QQO59" i="3"/>
  <c r="QQN59" i="3"/>
  <c r="QQM59" i="3"/>
  <c r="QQL59" i="3"/>
  <c r="QQK59" i="3"/>
  <c r="QQJ59" i="3"/>
  <c r="QQI59" i="3"/>
  <c r="QQH59" i="3"/>
  <c r="QQG59" i="3"/>
  <c r="QQF59" i="3"/>
  <c r="QQE59" i="3"/>
  <c r="QQD59" i="3"/>
  <c r="QQC59" i="3"/>
  <c r="QQB59" i="3"/>
  <c r="QQA59" i="3"/>
  <c r="QPZ59" i="3"/>
  <c r="QPY59" i="3"/>
  <c r="QPX59" i="3"/>
  <c r="QPW59" i="3"/>
  <c r="QPV59" i="3"/>
  <c r="QPU59" i="3"/>
  <c r="QPT59" i="3"/>
  <c r="QPS59" i="3"/>
  <c r="QPR59" i="3"/>
  <c r="QPQ59" i="3"/>
  <c r="QPP59" i="3"/>
  <c r="QPO59" i="3"/>
  <c r="QPN59" i="3"/>
  <c r="QPM59" i="3"/>
  <c r="QPL59" i="3"/>
  <c r="QPK59" i="3"/>
  <c r="QPJ59" i="3"/>
  <c r="QPI59" i="3"/>
  <c r="QPH59" i="3"/>
  <c r="QPG59" i="3"/>
  <c r="QPF59" i="3"/>
  <c r="QPE59" i="3"/>
  <c r="QPD59" i="3"/>
  <c r="QPC59" i="3"/>
  <c r="QPB59" i="3"/>
  <c r="QPA59" i="3"/>
  <c r="QOZ59" i="3"/>
  <c r="QOY59" i="3"/>
  <c r="QOX59" i="3"/>
  <c r="QOW59" i="3"/>
  <c r="QOV59" i="3"/>
  <c r="QOU59" i="3"/>
  <c r="QOT59" i="3"/>
  <c r="QOS59" i="3"/>
  <c r="QOR59" i="3"/>
  <c r="QOQ59" i="3"/>
  <c r="QOP59" i="3"/>
  <c r="QOO59" i="3"/>
  <c r="QON59" i="3"/>
  <c r="QOM59" i="3"/>
  <c r="QOL59" i="3"/>
  <c r="QOK59" i="3"/>
  <c r="QOJ59" i="3"/>
  <c r="QOI59" i="3"/>
  <c r="QOH59" i="3"/>
  <c r="QOG59" i="3"/>
  <c r="QOF59" i="3"/>
  <c r="QOE59" i="3"/>
  <c r="QOD59" i="3"/>
  <c r="QOC59" i="3"/>
  <c r="QOB59" i="3"/>
  <c r="QOA59" i="3"/>
  <c r="QNZ59" i="3"/>
  <c r="QNY59" i="3"/>
  <c r="QNX59" i="3"/>
  <c r="QNW59" i="3"/>
  <c r="QNV59" i="3"/>
  <c r="QNU59" i="3"/>
  <c r="QNT59" i="3"/>
  <c r="QNS59" i="3"/>
  <c r="QNR59" i="3"/>
  <c r="QNQ59" i="3"/>
  <c r="QNP59" i="3"/>
  <c r="QNO59" i="3"/>
  <c r="QNN59" i="3"/>
  <c r="QNM59" i="3"/>
  <c r="QNL59" i="3"/>
  <c r="QNK59" i="3"/>
  <c r="QNJ59" i="3"/>
  <c r="QNI59" i="3"/>
  <c r="QNH59" i="3"/>
  <c r="QNG59" i="3"/>
  <c r="QNF59" i="3"/>
  <c r="QNE59" i="3"/>
  <c r="QND59" i="3"/>
  <c r="QNC59" i="3"/>
  <c r="QNB59" i="3"/>
  <c r="QNA59" i="3"/>
  <c r="QMZ59" i="3"/>
  <c r="QMY59" i="3"/>
  <c r="QMX59" i="3"/>
  <c r="QMW59" i="3"/>
  <c r="QMV59" i="3"/>
  <c r="QMU59" i="3"/>
  <c r="QMT59" i="3"/>
  <c r="QMS59" i="3"/>
  <c r="QMR59" i="3"/>
  <c r="QMQ59" i="3"/>
  <c r="QMP59" i="3"/>
  <c r="QMO59" i="3"/>
  <c r="QMN59" i="3"/>
  <c r="QMM59" i="3"/>
  <c r="QML59" i="3"/>
  <c r="QMK59" i="3"/>
  <c r="QMJ59" i="3"/>
  <c r="QMI59" i="3"/>
  <c r="QMH59" i="3"/>
  <c r="QMG59" i="3"/>
  <c r="QMF59" i="3"/>
  <c r="QME59" i="3"/>
  <c r="QMD59" i="3"/>
  <c r="QMC59" i="3"/>
  <c r="QMB59" i="3"/>
  <c r="QMA59" i="3"/>
  <c r="QLZ59" i="3"/>
  <c r="QLY59" i="3"/>
  <c r="QLX59" i="3"/>
  <c r="QLW59" i="3"/>
  <c r="QLV59" i="3"/>
  <c r="QLU59" i="3"/>
  <c r="QLT59" i="3"/>
  <c r="QLS59" i="3"/>
  <c r="QLR59" i="3"/>
  <c r="QLQ59" i="3"/>
  <c r="QLP59" i="3"/>
  <c r="QLO59" i="3"/>
  <c r="QLN59" i="3"/>
  <c r="QLM59" i="3"/>
  <c r="QLL59" i="3"/>
  <c r="QLK59" i="3"/>
  <c r="QLJ59" i="3"/>
  <c r="QLI59" i="3"/>
  <c r="QLH59" i="3"/>
  <c r="QLG59" i="3"/>
  <c r="QLF59" i="3"/>
  <c r="QLE59" i="3"/>
  <c r="QLD59" i="3"/>
  <c r="QLC59" i="3"/>
  <c r="QLB59" i="3"/>
  <c r="QLA59" i="3"/>
  <c r="QKZ59" i="3"/>
  <c r="QKY59" i="3"/>
  <c r="QKX59" i="3"/>
  <c r="QKW59" i="3"/>
  <c r="QKV59" i="3"/>
  <c r="QKU59" i="3"/>
  <c r="QKT59" i="3"/>
  <c r="QKS59" i="3"/>
  <c r="QKR59" i="3"/>
  <c r="QKQ59" i="3"/>
  <c r="QKP59" i="3"/>
  <c r="QKO59" i="3"/>
  <c r="QKN59" i="3"/>
  <c r="QKM59" i="3"/>
  <c r="QKL59" i="3"/>
  <c r="QKK59" i="3"/>
  <c r="QKJ59" i="3"/>
  <c r="QKI59" i="3"/>
  <c r="QKH59" i="3"/>
  <c r="QKG59" i="3"/>
  <c r="QKF59" i="3"/>
  <c r="QKE59" i="3"/>
  <c r="QKD59" i="3"/>
  <c r="QKC59" i="3"/>
  <c r="QKB59" i="3"/>
  <c r="QKA59" i="3"/>
  <c r="QJZ59" i="3"/>
  <c r="QJY59" i="3"/>
  <c r="QJX59" i="3"/>
  <c r="QJW59" i="3"/>
  <c r="QJV59" i="3"/>
  <c r="QJU59" i="3"/>
  <c r="QJT59" i="3"/>
  <c r="QJS59" i="3"/>
  <c r="QJR59" i="3"/>
  <c r="QJQ59" i="3"/>
  <c r="QJP59" i="3"/>
  <c r="QJO59" i="3"/>
  <c r="QJN59" i="3"/>
  <c r="QJM59" i="3"/>
  <c r="QJL59" i="3"/>
  <c r="QJK59" i="3"/>
  <c r="QJJ59" i="3"/>
  <c r="QJI59" i="3"/>
  <c r="QJH59" i="3"/>
  <c r="QJG59" i="3"/>
  <c r="QJF59" i="3"/>
  <c r="QJE59" i="3"/>
  <c r="QJD59" i="3"/>
  <c r="QJC59" i="3"/>
  <c r="QJB59" i="3"/>
  <c r="QJA59" i="3"/>
  <c r="QIZ59" i="3"/>
  <c r="QIY59" i="3"/>
  <c r="QIX59" i="3"/>
  <c r="QIW59" i="3"/>
  <c r="QIV59" i="3"/>
  <c r="QIU59" i="3"/>
  <c r="QIT59" i="3"/>
  <c r="QIS59" i="3"/>
  <c r="QIR59" i="3"/>
  <c r="QIQ59" i="3"/>
  <c r="QIP59" i="3"/>
  <c r="QIO59" i="3"/>
  <c r="QIN59" i="3"/>
  <c r="QIM59" i="3"/>
  <c r="QIL59" i="3"/>
  <c r="QIK59" i="3"/>
  <c r="QIJ59" i="3"/>
  <c r="QII59" i="3"/>
  <c r="QIH59" i="3"/>
  <c r="QIG59" i="3"/>
  <c r="QIF59" i="3"/>
  <c r="QIE59" i="3"/>
  <c r="QID59" i="3"/>
  <c r="QIC59" i="3"/>
  <c r="QIB59" i="3"/>
  <c r="QIA59" i="3"/>
  <c r="QHZ59" i="3"/>
  <c r="QHY59" i="3"/>
  <c r="QHX59" i="3"/>
  <c r="QHW59" i="3"/>
  <c r="QHV59" i="3"/>
  <c r="QHU59" i="3"/>
  <c r="QHT59" i="3"/>
  <c r="QHS59" i="3"/>
  <c r="QHR59" i="3"/>
  <c r="QHQ59" i="3"/>
  <c r="QHP59" i="3"/>
  <c r="QHO59" i="3"/>
  <c r="QHN59" i="3"/>
  <c r="QHM59" i="3"/>
  <c r="QHL59" i="3"/>
  <c r="QHK59" i="3"/>
  <c r="QHJ59" i="3"/>
  <c r="QHI59" i="3"/>
  <c r="QHH59" i="3"/>
  <c r="QHG59" i="3"/>
  <c r="QHF59" i="3"/>
  <c r="QHE59" i="3"/>
  <c r="QHD59" i="3"/>
  <c r="QHC59" i="3"/>
  <c r="QHB59" i="3"/>
  <c r="QHA59" i="3"/>
  <c r="QGZ59" i="3"/>
  <c r="QGY59" i="3"/>
  <c r="QGX59" i="3"/>
  <c r="QGW59" i="3"/>
  <c r="QGV59" i="3"/>
  <c r="QGU59" i="3"/>
  <c r="QGT59" i="3"/>
  <c r="QGS59" i="3"/>
  <c r="QGR59" i="3"/>
  <c r="QGQ59" i="3"/>
  <c r="QGP59" i="3"/>
  <c r="QGO59" i="3"/>
  <c r="QGN59" i="3"/>
  <c r="QGM59" i="3"/>
  <c r="QGL59" i="3"/>
  <c r="QGK59" i="3"/>
  <c r="QGJ59" i="3"/>
  <c r="QGI59" i="3"/>
  <c r="QGH59" i="3"/>
  <c r="QGG59" i="3"/>
  <c r="QGF59" i="3"/>
  <c r="QGE59" i="3"/>
  <c r="QGD59" i="3"/>
  <c r="QGC59" i="3"/>
  <c r="QGB59" i="3"/>
  <c r="QGA59" i="3"/>
  <c r="QFZ59" i="3"/>
  <c r="QFY59" i="3"/>
  <c r="QFX59" i="3"/>
  <c r="QFW59" i="3"/>
  <c r="QFV59" i="3"/>
  <c r="QFU59" i="3"/>
  <c r="QFT59" i="3"/>
  <c r="QFS59" i="3"/>
  <c r="QFR59" i="3"/>
  <c r="QFQ59" i="3"/>
  <c r="QFP59" i="3"/>
  <c r="QFO59" i="3"/>
  <c r="QFN59" i="3"/>
  <c r="QFM59" i="3"/>
  <c r="QFL59" i="3"/>
  <c r="QFK59" i="3"/>
  <c r="QFJ59" i="3"/>
  <c r="QFI59" i="3"/>
  <c r="QFH59" i="3"/>
  <c r="QFG59" i="3"/>
  <c r="QFF59" i="3"/>
  <c r="QFE59" i="3"/>
  <c r="QFD59" i="3"/>
  <c r="QFC59" i="3"/>
  <c r="QFB59" i="3"/>
  <c r="QFA59" i="3"/>
  <c r="QEZ59" i="3"/>
  <c r="QEY59" i="3"/>
  <c r="QEX59" i="3"/>
  <c r="QEW59" i="3"/>
  <c r="QEV59" i="3"/>
  <c r="QEU59" i="3"/>
  <c r="QET59" i="3"/>
  <c r="QES59" i="3"/>
  <c r="QER59" i="3"/>
  <c r="QEQ59" i="3"/>
  <c r="QEP59" i="3"/>
  <c r="QEO59" i="3"/>
  <c r="QEN59" i="3"/>
  <c r="QEM59" i="3"/>
  <c r="QEL59" i="3"/>
  <c r="QEK59" i="3"/>
  <c r="QEJ59" i="3"/>
  <c r="QEI59" i="3"/>
  <c r="QEH59" i="3"/>
  <c r="QEG59" i="3"/>
  <c r="QEF59" i="3"/>
  <c r="QEE59" i="3"/>
  <c r="QED59" i="3"/>
  <c r="QEC59" i="3"/>
  <c r="QEB59" i="3"/>
  <c r="QEA59" i="3"/>
  <c r="QDZ59" i="3"/>
  <c r="QDY59" i="3"/>
  <c r="QDX59" i="3"/>
  <c r="QDW59" i="3"/>
  <c r="QDV59" i="3"/>
  <c r="QDU59" i="3"/>
  <c r="QDT59" i="3"/>
  <c r="QDS59" i="3"/>
  <c r="QDR59" i="3"/>
  <c r="QDQ59" i="3"/>
  <c r="QDP59" i="3"/>
  <c r="QDO59" i="3"/>
  <c r="QDN59" i="3"/>
  <c r="QDM59" i="3"/>
  <c r="QDL59" i="3"/>
  <c r="QDK59" i="3"/>
  <c r="QDJ59" i="3"/>
  <c r="QDI59" i="3"/>
  <c r="QDH59" i="3"/>
  <c r="QDG59" i="3"/>
  <c r="QDF59" i="3"/>
  <c r="QDE59" i="3"/>
  <c r="QDD59" i="3"/>
  <c r="QDC59" i="3"/>
  <c r="QDB59" i="3"/>
  <c r="QDA59" i="3"/>
  <c r="QCZ59" i="3"/>
  <c r="QCY59" i="3"/>
  <c r="QCX59" i="3"/>
  <c r="QCW59" i="3"/>
  <c r="QCV59" i="3"/>
  <c r="QCU59" i="3"/>
  <c r="QCT59" i="3"/>
  <c r="QCS59" i="3"/>
  <c r="QCR59" i="3"/>
  <c r="QCQ59" i="3"/>
  <c r="QCP59" i="3"/>
  <c r="QCO59" i="3"/>
  <c r="QCN59" i="3"/>
  <c r="QCM59" i="3"/>
  <c r="QCL59" i="3"/>
  <c r="QCK59" i="3"/>
  <c r="QCJ59" i="3"/>
  <c r="QCI59" i="3"/>
  <c r="QCH59" i="3"/>
  <c r="QCG59" i="3"/>
  <c r="QCF59" i="3"/>
  <c r="QCE59" i="3"/>
  <c r="QCD59" i="3"/>
  <c r="QCC59" i="3"/>
  <c r="QCB59" i="3"/>
  <c r="QCA59" i="3"/>
  <c r="QBZ59" i="3"/>
  <c r="QBY59" i="3"/>
  <c r="QBX59" i="3"/>
  <c r="QBW59" i="3"/>
  <c r="QBV59" i="3"/>
  <c r="QBU59" i="3"/>
  <c r="QBT59" i="3"/>
  <c r="QBS59" i="3"/>
  <c r="QBR59" i="3"/>
  <c r="QBQ59" i="3"/>
  <c r="QBP59" i="3"/>
  <c r="QBO59" i="3"/>
  <c r="QBN59" i="3"/>
  <c r="QBM59" i="3"/>
  <c r="QBL59" i="3"/>
  <c r="QBK59" i="3"/>
  <c r="QBJ59" i="3"/>
  <c r="QBI59" i="3"/>
  <c r="QBH59" i="3"/>
  <c r="QBG59" i="3"/>
  <c r="QBF59" i="3"/>
  <c r="QBE59" i="3"/>
  <c r="QBD59" i="3"/>
  <c r="QBC59" i="3"/>
  <c r="QBB59" i="3"/>
  <c r="QBA59" i="3"/>
  <c r="QAZ59" i="3"/>
  <c r="QAY59" i="3"/>
  <c r="QAX59" i="3"/>
  <c r="QAW59" i="3"/>
  <c r="QAV59" i="3"/>
  <c r="QAU59" i="3"/>
  <c r="QAT59" i="3"/>
  <c r="QAS59" i="3"/>
  <c r="QAR59" i="3"/>
  <c r="QAQ59" i="3"/>
  <c r="QAP59" i="3"/>
  <c r="QAO59" i="3"/>
  <c r="QAN59" i="3"/>
  <c r="QAM59" i="3"/>
  <c r="QAL59" i="3"/>
  <c r="QAK59" i="3"/>
  <c r="QAJ59" i="3"/>
  <c r="QAI59" i="3"/>
  <c r="QAH59" i="3"/>
  <c r="QAG59" i="3"/>
  <c r="QAF59" i="3"/>
  <c r="QAE59" i="3"/>
  <c r="QAD59" i="3"/>
  <c r="QAC59" i="3"/>
  <c r="QAB59" i="3"/>
  <c r="QAA59" i="3"/>
  <c r="PZZ59" i="3"/>
  <c r="PZY59" i="3"/>
  <c r="PZX59" i="3"/>
  <c r="PZW59" i="3"/>
  <c r="PZV59" i="3"/>
  <c r="PZU59" i="3"/>
  <c r="PZT59" i="3"/>
  <c r="PZS59" i="3"/>
  <c r="PZR59" i="3"/>
  <c r="PZQ59" i="3"/>
  <c r="PZP59" i="3"/>
  <c r="PZO59" i="3"/>
  <c r="PZN59" i="3"/>
  <c r="PZM59" i="3"/>
  <c r="PZL59" i="3"/>
  <c r="PZK59" i="3"/>
  <c r="PZJ59" i="3"/>
  <c r="PZI59" i="3"/>
  <c r="PZH59" i="3"/>
  <c r="PZG59" i="3"/>
  <c r="PZF59" i="3"/>
  <c r="PZE59" i="3"/>
  <c r="PZD59" i="3"/>
  <c r="PZC59" i="3"/>
  <c r="PZB59" i="3"/>
  <c r="PZA59" i="3"/>
  <c r="PYZ59" i="3"/>
  <c r="PYY59" i="3"/>
  <c r="PYX59" i="3"/>
  <c r="PYW59" i="3"/>
  <c r="PYV59" i="3"/>
  <c r="PYU59" i="3"/>
  <c r="PYT59" i="3"/>
  <c r="PYS59" i="3"/>
  <c r="PYR59" i="3"/>
  <c r="PYQ59" i="3"/>
  <c r="PYP59" i="3"/>
  <c r="PYO59" i="3"/>
  <c r="PYN59" i="3"/>
  <c r="PYM59" i="3"/>
  <c r="PYL59" i="3"/>
  <c r="PYK59" i="3"/>
  <c r="PYJ59" i="3"/>
  <c r="PYI59" i="3"/>
  <c r="PYH59" i="3"/>
  <c r="PYG59" i="3"/>
  <c r="PYF59" i="3"/>
  <c r="PYE59" i="3"/>
  <c r="PYD59" i="3"/>
  <c r="PYC59" i="3"/>
  <c r="PYB59" i="3"/>
  <c r="PYA59" i="3"/>
  <c r="PXZ59" i="3"/>
  <c r="PXY59" i="3"/>
  <c r="PXX59" i="3"/>
  <c r="PXW59" i="3"/>
  <c r="PXV59" i="3"/>
  <c r="PXU59" i="3"/>
  <c r="PXT59" i="3"/>
  <c r="PXS59" i="3"/>
  <c r="PXR59" i="3"/>
  <c r="PXQ59" i="3"/>
  <c r="PXP59" i="3"/>
  <c r="PXO59" i="3"/>
  <c r="PXN59" i="3"/>
  <c r="PXM59" i="3"/>
  <c r="PXL59" i="3"/>
  <c r="PXK59" i="3"/>
  <c r="PXJ59" i="3"/>
  <c r="PXI59" i="3"/>
  <c r="PXH59" i="3"/>
  <c r="PXG59" i="3"/>
  <c r="PXF59" i="3"/>
  <c r="PXE59" i="3"/>
  <c r="PXD59" i="3"/>
  <c r="PXC59" i="3"/>
  <c r="PXB59" i="3"/>
  <c r="PXA59" i="3"/>
  <c r="PWZ59" i="3"/>
  <c r="PWY59" i="3"/>
  <c r="PWX59" i="3"/>
  <c r="PWW59" i="3"/>
  <c r="PWV59" i="3"/>
  <c r="PWU59" i="3"/>
  <c r="PWT59" i="3"/>
  <c r="PWS59" i="3"/>
  <c r="PWR59" i="3"/>
  <c r="PWQ59" i="3"/>
  <c r="PWP59" i="3"/>
  <c r="PWO59" i="3"/>
  <c r="PWN59" i="3"/>
  <c r="PWM59" i="3"/>
  <c r="PWL59" i="3"/>
  <c r="PWK59" i="3"/>
  <c r="PWJ59" i="3"/>
  <c r="PWI59" i="3"/>
  <c r="PWH59" i="3"/>
  <c r="PWG59" i="3"/>
  <c r="PWF59" i="3"/>
  <c r="PWE59" i="3"/>
  <c r="PWD59" i="3"/>
  <c r="PWC59" i="3"/>
  <c r="PWB59" i="3"/>
  <c r="PWA59" i="3"/>
  <c r="PVZ59" i="3"/>
  <c r="PVY59" i="3"/>
  <c r="PVX59" i="3"/>
  <c r="PVW59" i="3"/>
  <c r="PVV59" i="3"/>
  <c r="PVU59" i="3"/>
  <c r="PVT59" i="3"/>
  <c r="PVS59" i="3"/>
  <c r="PVR59" i="3"/>
  <c r="PVQ59" i="3"/>
  <c r="PVP59" i="3"/>
  <c r="PVO59" i="3"/>
  <c r="PVN59" i="3"/>
  <c r="PVM59" i="3"/>
  <c r="PVL59" i="3"/>
  <c r="PVK59" i="3"/>
  <c r="PVJ59" i="3"/>
  <c r="PVI59" i="3"/>
  <c r="PVH59" i="3"/>
  <c r="PVG59" i="3"/>
  <c r="PVF59" i="3"/>
  <c r="PVE59" i="3"/>
  <c r="PVD59" i="3"/>
  <c r="PVC59" i="3"/>
  <c r="PVB59" i="3"/>
  <c r="PVA59" i="3"/>
  <c r="PUZ59" i="3"/>
  <c r="PUY59" i="3"/>
  <c r="PUX59" i="3"/>
  <c r="PUW59" i="3"/>
  <c r="PUV59" i="3"/>
  <c r="PUU59" i="3"/>
  <c r="PUT59" i="3"/>
  <c r="PUS59" i="3"/>
  <c r="PUR59" i="3"/>
  <c r="PUQ59" i="3"/>
  <c r="PUP59" i="3"/>
  <c r="PUO59" i="3"/>
  <c r="PUN59" i="3"/>
  <c r="PUM59" i="3"/>
  <c r="PUL59" i="3"/>
  <c r="PUK59" i="3"/>
  <c r="PUJ59" i="3"/>
  <c r="PUI59" i="3"/>
  <c r="PUH59" i="3"/>
  <c r="PUG59" i="3"/>
  <c r="PUF59" i="3"/>
  <c r="PUE59" i="3"/>
  <c r="PUD59" i="3"/>
  <c r="PUC59" i="3"/>
  <c r="PUB59" i="3"/>
  <c r="PUA59" i="3"/>
  <c r="PTZ59" i="3"/>
  <c r="PTY59" i="3"/>
  <c r="PTX59" i="3"/>
  <c r="PTW59" i="3"/>
  <c r="PTV59" i="3"/>
  <c r="PTU59" i="3"/>
  <c r="PTT59" i="3"/>
  <c r="PTS59" i="3"/>
  <c r="PTR59" i="3"/>
  <c r="PTQ59" i="3"/>
  <c r="PTP59" i="3"/>
  <c r="PTO59" i="3"/>
  <c r="PTN59" i="3"/>
  <c r="PTM59" i="3"/>
  <c r="PTL59" i="3"/>
  <c r="PTK59" i="3"/>
  <c r="PTJ59" i="3"/>
  <c r="PTI59" i="3"/>
  <c r="PTH59" i="3"/>
  <c r="PTG59" i="3"/>
  <c r="PTF59" i="3"/>
  <c r="PTE59" i="3"/>
  <c r="PTD59" i="3"/>
  <c r="PTC59" i="3"/>
  <c r="PTB59" i="3"/>
  <c r="PTA59" i="3"/>
  <c r="PSZ59" i="3"/>
  <c r="PSY59" i="3"/>
  <c r="PSX59" i="3"/>
  <c r="PSW59" i="3"/>
  <c r="PSV59" i="3"/>
  <c r="PSU59" i="3"/>
  <c r="PST59" i="3"/>
  <c r="PSS59" i="3"/>
  <c r="PSR59" i="3"/>
  <c r="PSQ59" i="3"/>
  <c r="PSP59" i="3"/>
  <c r="PSO59" i="3"/>
  <c r="PSN59" i="3"/>
  <c r="PSM59" i="3"/>
  <c r="PSL59" i="3"/>
  <c r="PSK59" i="3"/>
  <c r="PSJ59" i="3"/>
  <c r="PSI59" i="3"/>
  <c r="PSH59" i="3"/>
  <c r="PSG59" i="3"/>
  <c r="PSF59" i="3"/>
  <c r="PSE59" i="3"/>
  <c r="PSD59" i="3"/>
  <c r="PSC59" i="3"/>
  <c r="PSB59" i="3"/>
  <c r="PSA59" i="3"/>
  <c r="PRZ59" i="3"/>
  <c r="PRY59" i="3"/>
  <c r="PRX59" i="3"/>
  <c r="PRW59" i="3"/>
  <c r="PRV59" i="3"/>
  <c r="PRU59" i="3"/>
  <c r="PRT59" i="3"/>
  <c r="PRS59" i="3"/>
  <c r="PRR59" i="3"/>
  <c r="PRQ59" i="3"/>
  <c r="PRP59" i="3"/>
  <c r="PRO59" i="3"/>
  <c r="PRN59" i="3"/>
  <c r="PRM59" i="3"/>
  <c r="PRL59" i="3"/>
  <c r="PRK59" i="3"/>
  <c r="PRJ59" i="3"/>
  <c r="PRI59" i="3"/>
  <c r="PRH59" i="3"/>
  <c r="PRG59" i="3"/>
  <c r="PRF59" i="3"/>
  <c r="PRE59" i="3"/>
  <c r="PRD59" i="3"/>
  <c r="PRC59" i="3"/>
  <c r="PRB59" i="3"/>
  <c r="PRA59" i="3"/>
  <c r="PQZ59" i="3"/>
  <c r="PQY59" i="3"/>
  <c r="PQX59" i="3"/>
  <c r="PQW59" i="3"/>
  <c r="PQV59" i="3"/>
  <c r="PQU59" i="3"/>
  <c r="PQT59" i="3"/>
  <c r="PQS59" i="3"/>
  <c r="PQR59" i="3"/>
  <c r="PQQ59" i="3"/>
  <c r="PQP59" i="3"/>
  <c r="PQO59" i="3"/>
  <c r="PQN59" i="3"/>
  <c r="PQM59" i="3"/>
  <c r="PQL59" i="3"/>
  <c r="PQK59" i="3"/>
  <c r="PQJ59" i="3"/>
  <c r="PQI59" i="3"/>
  <c r="PQH59" i="3"/>
  <c r="PQG59" i="3"/>
  <c r="PQF59" i="3"/>
  <c r="PQE59" i="3"/>
  <c r="PQD59" i="3"/>
  <c r="PQC59" i="3"/>
  <c r="PQB59" i="3"/>
  <c r="PQA59" i="3"/>
  <c r="PPZ59" i="3"/>
  <c r="PPY59" i="3"/>
  <c r="PPX59" i="3"/>
  <c r="PPW59" i="3"/>
  <c r="PPV59" i="3"/>
  <c r="PPU59" i="3"/>
  <c r="PPT59" i="3"/>
  <c r="PPS59" i="3"/>
  <c r="PPR59" i="3"/>
  <c r="PPQ59" i="3"/>
  <c r="PPP59" i="3"/>
  <c r="PPO59" i="3"/>
  <c r="PPN59" i="3"/>
  <c r="PPM59" i="3"/>
  <c r="PPL59" i="3"/>
  <c r="PPK59" i="3"/>
  <c r="PPJ59" i="3"/>
  <c r="PPI59" i="3"/>
  <c r="PPH59" i="3"/>
  <c r="PPG59" i="3"/>
  <c r="PPF59" i="3"/>
  <c r="PPE59" i="3"/>
  <c r="PPD59" i="3"/>
  <c r="PPC59" i="3"/>
  <c r="PPB59" i="3"/>
  <c r="PPA59" i="3"/>
  <c r="POZ59" i="3"/>
  <c r="POY59" i="3"/>
  <c r="POX59" i="3"/>
  <c r="POW59" i="3"/>
  <c r="POV59" i="3"/>
  <c r="POU59" i="3"/>
  <c r="POT59" i="3"/>
  <c r="POS59" i="3"/>
  <c r="POR59" i="3"/>
  <c r="POQ59" i="3"/>
  <c r="POP59" i="3"/>
  <c r="POO59" i="3"/>
  <c r="PON59" i="3"/>
  <c r="POM59" i="3"/>
  <c r="POL59" i="3"/>
  <c r="POK59" i="3"/>
  <c r="POJ59" i="3"/>
  <c r="POI59" i="3"/>
  <c r="POH59" i="3"/>
  <c r="POG59" i="3"/>
  <c r="POF59" i="3"/>
  <c r="POE59" i="3"/>
  <c r="POD59" i="3"/>
  <c r="POC59" i="3"/>
  <c r="POB59" i="3"/>
  <c r="POA59" i="3"/>
  <c r="PNZ59" i="3"/>
  <c r="PNY59" i="3"/>
  <c r="PNX59" i="3"/>
  <c r="PNW59" i="3"/>
  <c r="PNV59" i="3"/>
  <c r="PNU59" i="3"/>
  <c r="PNT59" i="3"/>
  <c r="PNS59" i="3"/>
  <c r="PNR59" i="3"/>
  <c r="PNQ59" i="3"/>
  <c r="PNP59" i="3"/>
  <c r="PNO59" i="3"/>
  <c r="PNN59" i="3"/>
  <c r="PNM59" i="3"/>
  <c r="PNL59" i="3"/>
  <c r="PNK59" i="3"/>
  <c r="PNJ59" i="3"/>
  <c r="PNI59" i="3"/>
  <c r="PNH59" i="3"/>
  <c r="PNG59" i="3"/>
  <c r="PNF59" i="3"/>
  <c r="PNE59" i="3"/>
  <c r="PND59" i="3"/>
  <c r="PNC59" i="3"/>
  <c r="PNB59" i="3"/>
  <c r="PNA59" i="3"/>
  <c r="PMZ59" i="3"/>
  <c r="PMY59" i="3"/>
  <c r="PMX59" i="3"/>
  <c r="PMW59" i="3"/>
  <c r="PMV59" i="3"/>
  <c r="PMU59" i="3"/>
  <c r="PMT59" i="3"/>
  <c r="PMS59" i="3"/>
  <c r="PMR59" i="3"/>
  <c r="PMQ59" i="3"/>
  <c r="PMP59" i="3"/>
  <c r="PMO59" i="3"/>
  <c r="PMN59" i="3"/>
  <c r="PMM59" i="3"/>
  <c r="PML59" i="3"/>
  <c r="PMK59" i="3"/>
  <c r="PMJ59" i="3"/>
  <c r="PMI59" i="3"/>
  <c r="PMH59" i="3"/>
  <c r="PMG59" i="3"/>
  <c r="PMF59" i="3"/>
  <c r="PME59" i="3"/>
  <c r="PMD59" i="3"/>
  <c r="PMC59" i="3"/>
  <c r="PMB59" i="3"/>
  <c r="PMA59" i="3"/>
  <c r="PLZ59" i="3"/>
  <c r="PLY59" i="3"/>
  <c r="PLX59" i="3"/>
  <c r="PLW59" i="3"/>
  <c r="PLV59" i="3"/>
  <c r="PLU59" i="3"/>
  <c r="PLT59" i="3"/>
  <c r="PLS59" i="3"/>
  <c r="PLR59" i="3"/>
  <c r="PLQ59" i="3"/>
  <c r="PLP59" i="3"/>
  <c r="PLO59" i="3"/>
  <c r="PLN59" i="3"/>
  <c r="PLM59" i="3"/>
  <c r="PLL59" i="3"/>
  <c r="PLK59" i="3"/>
  <c r="PLJ59" i="3"/>
  <c r="PLI59" i="3"/>
  <c r="PLH59" i="3"/>
  <c r="PLG59" i="3"/>
  <c r="PLF59" i="3"/>
  <c r="PLE59" i="3"/>
  <c r="PLD59" i="3"/>
  <c r="PLC59" i="3"/>
  <c r="PLB59" i="3"/>
  <c r="PLA59" i="3"/>
  <c r="PKZ59" i="3"/>
  <c r="PKY59" i="3"/>
  <c r="PKX59" i="3"/>
  <c r="PKW59" i="3"/>
  <c r="PKV59" i="3"/>
  <c r="PKU59" i="3"/>
  <c r="PKT59" i="3"/>
  <c r="PKS59" i="3"/>
  <c r="PKR59" i="3"/>
  <c r="PKQ59" i="3"/>
  <c r="PKP59" i="3"/>
  <c r="PKO59" i="3"/>
  <c r="PKN59" i="3"/>
  <c r="PKM59" i="3"/>
  <c r="PKL59" i="3"/>
  <c r="PKK59" i="3"/>
  <c r="PKJ59" i="3"/>
  <c r="PKI59" i="3"/>
  <c r="PKH59" i="3"/>
  <c r="PKG59" i="3"/>
  <c r="PKF59" i="3"/>
  <c r="PKE59" i="3"/>
  <c r="PKD59" i="3"/>
  <c r="PKC59" i="3"/>
  <c r="PKB59" i="3"/>
  <c r="PKA59" i="3"/>
  <c r="PJZ59" i="3"/>
  <c r="PJY59" i="3"/>
  <c r="PJX59" i="3"/>
  <c r="PJW59" i="3"/>
  <c r="PJV59" i="3"/>
  <c r="PJU59" i="3"/>
  <c r="PJT59" i="3"/>
  <c r="PJS59" i="3"/>
  <c r="PJR59" i="3"/>
  <c r="PJQ59" i="3"/>
  <c r="PJP59" i="3"/>
  <c r="PJO59" i="3"/>
  <c r="PJN59" i="3"/>
  <c r="PJM59" i="3"/>
  <c r="PJL59" i="3"/>
  <c r="PJK59" i="3"/>
  <c r="PJJ59" i="3"/>
  <c r="PJI59" i="3"/>
  <c r="PJH59" i="3"/>
  <c r="PJG59" i="3"/>
  <c r="PJF59" i="3"/>
  <c r="PJE59" i="3"/>
  <c r="PJD59" i="3"/>
  <c r="PJC59" i="3"/>
  <c r="PJB59" i="3"/>
  <c r="PJA59" i="3"/>
  <c r="PIZ59" i="3"/>
  <c r="PIY59" i="3"/>
  <c r="PIX59" i="3"/>
  <c r="PIW59" i="3"/>
  <c r="PIV59" i="3"/>
  <c r="PIU59" i="3"/>
  <c r="PIT59" i="3"/>
  <c r="PIS59" i="3"/>
  <c r="PIR59" i="3"/>
  <c r="PIQ59" i="3"/>
  <c r="PIP59" i="3"/>
  <c r="PIO59" i="3"/>
  <c r="PIN59" i="3"/>
  <c r="PIM59" i="3"/>
  <c r="PIL59" i="3"/>
  <c r="PIK59" i="3"/>
  <c r="PIJ59" i="3"/>
  <c r="PII59" i="3"/>
  <c r="PIH59" i="3"/>
  <c r="PIG59" i="3"/>
  <c r="PIF59" i="3"/>
  <c r="PIE59" i="3"/>
  <c r="PID59" i="3"/>
  <c r="PIC59" i="3"/>
  <c r="PIB59" i="3"/>
  <c r="PIA59" i="3"/>
  <c r="PHZ59" i="3"/>
  <c r="PHY59" i="3"/>
  <c r="PHX59" i="3"/>
  <c r="PHW59" i="3"/>
  <c r="PHV59" i="3"/>
  <c r="PHU59" i="3"/>
  <c r="PHT59" i="3"/>
  <c r="PHS59" i="3"/>
  <c r="PHR59" i="3"/>
  <c r="PHQ59" i="3"/>
  <c r="PHP59" i="3"/>
  <c r="PHO59" i="3"/>
  <c r="PHN59" i="3"/>
  <c r="PHM59" i="3"/>
  <c r="PHL59" i="3"/>
  <c r="PHK59" i="3"/>
  <c r="PHJ59" i="3"/>
  <c r="PHI59" i="3"/>
  <c r="PHH59" i="3"/>
  <c r="PHG59" i="3"/>
  <c r="PHF59" i="3"/>
  <c r="PHE59" i="3"/>
  <c r="PHD59" i="3"/>
  <c r="PHC59" i="3"/>
  <c r="PHB59" i="3"/>
  <c r="PHA59" i="3"/>
  <c r="PGZ59" i="3"/>
  <c r="PGY59" i="3"/>
  <c r="PGX59" i="3"/>
  <c r="PGW59" i="3"/>
  <c r="PGV59" i="3"/>
  <c r="PGU59" i="3"/>
  <c r="PGT59" i="3"/>
  <c r="PGS59" i="3"/>
  <c r="PGR59" i="3"/>
  <c r="PGQ59" i="3"/>
  <c r="PGP59" i="3"/>
  <c r="PGO59" i="3"/>
  <c r="PGN59" i="3"/>
  <c r="PGM59" i="3"/>
  <c r="PGL59" i="3"/>
  <c r="PGK59" i="3"/>
  <c r="PGJ59" i="3"/>
  <c r="PGI59" i="3"/>
  <c r="PGH59" i="3"/>
  <c r="PGG59" i="3"/>
  <c r="PGF59" i="3"/>
  <c r="PGE59" i="3"/>
  <c r="PGD59" i="3"/>
  <c r="PGC59" i="3"/>
  <c r="PGB59" i="3"/>
  <c r="PGA59" i="3"/>
  <c r="PFZ59" i="3"/>
  <c r="PFY59" i="3"/>
  <c r="PFX59" i="3"/>
  <c r="PFW59" i="3"/>
  <c r="PFV59" i="3"/>
  <c r="PFU59" i="3"/>
  <c r="PFT59" i="3"/>
  <c r="PFS59" i="3"/>
  <c r="PFR59" i="3"/>
  <c r="PFQ59" i="3"/>
  <c r="PFP59" i="3"/>
  <c r="PFO59" i="3"/>
  <c r="PFN59" i="3"/>
  <c r="PFM59" i="3"/>
  <c r="PFL59" i="3"/>
  <c r="PFK59" i="3"/>
  <c r="PFJ59" i="3"/>
  <c r="PFI59" i="3"/>
  <c r="PFH59" i="3"/>
  <c r="PFG59" i="3"/>
  <c r="PFF59" i="3"/>
  <c r="PFE59" i="3"/>
  <c r="PFD59" i="3"/>
  <c r="PFC59" i="3"/>
  <c r="PFB59" i="3"/>
  <c r="PFA59" i="3"/>
  <c r="PEZ59" i="3"/>
  <c r="PEY59" i="3"/>
  <c r="PEX59" i="3"/>
  <c r="PEW59" i="3"/>
  <c r="PEV59" i="3"/>
  <c r="PEU59" i="3"/>
  <c r="PET59" i="3"/>
  <c r="PES59" i="3"/>
  <c r="PER59" i="3"/>
  <c r="PEQ59" i="3"/>
  <c r="PEP59" i="3"/>
  <c r="PEO59" i="3"/>
  <c r="PEN59" i="3"/>
  <c r="PEM59" i="3"/>
  <c r="PEL59" i="3"/>
  <c r="PEK59" i="3"/>
  <c r="PEJ59" i="3"/>
  <c r="PEI59" i="3"/>
  <c r="PEH59" i="3"/>
  <c r="PEG59" i="3"/>
  <c r="PEF59" i="3"/>
  <c r="PEE59" i="3"/>
  <c r="PED59" i="3"/>
  <c r="PEC59" i="3"/>
  <c r="PEB59" i="3"/>
  <c r="PEA59" i="3"/>
  <c r="PDZ59" i="3"/>
  <c r="PDY59" i="3"/>
  <c r="PDX59" i="3"/>
  <c r="PDW59" i="3"/>
  <c r="PDV59" i="3"/>
  <c r="PDU59" i="3"/>
  <c r="PDT59" i="3"/>
  <c r="PDS59" i="3"/>
  <c r="PDR59" i="3"/>
  <c r="PDQ59" i="3"/>
  <c r="PDP59" i="3"/>
  <c r="PDO59" i="3"/>
  <c r="PDN59" i="3"/>
  <c r="PDM59" i="3"/>
  <c r="PDL59" i="3"/>
  <c r="PDK59" i="3"/>
  <c r="PDJ59" i="3"/>
  <c r="PDI59" i="3"/>
  <c r="PDH59" i="3"/>
  <c r="PDG59" i="3"/>
  <c r="PDF59" i="3"/>
  <c r="PDE59" i="3"/>
  <c r="PDD59" i="3"/>
  <c r="PDC59" i="3"/>
  <c r="PDB59" i="3"/>
  <c r="PDA59" i="3"/>
  <c r="PCZ59" i="3"/>
  <c r="PCY59" i="3"/>
  <c r="PCX59" i="3"/>
  <c r="PCW59" i="3"/>
  <c r="PCV59" i="3"/>
  <c r="PCU59" i="3"/>
  <c r="PCT59" i="3"/>
  <c r="PCS59" i="3"/>
  <c r="PCR59" i="3"/>
  <c r="PCQ59" i="3"/>
  <c r="PCP59" i="3"/>
  <c r="PCO59" i="3"/>
  <c r="PCN59" i="3"/>
  <c r="PCM59" i="3"/>
  <c r="PCL59" i="3"/>
  <c r="PCK59" i="3"/>
  <c r="PCJ59" i="3"/>
  <c r="PCI59" i="3"/>
  <c r="PCH59" i="3"/>
  <c r="PCG59" i="3"/>
  <c r="PCF59" i="3"/>
  <c r="PCE59" i="3"/>
  <c r="PCD59" i="3"/>
  <c r="PCC59" i="3"/>
  <c r="PCB59" i="3"/>
  <c r="PCA59" i="3"/>
  <c r="PBZ59" i="3"/>
  <c r="PBY59" i="3"/>
  <c r="PBX59" i="3"/>
  <c r="PBW59" i="3"/>
  <c r="PBV59" i="3"/>
  <c r="PBU59" i="3"/>
  <c r="PBT59" i="3"/>
  <c r="PBS59" i="3"/>
  <c r="PBR59" i="3"/>
  <c r="PBQ59" i="3"/>
  <c r="PBP59" i="3"/>
  <c r="PBO59" i="3"/>
  <c r="PBN59" i="3"/>
  <c r="PBM59" i="3"/>
  <c r="PBL59" i="3"/>
  <c r="PBK59" i="3"/>
  <c r="PBJ59" i="3"/>
  <c r="PBI59" i="3"/>
  <c r="PBH59" i="3"/>
  <c r="PBG59" i="3"/>
  <c r="PBF59" i="3"/>
  <c r="PBE59" i="3"/>
  <c r="PBD59" i="3"/>
  <c r="PBC59" i="3"/>
  <c r="PBB59" i="3"/>
  <c r="PBA59" i="3"/>
  <c r="PAZ59" i="3"/>
  <c r="PAY59" i="3"/>
  <c r="PAX59" i="3"/>
  <c r="PAW59" i="3"/>
  <c r="PAV59" i="3"/>
  <c r="PAU59" i="3"/>
  <c r="PAT59" i="3"/>
  <c r="PAS59" i="3"/>
  <c r="PAR59" i="3"/>
  <c r="PAQ59" i="3"/>
  <c r="PAP59" i="3"/>
  <c r="PAO59" i="3"/>
  <c r="PAN59" i="3"/>
  <c r="PAM59" i="3"/>
  <c r="PAL59" i="3"/>
  <c r="PAK59" i="3"/>
  <c r="PAJ59" i="3"/>
  <c r="PAI59" i="3"/>
  <c r="PAH59" i="3"/>
  <c r="PAG59" i="3"/>
  <c r="PAF59" i="3"/>
  <c r="PAE59" i="3"/>
  <c r="PAD59" i="3"/>
  <c r="PAC59" i="3"/>
  <c r="PAB59" i="3"/>
  <c r="PAA59" i="3"/>
  <c r="OZZ59" i="3"/>
  <c r="OZY59" i="3"/>
  <c r="OZX59" i="3"/>
  <c r="OZW59" i="3"/>
  <c r="OZV59" i="3"/>
  <c r="OZU59" i="3"/>
  <c r="OZT59" i="3"/>
  <c r="OZS59" i="3"/>
  <c r="OZR59" i="3"/>
  <c r="OZQ59" i="3"/>
  <c r="OZP59" i="3"/>
  <c r="OZO59" i="3"/>
  <c r="OZN59" i="3"/>
  <c r="OZM59" i="3"/>
  <c r="OZL59" i="3"/>
  <c r="OZK59" i="3"/>
  <c r="OZJ59" i="3"/>
  <c r="OZI59" i="3"/>
  <c r="OZH59" i="3"/>
  <c r="OZG59" i="3"/>
  <c r="OZF59" i="3"/>
  <c r="OZE59" i="3"/>
  <c r="OZD59" i="3"/>
  <c r="OZC59" i="3"/>
  <c r="OZB59" i="3"/>
  <c r="OZA59" i="3"/>
  <c r="OYZ59" i="3"/>
  <c r="OYY59" i="3"/>
  <c r="OYX59" i="3"/>
  <c r="OYW59" i="3"/>
  <c r="OYV59" i="3"/>
  <c r="OYU59" i="3"/>
  <c r="OYT59" i="3"/>
  <c r="OYS59" i="3"/>
  <c r="OYR59" i="3"/>
  <c r="OYQ59" i="3"/>
  <c r="OYP59" i="3"/>
  <c r="OYO59" i="3"/>
  <c r="OYN59" i="3"/>
  <c r="OYM59" i="3"/>
  <c r="OYL59" i="3"/>
  <c r="OYK59" i="3"/>
  <c r="OYJ59" i="3"/>
  <c r="OYI59" i="3"/>
  <c r="OYH59" i="3"/>
  <c r="OYG59" i="3"/>
  <c r="OYF59" i="3"/>
  <c r="OYE59" i="3"/>
  <c r="OYD59" i="3"/>
  <c r="OYC59" i="3"/>
  <c r="OYB59" i="3"/>
  <c r="OYA59" i="3"/>
  <c r="OXZ59" i="3"/>
  <c r="OXY59" i="3"/>
  <c r="OXX59" i="3"/>
  <c r="OXW59" i="3"/>
  <c r="OXV59" i="3"/>
  <c r="OXU59" i="3"/>
  <c r="OXT59" i="3"/>
  <c r="OXS59" i="3"/>
  <c r="OXR59" i="3"/>
  <c r="OXQ59" i="3"/>
  <c r="OXP59" i="3"/>
  <c r="OXO59" i="3"/>
  <c r="OXN59" i="3"/>
  <c r="OXM59" i="3"/>
  <c r="OXL59" i="3"/>
  <c r="OXK59" i="3"/>
  <c r="OXJ59" i="3"/>
  <c r="OXI59" i="3"/>
  <c r="OXH59" i="3"/>
  <c r="OXG59" i="3"/>
  <c r="OXF59" i="3"/>
  <c r="OXE59" i="3"/>
  <c r="OXD59" i="3"/>
  <c r="OXC59" i="3"/>
  <c r="OXB59" i="3"/>
  <c r="OXA59" i="3"/>
  <c r="OWZ59" i="3"/>
  <c r="OWY59" i="3"/>
  <c r="OWX59" i="3"/>
  <c r="OWW59" i="3"/>
  <c r="OWV59" i="3"/>
  <c r="OWU59" i="3"/>
  <c r="OWT59" i="3"/>
  <c r="OWS59" i="3"/>
  <c r="OWR59" i="3"/>
  <c r="OWQ59" i="3"/>
  <c r="OWP59" i="3"/>
  <c r="OWO59" i="3"/>
  <c r="OWN59" i="3"/>
  <c r="OWM59" i="3"/>
  <c r="OWL59" i="3"/>
  <c r="OWK59" i="3"/>
  <c r="OWJ59" i="3"/>
  <c r="OWI59" i="3"/>
  <c r="OWH59" i="3"/>
  <c r="OWG59" i="3"/>
  <c r="OWF59" i="3"/>
  <c r="OWE59" i="3"/>
  <c r="OWD59" i="3"/>
  <c r="OWC59" i="3"/>
  <c r="OWB59" i="3"/>
  <c r="OWA59" i="3"/>
  <c r="OVZ59" i="3"/>
  <c r="OVY59" i="3"/>
  <c r="OVX59" i="3"/>
  <c r="OVW59" i="3"/>
  <c r="OVV59" i="3"/>
  <c r="OVU59" i="3"/>
  <c r="OVT59" i="3"/>
  <c r="OVS59" i="3"/>
  <c r="OVR59" i="3"/>
  <c r="OVQ59" i="3"/>
  <c r="OVP59" i="3"/>
  <c r="OVO59" i="3"/>
  <c r="OVN59" i="3"/>
  <c r="OVM59" i="3"/>
  <c r="OVL59" i="3"/>
  <c r="OVK59" i="3"/>
  <c r="OVJ59" i="3"/>
  <c r="OVI59" i="3"/>
  <c r="OVH59" i="3"/>
  <c r="OVG59" i="3"/>
  <c r="OVF59" i="3"/>
  <c r="OVE59" i="3"/>
  <c r="OVD59" i="3"/>
  <c r="OVC59" i="3"/>
  <c r="OVB59" i="3"/>
  <c r="OVA59" i="3"/>
  <c r="OUZ59" i="3"/>
  <c r="OUY59" i="3"/>
  <c r="OUX59" i="3"/>
  <c r="OUW59" i="3"/>
  <c r="OUV59" i="3"/>
  <c r="OUU59" i="3"/>
  <c r="OUT59" i="3"/>
  <c r="OUS59" i="3"/>
  <c r="OUR59" i="3"/>
  <c r="OUQ59" i="3"/>
  <c r="OUP59" i="3"/>
  <c r="OUO59" i="3"/>
  <c r="OUN59" i="3"/>
  <c r="OUM59" i="3"/>
  <c r="OUL59" i="3"/>
  <c r="OUK59" i="3"/>
  <c r="OUJ59" i="3"/>
  <c r="OUI59" i="3"/>
  <c r="OUH59" i="3"/>
  <c r="OUG59" i="3"/>
  <c r="OUF59" i="3"/>
  <c r="OUE59" i="3"/>
  <c r="OUD59" i="3"/>
  <c r="OUC59" i="3"/>
  <c r="OUB59" i="3"/>
  <c r="OUA59" i="3"/>
  <c r="OTZ59" i="3"/>
  <c r="OTY59" i="3"/>
  <c r="OTX59" i="3"/>
  <c r="OTW59" i="3"/>
  <c r="OTV59" i="3"/>
  <c r="OTU59" i="3"/>
  <c r="OTT59" i="3"/>
  <c r="OTS59" i="3"/>
  <c r="OTR59" i="3"/>
  <c r="OTQ59" i="3"/>
  <c r="OTP59" i="3"/>
  <c r="OTO59" i="3"/>
  <c r="OTN59" i="3"/>
  <c r="OTM59" i="3"/>
  <c r="OTL59" i="3"/>
  <c r="OTK59" i="3"/>
  <c r="OTJ59" i="3"/>
  <c r="OTI59" i="3"/>
  <c r="OTH59" i="3"/>
  <c r="OTG59" i="3"/>
  <c r="OTF59" i="3"/>
  <c r="OTE59" i="3"/>
  <c r="OTD59" i="3"/>
  <c r="OTC59" i="3"/>
  <c r="OTB59" i="3"/>
  <c r="OTA59" i="3"/>
  <c r="OSZ59" i="3"/>
  <c r="OSY59" i="3"/>
  <c r="OSX59" i="3"/>
  <c r="OSW59" i="3"/>
  <c r="OSV59" i="3"/>
  <c r="OSU59" i="3"/>
  <c r="OST59" i="3"/>
  <c r="OSS59" i="3"/>
  <c r="OSR59" i="3"/>
  <c r="OSQ59" i="3"/>
  <c r="OSP59" i="3"/>
  <c r="OSO59" i="3"/>
  <c r="OSN59" i="3"/>
  <c r="OSM59" i="3"/>
  <c r="OSL59" i="3"/>
  <c r="OSK59" i="3"/>
  <c r="OSJ59" i="3"/>
  <c r="OSI59" i="3"/>
  <c r="OSH59" i="3"/>
  <c r="OSG59" i="3"/>
  <c r="OSF59" i="3"/>
  <c r="OSE59" i="3"/>
  <c r="OSD59" i="3"/>
  <c r="OSC59" i="3"/>
  <c r="OSB59" i="3"/>
  <c r="OSA59" i="3"/>
  <c r="ORZ59" i="3"/>
  <c r="ORY59" i="3"/>
  <c r="ORX59" i="3"/>
  <c r="ORW59" i="3"/>
  <c r="ORV59" i="3"/>
  <c r="ORU59" i="3"/>
  <c r="ORT59" i="3"/>
  <c r="ORS59" i="3"/>
  <c r="ORR59" i="3"/>
  <c r="ORQ59" i="3"/>
  <c r="ORP59" i="3"/>
  <c r="ORO59" i="3"/>
  <c r="ORN59" i="3"/>
  <c r="ORM59" i="3"/>
  <c r="ORL59" i="3"/>
  <c r="ORK59" i="3"/>
  <c r="ORJ59" i="3"/>
  <c r="ORI59" i="3"/>
  <c r="ORH59" i="3"/>
  <c r="ORG59" i="3"/>
  <c r="ORF59" i="3"/>
  <c r="ORE59" i="3"/>
  <c r="ORD59" i="3"/>
  <c r="ORC59" i="3"/>
  <c r="ORB59" i="3"/>
  <c r="ORA59" i="3"/>
  <c r="OQZ59" i="3"/>
  <c r="OQY59" i="3"/>
  <c r="OQX59" i="3"/>
  <c r="OQW59" i="3"/>
  <c r="OQV59" i="3"/>
  <c r="OQU59" i="3"/>
  <c r="OQT59" i="3"/>
  <c r="OQS59" i="3"/>
  <c r="OQR59" i="3"/>
  <c r="OQQ59" i="3"/>
  <c r="OQP59" i="3"/>
  <c r="OQO59" i="3"/>
  <c r="OQN59" i="3"/>
  <c r="OQM59" i="3"/>
  <c r="OQL59" i="3"/>
  <c r="OQK59" i="3"/>
  <c r="OQJ59" i="3"/>
  <c r="OQI59" i="3"/>
  <c r="OQH59" i="3"/>
  <c r="OQG59" i="3"/>
  <c r="OQF59" i="3"/>
  <c r="OQE59" i="3"/>
  <c r="OQD59" i="3"/>
  <c r="OQC59" i="3"/>
  <c r="OQB59" i="3"/>
  <c r="OQA59" i="3"/>
  <c r="OPZ59" i="3"/>
  <c r="OPY59" i="3"/>
  <c r="OPX59" i="3"/>
  <c r="OPW59" i="3"/>
  <c r="OPV59" i="3"/>
  <c r="OPU59" i="3"/>
  <c r="OPT59" i="3"/>
  <c r="OPS59" i="3"/>
  <c r="OPR59" i="3"/>
  <c r="OPQ59" i="3"/>
  <c r="OPP59" i="3"/>
  <c r="OPO59" i="3"/>
  <c r="OPN59" i="3"/>
  <c r="OPM59" i="3"/>
  <c r="OPL59" i="3"/>
  <c r="OPK59" i="3"/>
  <c r="OPJ59" i="3"/>
  <c r="OPI59" i="3"/>
  <c r="OPH59" i="3"/>
  <c r="OPG59" i="3"/>
  <c r="OPF59" i="3"/>
  <c r="OPE59" i="3"/>
  <c r="OPD59" i="3"/>
  <c r="OPC59" i="3"/>
  <c r="OPB59" i="3"/>
  <c r="OPA59" i="3"/>
  <c r="OOZ59" i="3"/>
  <c r="OOY59" i="3"/>
  <c r="OOX59" i="3"/>
  <c r="OOW59" i="3"/>
  <c r="OOV59" i="3"/>
  <c r="OOU59" i="3"/>
  <c r="OOT59" i="3"/>
  <c r="OOS59" i="3"/>
  <c r="OOR59" i="3"/>
  <c r="OOQ59" i="3"/>
  <c r="OOP59" i="3"/>
  <c r="OOO59" i="3"/>
  <c r="OON59" i="3"/>
  <c r="OOM59" i="3"/>
  <c r="OOL59" i="3"/>
  <c r="OOK59" i="3"/>
  <c r="OOJ59" i="3"/>
  <c r="OOI59" i="3"/>
  <c r="OOH59" i="3"/>
  <c r="OOG59" i="3"/>
  <c r="OOF59" i="3"/>
  <c r="OOE59" i="3"/>
  <c r="OOD59" i="3"/>
  <c r="OOC59" i="3"/>
  <c r="OOB59" i="3"/>
  <c r="OOA59" i="3"/>
  <c r="ONZ59" i="3"/>
  <c r="ONY59" i="3"/>
  <c r="ONX59" i="3"/>
  <c r="ONW59" i="3"/>
  <c r="ONV59" i="3"/>
  <c r="ONU59" i="3"/>
  <c r="ONT59" i="3"/>
  <c r="ONS59" i="3"/>
  <c r="ONR59" i="3"/>
  <c r="ONQ59" i="3"/>
  <c r="ONP59" i="3"/>
  <c r="ONO59" i="3"/>
  <c r="ONN59" i="3"/>
  <c r="ONM59" i="3"/>
  <c r="ONL59" i="3"/>
  <c r="ONK59" i="3"/>
  <c r="ONJ59" i="3"/>
  <c r="ONI59" i="3"/>
  <c r="ONH59" i="3"/>
  <c r="ONG59" i="3"/>
  <c r="ONF59" i="3"/>
  <c r="ONE59" i="3"/>
  <c r="OND59" i="3"/>
  <c r="ONC59" i="3"/>
  <c r="ONB59" i="3"/>
  <c r="ONA59" i="3"/>
  <c r="OMZ59" i="3"/>
  <c r="OMY59" i="3"/>
  <c r="OMX59" i="3"/>
  <c r="OMW59" i="3"/>
  <c r="OMV59" i="3"/>
  <c r="OMU59" i="3"/>
  <c r="OMT59" i="3"/>
  <c r="OMS59" i="3"/>
  <c r="OMR59" i="3"/>
  <c r="OMQ59" i="3"/>
  <c r="OMP59" i="3"/>
  <c r="OMO59" i="3"/>
  <c r="OMN59" i="3"/>
  <c r="OMM59" i="3"/>
  <c r="OML59" i="3"/>
  <c r="OMK59" i="3"/>
  <c r="OMJ59" i="3"/>
  <c r="OMI59" i="3"/>
  <c r="OMH59" i="3"/>
  <c r="OMG59" i="3"/>
  <c r="OMF59" i="3"/>
  <c r="OME59" i="3"/>
  <c r="OMD59" i="3"/>
  <c r="OMC59" i="3"/>
  <c r="OMB59" i="3"/>
  <c r="OMA59" i="3"/>
  <c r="OLZ59" i="3"/>
  <c r="OLY59" i="3"/>
  <c r="OLX59" i="3"/>
  <c r="OLW59" i="3"/>
  <c r="OLV59" i="3"/>
  <c r="OLU59" i="3"/>
  <c r="OLT59" i="3"/>
  <c r="OLS59" i="3"/>
  <c r="OLR59" i="3"/>
  <c r="OLQ59" i="3"/>
  <c r="OLP59" i="3"/>
  <c r="OLO59" i="3"/>
  <c r="OLN59" i="3"/>
  <c r="OLM59" i="3"/>
  <c r="OLL59" i="3"/>
  <c r="OLK59" i="3"/>
  <c r="OLJ59" i="3"/>
  <c r="OLI59" i="3"/>
  <c r="OLH59" i="3"/>
  <c r="OLG59" i="3"/>
  <c r="OLF59" i="3"/>
  <c r="OLE59" i="3"/>
  <c r="OLD59" i="3"/>
  <c r="OLC59" i="3"/>
  <c r="OLB59" i="3"/>
  <c r="OLA59" i="3"/>
  <c r="OKZ59" i="3"/>
  <c r="OKY59" i="3"/>
  <c r="OKX59" i="3"/>
  <c r="OKW59" i="3"/>
  <c r="OKV59" i="3"/>
  <c r="OKU59" i="3"/>
  <c r="OKT59" i="3"/>
  <c r="OKS59" i="3"/>
  <c r="OKR59" i="3"/>
  <c r="OKQ59" i="3"/>
  <c r="OKP59" i="3"/>
  <c r="OKO59" i="3"/>
  <c r="OKN59" i="3"/>
  <c r="OKM59" i="3"/>
  <c r="OKL59" i="3"/>
  <c r="OKK59" i="3"/>
  <c r="OKJ59" i="3"/>
  <c r="OKI59" i="3"/>
  <c r="OKH59" i="3"/>
  <c r="OKG59" i="3"/>
  <c r="OKF59" i="3"/>
  <c r="OKE59" i="3"/>
  <c r="OKD59" i="3"/>
  <c r="OKC59" i="3"/>
  <c r="OKB59" i="3"/>
  <c r="OKA59" i="3"/>
  <c r="OJZ59" i="3"/>
  <c r="OJY59" i="3"/>
  <c r="OJX59" i="3"/>
  <c r="OJW59" i="3"/>
  <c r="OJV59" i="3"/>
  <c r="OJU59" i="3"/>
  <c r="OJT59" i="3"/>
  <c r="OJS59" i="3"/>
  <c r="OJR59" i="3"/>
  <c r="OJQ59" i="3"/>
  <c r="OJP59" i="3"/>
  <c r="OJO59" i="3"/>
  <c r="OJN59" i="3"/>
  <c r="OJM59" i="3"/>
  <c r="OJL59" i="3"/>
  <c r="OJK59" i="3"/>
  <c r="OJJ59" i="3"/>
  <c r="OJI59" i="3"/>
  <c r="OJH59" i="3"/>
  <c r="OJG59" i="3"/>
  <c r="OJF59" i="3"/>
  <c r="OJE59" i="3"/>
  <c r="OJD59" i="3"/>
  <c r="OJC59" i="3"/>
  <c r="OJB59" i="3"/>
  <c r="OJA59" i="3"/>
  <c r="OIZ59" i="3"/>
  <c r="OIY59" i="3"/>
  <c r="OIX59" i="3"/>
  <c r="OIW59" i="3"/>
  <c r="OIV59" i="3"/>
  <c r="OIU59" i="3"/>
  <c r="OIT59" i="3"/>
  <c r="OIS59" i="3"/>
  <c r="OIR59" i="3"/>
  <c r="OIQ59" i="3"/>
  <c r="OIP59" i="3"/>
  <c r="OIO59" i="3"/>
  <c r="OIN59" i="3"/>
  <c r="OIM59" i="3"/>
  <c r="OIL59" i="3"/>
  <c r="OIK59" i="3"/>
  <c r="OIJ59" i="3"/>
  <c r="OII59" i="3"/>
  <c r="OIH59" i="3"/>
  <c r="OIG59" i="3"/>
  <c r="OIF59" i="3"/>
  <c r="OIE59" i="3"/>
  <c r="OID59" i="3"/>
  <c r="OIC59" i="3"/>
  <c r="OIB59" i="3"/>
  <c r="OIA59" i="3"/>
  <c r="OHZ59" i="3"/>
  <c r="OHY59" i="3"/>
  <c r="OHX59" i="3"/>
  <c r="OHW59" i="3"/>
  <c r="OHV59" i="3"/>
  <c r="OHU59" i="3"/>
  <c r="OHT59" i="3"/>
  <c r="OHS59" i="3"/>
  <c r="OHR59" i="3"/>
  <c r="OHQ59" i="3"/>
  <c r="OHP59" i="3"/>
  <c r="OHO59" i="3"/>
  <c r="OHN59" i="3"/>
  <c r="OHM59" i="3"/>
  <c r="OHL59" i="3"/>
  <c r="OHK59" i="3"/>
  <c r="OHJ59" i="3"/>
  <c r="OHI59" i="3"/>
  <c r="OHH59" i="3"/>
  <c r="OHG59" i="3"/>
  <c r="OHF59" i="3"/>
  <c r="OHE59" i="3"/>
  <c r="OHD59" i="3"/>
  <c r="OHC59" i="3"/>
  <c r="OHB59" i="3"/>
  <c r="OHA59" i="3"/>
  <c r="OGZ59" i="3"/>
  <c r="OGY59" i="3"/>
  <c r="OGX59" i="3"/>
  <c r="OGW59" i="3"/>
  <c r="OGV59" i="3"/>
  <c r="OGU59" i="3"/>
  <c r="OGT59" i="3"/>
  <c r="OGS59" i="3"/>
  <c r="OGR59" i="3"/>
  <c r="OGQ59" i="3"/>
  <c r="OGP59" i="3"/>
  <c r="OGO59" i="3"/>
  <c r="OGN59" i="3"/>
  <c r="OGM59" i="3"/>
  <c r="OGL59" i="3"/>
  <c r="OGK59" i="3"/>
  <c r="OGJ59" i="3"/>
  <c r="OGI59" i="3"/>
  <c r="OGH59" i="3"/>
  <c r="OGG59" i="3"/>
  <c r="OGF59" i="3"/>
  <c r="OGE59" i="3"/>
  <c r="OGD59" i="3"/>
  <c r="OGC59" i="3"/>
  <c r="OGB59" i="3"/>
  <c r="OGA59" i="3"/>
  <c r="OFZ59" i="3"/>
  <c r="OFY59" i="3"/>
  <c r="OFX59" i="3"/>
  <c r="OFW59" i="3"/>
  <c r="OFV59" i="3"/>
  <c r="OFU59" i="3"/>
  <c r="OFT59" i="3"/>
  <c r="OFS59" i="3"/>
  <c r="OFR59" i="3"/>
  <c r="OFQ59" i="3"/>
  <c r="OFP59" i="3"/>
  <c r="OFO59" i="3"/>
  <c r="OFN59" i="3"/>
  <c r="OFM59" i="3"/>
  <c r="OFL59" i="3"/>
  <c r="OFK59" i="3"/>
  <c r="OFJ59" i="3"/>
  <c r="OFI59" i="3"/>
  <c r="OFH59" i="3"/>
  <c r="OFG59" i="3"/>
  <c r="OFF59" i="3"/>
  <c r="OFE59" i="3"/>
  <c r="OFD59" i="3"/>
  <c r="OFC59" i="3"/>
  <c r="OFB59" i="3"/>
  <c r="OFA59" i="3"/>
  <c r="OEZ59" i="3"/>
  <c r="OEY59" i="3"/>
  <c r="OEX59" i="3"/>
  <c r="OEW59" i="3"/>
  <c r="OEV59" i="3"/>
  <c r="OEU59" i="3"/>
  <c r="OET59" i="3"/>
  <c r="OES59" i="3"/>
  <c r="OER59" i="3"/>
  <c r="OEQ59" i="3"/>
  <c r="OEP59" i="3"/>
  <c r="OEO59" i="3"/>
  <c r="OEN59" i="3"/>
  <c r="OEM59" i="3"/>
  <c r="OEL59" i="3"/>
  <c r="OEK59" i="3"/>
  <c r="OEJ59" i="3"/>
  <c r="OEI59" i="3"/>
  <c r="OEH59" i="3"/>
  <c r="OEG59" i="3"/>
  <c r="OEF59" i="3"/>
  <c r="OEE59" i="3"/>
  <c r="OED59" i="3"/>
  <c r="OEC59" i="3"/>
  <c r="OEB59" i="3"/>
  <c r="OEA59" i="3"/>
  <c r="ODZ59" i="3"/>
  <c r="ODY59" i="3"/>
  <c r="ODX59" i="3"/>
  <c r="ODW59" i="3"/>
  <c r="ODV59" i="3"/>
  <c r="ODU59" i="3"/>
  <c r="ODT59" i="3"/>
  <c r="ODS59" i="3"/>
  <c r="ODR59" i="3"/>
  <c r="ODQ59" i="3"/>
  <c r="ODP59" i="3"/>
  <c r="ODO59" i="3"/>
  <c r="ODN59" i="3"/>
  <c r="ODM59" i="3"/>
  <c r="ODL59" i="3"/>
  <c r="ODK59" i="3"/>
  <c r="ODJ59" i="3"/>
  <c r="ODI59" i="3"/>
  <c r="ODH59" i="3"/>
  <c r="ODG59" i="3"/>
  <c r="ODF59" i="3"/>
  <c r="ODE59" i="3"/>
  <c r="ODD59" i="3"/>
  <c r="ODC59" i="3"/>
  <c r="ODB59" i="3"/>
  <c r="ODA59" i="3"/>
  <c r="OCZ59" i="3"/>
  <c r="OCY59" i="3"/>
  <c r="OCX59" i="3"/>
  <c r="OCW59" i="3"/>
  <c r="OCV59" i="3"/>
  <c r="OCU59" i="3"/>
  <c r="OCT59" i="3"/>
  <c r="OCS59" i="3"/>
  <c r="OCR59" i="3"/>
  <c r="OCQ59" i="3"/>
  <c r="OCP59" i="3"/>
  <c r="OCO59" i="3"/>
  <c r="OCN59" i="3"/>
  <c r="OCM59" i="3"/>
  <c r="OCL59" i="3"/>
  <c r="OCK59" i="3"/>
  <c r="OCJ59" i="3"/>
  <c r="OCI59" i="3"/>
  <c r="OCH59" i="3"/>
  <c r="OCG59" i="3"/>
  <c r="OCF59" i="3"/>
  <c r="OCE59" i="3"/>
  <c r="OCD59" i="3"/>
  <c r="OCC59" i="3"/>
  <c r="OCB59" i="3"/>
  <c r="OCA59" i="3"/>
  <c r="OBZ59" i="3"/>
  <c r="OBY59" i="3"/>
  <c r="OBX59" i="3"/>
  <c r="OBW59" i="3"/>
  <c r="OBV59" i="3"/>
  <c r="OBU59" i="3"/>
  <c r="OBT59" i="3"/>
  <c r="OBS59" i="3"/>
  <c r="OBR59" i="3"/>
  <c r="OBQ59" i="3"/>
  <c r="OBP59" i="3"/>
  <c r="OBO59" i="3"/>
  <c r="OBN59" i="3"/>
  <c r="OBM59" i="3"/>
  <c r="OBL59" i="3"/>
  <c r="OBK59" i="3"/>
  <c r="OBJ59" i="3"/>
  <c r="OBI59" i="3"/>
  <c r="OBH59" i="3"/>
  <c r="OBG59" i="3"/>
  <c r="OBF59" i="3"/>
  <c r="OBE59" i="3"/>
  <c r="OBD59" i="3"/>
  <c r="OBC59" i="3"/>
  <c r="OBB59" i="3"/>
  <c r="OBA59" i="3"/>
  <c r="OAZ59" i="3"/>
  <c r="OAY59" i="3"/>
  <c r="OAX59" i="3"/>
  <c r="OAW59" i="3"/>
  <c r="OAV59" i="3"/>
  <c r="OAU59" i="3"/>
  <c r="OAT59" i="3"/>
  <c r="OAS59" i="3"/>
  <c r="OAR59" i="3"/>
  <c r="OAQ59" i="3"/>
  <c r="OAP59" i="3"/>
  <c r="OAO59" i="3"/>
  <c r="OAN59" i="3"/>
  <c r="OAM59" i="3"/>
  <c r="OAL59" i="3"/>
  <c r="OAK59" i="3"/>
  <c r="OAJ59" i="3"/>
  <c r="OAI59" i="3"/>
  <c r="OAH59" i="3"/>
  <c r="OAG59" i="3"/>
  <c r="OAF59" i="3"/>
  <c r="OAE59" i="3"/>
  <c r="OAD59" i="3"/>
  <c r="OAC59" i="3"/>
  <c r="OAB59" i="3"/>
  <c r="OAA59" i="3"/>
  <c r="NZZ59" i="3"/>
  <c r="NZY59" i="3"/>
  <c r="NZX59" i="3"/>
  <c r="NZW59" i="3"/>
  <c r="NZV59" i="3"/>
  <c r="NZU59" i="3"/>
  <c r="NZT59" i="3"/>
  <c r="NZS59" i="3"/>
  <c r="NZR59" i="3"/>
  <c r="NZQ59" i="3"/>
  <c r="NZP59" i="3"/>
  <c r="NZO59" i="3"/>
  <c r="NZN59" i="3"/>
  <c r="NZM59" i="3"/>
  <c r="NZL59" i="3"/>
  <c r="NZK59" i="3"/>
  <c r="NZJ59" i="3"/>
  <c r="NZI59" i="3"/>
  <c r="NZH59" i="3"/>
  <c r="NZG59" i="3"/>
  <c r="NZF59" i="3"/>
  <c r="NZE59" i="3"/>
  <c r="NZD59" i="3"/>
  <c r="NZC59" i="3"/>
  <c r="NZB59" i="3"/>
  <c r="NZA59" i="3"/>
  <c r="NYZ59" i="3"/>
  <c r="NYY59" i="3"/>
  <c r="NYX59" i="3"/>
  <c r="NYW59" i="3"/>
  <c r="NYV59" i="3"/>
  <c r="NYU59" i="3"/>
  <c r="NYT59" i="3"/>
  <c r="NYS59" i="3"/>
  <c r="NYR59" i="3"/>
  <c r="NYQ59" i="3"/>
  <c r="NYP59" i="3"/>
  <c r="NYO59" i="3"/>
  <c r="NYN59" i="3"/>
  <c r="NYM59" i="3"/>
  <c r="NYL59" i="3"/>
  <c r="NYK59" i="3"/>
  <c r="NYJ59" i="3"/>
  <c r="NYI59" i="3"/>
  <c r="NYH59" i="3"/>
  <c r="NYG59" i="3"/>
  <c r="NYF59" i="3"/>
  <c r="NYE59" i="3"/>
  <c r="NYD59" i="3"/>
  <c r="NYC59" i="3"/>
  <c r="NYB59" i="3"/>
  <c r="NYA59" i="3"/>
  <c r="NXZ59" i="3"/>
  <c r="NXY59" i="3"/>
  <c r="NXX59" i="3"/>
  <c r="NXW59" i="3"/>
  <c r="NXV59" i="3"/>
  <c r="NXU59" i="3"/>
  <c r="NXT59" i="3"/>
  <c r="NXS59" i="3"/>
  <c r="NXR59" i="3"/>
  <c r="NXQ59" i="3"/>
  <c r="NXP59" i="3"/>
  <c r="NXO59" i="3"/>
  <c r="NXN59" i="3"/>
  <c r="NXM59" i="3"/>
  <c r="NXL59" i="3"/>
  <c r="NXK59" i="3"/>
  <c r="NXJ59" i="3"/>
  <c r="NXI59" i="3"/>
  <c r="NXH59" i="3"/>
  <c r="NXG59" i="3"/>
  <c r="NXF59" i="3"/>
  <c r="NXE59" i="3"/>
  <c r="NXD59" i="3"/>
  <c r="NXC59" i="3"/>
  <c r="NXB59" i="3"/>
  <c r="NXA59" i="3"/>
  <c r="NWZ59" i="3"/>
  <c r="NWY59" i="3"/>
  <c r="NWX59" i="3"/>
  <c r="NWW59" i="3"/>
  <c r="NWV59" i="3"/>
  <c r="NWU59" i="3"/>
  <c r="NWT59" i="3"/>
  <c r="NWS59" i="3"/>
  <c r="NWR59" i="3"/>
  <c r="NWQ59" i="3"/>
  <c r="NWP59" i="3"/>
  <c r="NWO59" i="3"/>
  <c r="NWN59" i="3"/>
  <c r="NWM59" i="3"/>
  <c r="NWL59" i="3"/>
  <c r="NWK59" i="3"/>
  <c r="NWJ59" i="3"/>
  <c r="NWI59" i="3"/>
  <c r="NWH59" i="3"/>
  <c r="NWG59" i="3"/>
  <c r="NWF59" i="3"/>
  <c r="NWE59" i="3"/>
  <c r="NWD59" i="3"/>
  <c r="NWC59" i="3"/>
  <c r="NWB59" i="3"/>
  <c r="NWA59" i="3"/>
  <c r="NVZ59" i="3"/>
  <c r="NVY59" i="3"/>
  <c r="NVX59" i="3"/>
  <c r="NVW59" i="3"/>
  <c r="NVV59" i="3"/>
  <c r="NVU59" i="3"/>
  <c r="NVT59" i="3"/>
  <c r="NVS59" i="3"/>
  <c r="NVR59" i="3"/>
  <c r="NVQ59" i="3"/>
  <c r="NVP59" i="3"/>
  <c r="NVO59" i="3"/>
  <c r="NVN59" i="3"/>
  <c r="NVM59" i="3"/>
  <c r="NVL59" i="3"/>
  <c r="NVK59" i="3"/>
  <c r="NVJ59" i="3"/>
  <c r="NVI59" i="3"/>
  <c r="NVH59" i="3"/>
  <c r="NVG59" i="3"/>
  <c r="NVF59" i="3"/>
  <c r="NVE59" i="3"/>
  <c r="NVD59" i="3"/>
  <c r="NVC59" i="3"/>
  <c r="NVB59" i="3"/>
  <c r="NVA59" i="3"/>
  <c r="NUZ59" i="3"/>
  <c r="NUY59" i="3"/>
  <c r="NUX59" i="3"/>
  <c r="NUW59" i="3"/>
  <c r="NUV59" i="3"/>
  <c r="NUU59" i="3"/>
  <c r="NUT59" i="3"/>
  <c r="NUS59" i="3"/>
  <c r="NUR59" i="3"/>
  <c r="NUQ59" i="3"/>
  <c r="NUP59" i="3"/>
  <c r="NUO59" i="3"/>
  <c r="NUN59" i="3"/>
  <c r="NUM59" i="3"/>
  <c r="NUL59" i="3"/>
  <c r="NUK59" i="3"/>
  <c r="NUJ59" i="3"/>
  <c r="NUI59" i="3"/>
  <c r="NUH59" i="3"/>
  <c r="NUG59" i="3"/>
  <c r="NUF59" i="3"/>
  <c r="NUE59" i="3"/>
  <c r="NUD59" i="3"/>
  <c r="NUC59" i="3"/>
  <c r="NUB59" i="3"/>
  <c r="NUA59" i="3"/>
  <c r="NTZ59" i="3"/>
  <c r="NTY59" i="3"/>
  <c r="NTX59" i="3"/>
  <c r="NTW59" i="3"/>
  <c r="NTV59" i="3"/>
  <c r="NTU59" i="3"/>
  <c r="NTT59" i="3"/>
  <c r="NTS59" i="3"/>
  <c r="NTR59" i="3"/>
  <c r="NTQ59" i="3"/>
  <c r="NTP59" i="3"/>
  <c r="NTO59" i="3"/>
  <c r="NTN59" i="3"/>
  <c r="NTM59" i="3"/>
  <c r="NTL59" i="3"/>
  <c r="NTK59" i="3"/>
  <c r="NTJ59" i="3"/>
  <c r="NTI59" i="3"/>
  <c r="NTH59" i="3"/>
  <c r="NTG59" i="3"/>
  <c r="NTF59" i="3"/>
  <c r="NTE59" i="3"/>
  <c r="NTD59" i="3"/>
  <c r="NTC59" i="3"/>
  <c r="NTB59" i="3"/>
  <c r="NTA59" i="3"/>
  <c r="NSZ59" i="3"/>
  <c r="NSY59" i="3"/>
  <c r="NSX59" i="3"/>
  <c r="NSW59" i="3"/>
  <c r="NSV59" i="3"/>
  <c r="NSU59" i="3"/>
  <c r="NST59" i="3"/>
  <c r="NSS59" i="3"/>
  <c r="NSR59" i="3"/>
  <c r="NSQ59" i="3"/>
  <c r="NSP59" i="3"/>
  <c r="NSO59" i="3"/>
  <c r="NSN59" i="3"/>
  <c r="NSM59" i="3"/>
  <c r="NSL59" i="3"/>
  <c r="NSK59" i="3"/>
  <c r="NSJ59" i="3"/>
  <c r="NSI59" i="3"/>
  <c r="NSH59" i="3"/>
  <c r="NSG59" i="3"/>
  <c r="NSF59" i="3"/>
  <c r="NSE59" i="3"/>
  <c r="NSD59" i="3"/>
  <c r="NSC59" i="3"/>
  <c r="NSB59" i="3"/>
  <c r="NSA59" i="3"/>
  <c r="NRZ59" i="3"/>
  <c r="NRY59" i="3"/>
  <c r="NRX59" i="3"/>
  <c r="NRW59" i="3"/>
  <c r="NRV59" i="3"/>
  <c r="NRU59" i="3"/>
  <c r="NRT59" i="3"/>
  <c r="NRS59" i="3"/>
  <c r="NRR59" i="3"/>
  <c r="NRQ59" i="3"/>
  <c r="NRP59" i="3"/>
  <c r="NRO59" i="3"/>
  <c r="NRN59" i="3"/>
  <c r="NRM59" i="3"/>
  <c r="NRL59" i="3"/>
  <c r="NRK59" i="3"/>
  <c r="NRJ59" i="3"/>
  <c r="NRI59" i="3"/>
  <c r="NRH59" i="3"/>
  <c r="NRG59" i="3"/>
  <c r="NRF59" i="3"/>
  <c r="NRE59" i="3"/>
  <c r="NRD59" i="3"/>
  <c r="NRC59" i="3"/>
  <c r="NRB59" i="3"/>
  <c r="NRA59" i="3"/>
  <c r="NQZ59" i="3"/>
  <c r="NQY59" i="3"/>
  <c r="NQX59" i="3"/>
  <c r="NQW59" i="3"/>
  <c r="NQV59" i="3"/>
  <c r="NQU59" i="3"/>
  <c r="NQT59" i="3"/>
  <c r="NQS59" i="3"/>
  <c r="NQR59" i="3"/>
  <c r="NQQ59" i="3"/>
  <c r="NQP59" i="3"/>
  <c r="NQO59" i="3"/>
  <c r="NQN59" i="3"/>
  <c r="NQM59" i="3"/>
  <c r="NQL59" i="3"/>
  <c r="NQK59" i="3"/>
  <c r="NQJ59" i="3"/>
  <c r="NQI59" i="3"/>
  <c r="NQH59" i="3"/>
  <c r="NQG59" i="3"/>
  <c r="NQF59" i="3"/>
  <c r="NQE59" i="3"/>
  <c r="NQD59" i="3"/>
  <c r="NQC59" i="3"/>
  <c r="NQB59" i="3"/>
  <c r="NQA59" i="3"/>
  <c r="NPZ59" i="3"/>
  <c r="NPY59" i="3"/>
  <c r="NPX59" i="3"/>
  <c r="NPW59" i="3"/>
  <c r="NPV59" i="3"/>
  <c r="NPU59" i="3"/>
  <c r="NPT59" i="3"/>
  <c r="NPS59" i="3"/>
  <c r="NPR59" i="3"/>
  <c r="NPQ59" i="3"/>
  <c r="NPP59" i="3"/>
  <c r="NPO59" i="3"/>
  <c r="NPN59" i="3"/>
  <c r="NPM59" i="3"/>
  <c r="NPL59" i="3"/>
  <c r="NPK59" i="3"/>
  <c r="NPJ59" i="3"/>
  <c r="NPI59" i="3"/>
  <c r="NPH59" i="3"/>
  <c r="NPG59" i="3"/>
  <c r="NPF59" i="3"/>
  <c r="NPE59" i="3"/>
  <c r="NPD59" i="3"/>
  <c r="NPC59" i="3"/>
  <c r="NPB59" i="3"/>
  <c r="NPA59" i="3"/>
  <c r="NOZ59" i="3"/>
  <c r="NOY59" i="3"/>
  <c r="NOX59" i="3"/>
  <c r="NOW59" i="3"/>
  <c r="NOV59" i="3"/>
  <c r="NOU59" i="3"/>
  <c r="NOT59" i="3"/>
  <c r="NOS59" i="3"/>
  <c r="NOR59" i="3"/>
  <c r="NOQ59" i="3"/>
  <c r="NOP59" i="3"/>
  <c r="NOO59" i="3"/>
  <c r="NON59" i="3"/>
  <c r="NOM59" i="3"/>
  <c r="NOL59" i="3"/>
  <c r="NOK59" i="3"/>
  <c r="NOJ59" i="3"/>
  <c r="NOI59" i="3"/>
  <c r="NOH59" i="3"/>
  <c r="NOG59" i="3"/>
  <c r="NOF59" i="3"/>
  <c r="NOE59" i="3"/>
  <c r="NOD59" i="3"/>
  <c r="NOC59" i="3"/>
  <c r="NOB59" i="3"/>
  <c r="NOA59" i="3"/>
  <c r="NNZ59" i="3"/>
  <c r="NNY59" i="3"/>
  <c r="NNX59" i="3"/>
  <c r="NNW59" i="3"/>
  <c r="NNV59" i="3"/>
  <c r="NNU59" i="3"/>
  <c r="NNT59" i="3"/>
  <c r="NNS59" i="3"/>
  <c r="NNR59" i="3"/>
  <c r="NNQ59" i="3"/>
  <c r="NNP59" i="3"/>
  <c r="NNO59" i="3"/>
  <c r="NNN59" i="3"/>
  <c r="NNM59" i="3"/>
  <c r="NNL59" i="3"/>
  <c r="NNK59" i="3"/>
  <c r="NNJ59" i="3"/>
  <c r="NNI59" i="3"/>
  <c r="NNH59" i="3"/>
  <c r="NNG59" i="3"/>
  <c r="NNF59" i="3"/>
  <c r="NNE59" i="3"/>
  <c r="NND59" i="3"/>
  <c r="NNC59" i="3"/>
  <c r="NNB59" i="3"/>
  <c r="NNA59" i="3"/>
  <c r="NMZ59" i="3"/>
  <c r="NMY59" i="3"/>
  <c r="NMX59" i="3"/>
  <c r="NMW59" i="3"/>
  <c r="NMV59" i="3"/>
  <c r="NMU59" i="3"/>
  <c r="NMT59" i="3"/>
  <c r="NMS59" i="3"/>
  <c r="NMR59" i="3"/>
  <c r="NMQ59" i="3"/>
  <c r="NMP59" i="3"/>
  <c r="NMO59" i="3"/>
  <c r="NMN59" i="3"/>
  <c r="NMM59" i="3"/>
  <c r="NML59" i="3"/>
  <c r="NMK59" i="3"/>
  <c r="NMJ59" i="3"/>
  <c r="NMI59" i="3"/>
  <c r="NMH59" i="3"/>
  <c r="NMG59" i="3"/>
  <c r="NMF59" i="3"/>
  <c r="NME59" i="3"/>
  <c r="NMD59" i="3"/>
  <c r="NMC59" i="3"/>
  <c r="NMB59" i="3"/>
  <c r="NMA59" i="3"/>
  <c r="NLZ59" i="3"/>
  <c r="NLY59" i="3"/>
  <c r="NLX59" i="3"/>
  <c r="NLW59" i="3"/>
  <c r="NLV59" i="3"/>
  <c r="NLU59" i="3"/>
  <c r="NLT59" i="3"/>
  <c r="NLS59" i="3"/>
  <c r="NLR59" i="3"/>
  <c r="NLQ59" i="3"/>
  <c r="NLP59" i="3"/>
  <c r="NLO59" i="3"/>
  <c r="NLN59" i="3"/>
  <c r="NLM59" i="3"/>
  <c r="NLL59" i="3"/>
  <c r="NLK59" i="3"/>
  <c r="NLJ59" i="3"/>
  <c r="NLI59" i="3"/>
  <c r="NLH59" i="3"/>
  <c r="NLG59" i="3"/>
  <c r="NLF59" i="3"/>
  <c r="NLE59" i="3"/>
  <c r="NLD59" i="3"/>
  <c r="NLC59" i="3"/>
  <c r="NLB59" i="3"/>
  <c r="NLA59" i="3"/>
  <c r="NKZ59" i="3"/>
  <c r="NKY59" i="3"/>
  <c r="NKX59" i="3"/>
  <c r="NKW59" i="3"/>
  <c r="NKV59" i="3"/>
  <c r="NKU59" i="3"/>
  <c r="NKT59" i="3"/>
  <c r="NKS59" i="3"/>
  <c r="NKR59" i="3"/>
  <c r="NKQ59" i="3"/>
  <c r="NKP59" i="3"/>
  <c r="NKO59" i="3"/>
  <c r="NKN59" i="3"/>
  <c r="NKM59" i="3"/>
  <c r="NKL59" i="3"/>
  <c r="NKK59" i="3"/>
  <c r="NKJ59" i="3"/>
  <c r="NKI59" i="3"/>
  <c r="NKH59" i="3"/>
  <c r="NKG59" i="3"/>
  <c r="NKF59" i="3"/>
  <c r="NKE59" i="3"/>
  <c r="NKD59" i="3"/>
  <c r="NKC59" i="3"/>
  <c r="NKB59" i="3"/>
  <c r="NKA59" i="3"/>
  <c r="NJZ59" i="3"/>
  <c r="NJY59" i="3"/>
  <c r="NJX59" i="3"/>
  <c r="NJW59" i="3"/>
  <c r="NJV59" i="3"/>
  <c r="NJU59" i="3"/>
  <c r="NJT59" i="3"/>
  <c r="NJS59" i="3"/>
  <c r="NJR59" i="3"/>
  <c r="NJQ59" i="3"/>
  <c r="NJP59" i="3"/>
  <c r="NJO59" i="3"/>
  <c r="NJN59" i="3"/>
  <c r="NJM59" i="3"/>
  <c r="NJL59" i="3"/>
  <c r="NJK59" i="3"/>
  <c r="NJJ59" i="3"/>
  <c r="NJI59" i="3"/>
  <c r="NJH59" i="3"/>
  <c r="NJG59" i="3"/>
  <c r="NJF59" i="3"/>
  <c r="NJE59" i="3"/>
  <c r="NJD59" i="3"/>
  <c r="NJC59" i="3"/>
  <c r="NJB59" i="3"/>
  <c r="NJA59" i="3"/>
  <c r="NIZ59" i="3"/>
  <c r="NIY59" i="3"/>
  <c r="NIX59" i="3"/>
  <c r="NIW59" i="3"/>
  <c r="NIV59" i="3"/>
  <c r="NIU59" i="3"/>
  <c r="NIT59" i="3"/>
  <c r="NIS59" i="3"/>
  <c r="NIR59" i="3"/>
  <c r="NIQ59" i="3"/>
  <c r="NIP59" i="3"/>
  <c r="NIO59" i="3"/>
  <c r="NIN59" i="3"/>
  <c r="NIM59" i="3"/>
  <c r="NIL59" i="3"/>
  <c r="NIK59" i="3"/>
  <c r="NIJ59" i="3"/>
  <c r="NII59" i="3"/>
  <c r="NIH59" i="3"/>
  <c r="NIG59" i="3"/>
  <c r="NIF59" i="3"/>
  <c r="NIE59" i="3"/>
  <c r="NID59" i="3"/>
  <c r="NIC59" i="3"/>
  <c r="NIB59" i="3"/>
  <c r="NIA59" i="3"/>
  <c r="NHZ59" i="3"/>
  <c r="NHY59" i="3"/>
  <c r="NHX59" i="3"/>
  <c r="NHW59" i="3"/>
  <c r="NHV59" i="3"/>
  <c r="NHU59" i="3"/>
  <c r="NHT59" i="3"/>
  <c r="NHS59" i="3"/>
  <c r="NHR59" i="3"/>
  <c r="NHQ59" i="3"/>
  <c r="NHP59" i="3"/>
  <c r="NHO59" i="3"/>
  <c r="NHN59" i="3"/>
  <c r="NHM59" i="3"/>
  <c r="NHL59" i="3"/>
  <c r="NHK59" i="3"/>
  <c r="NHJ59" i="3"/>
  <c r="NHI59" i="3"/>
  <c r="NHH59" i="3"/>
  <c r="NHG59" i="3"/>
  <c r="NHF59" i="3"/>
  <c r="NHE59" i="3"/>
  <c r="NHD59" i="3"/>
  <c r="NHC59" i="3"/>
  <c r="NHB59" i="3"/>
  <c r="NHA59" i="3"/>
  <c r="NGZ59" i="3"/>
  <c r="NGY59" i="3"/>
  <c r="NGX59" i="3"/>
  <c r="NGW59" i="3"/>
  <c r="NGV59" i="3"/>
  <c r="NGU59" i="3"/>
  <c r="NGT59" i="3"/>
  <c r="NGS59" i="3"/>
  <c r="NGR59" i="3"/>
  <c r="NGQ59" i="3"/>
  <c r="NGP59" i="3"/>
  <c r="NGO59" i="3"/>
  <c r="NGN59" i="3"/>
  <c r="NGM59" i="3"/>
  <c r="NGL59" i="3"/>
  <c r="NGK59" i="3"/>
  <c r="NGJ59" i="3"/>
  <c r="NGI59" i="3"/>
  <c r="NGH59" i="3"/>
  <c r="NGG59" i="3"/>
  <c r="NGF59" i="3"/>
  <c r="NGE59" i="3"/>
  <c r="NGD59" i="3"/>
  <c r="NGC59" i="3"/>
  <c r="NGB59" i="3"/>
  <c r="NGA59" i="3"/>
  <c r="NFZ59" i="3"/>
  <c r="NFY59" i="3"/>
  <c r="NFX59" i="3"/>
  <c r="NFW59" i="3"/>
  <c r="NFV59" i="3"/>
  <c r="NFU59" i="3"/>
  <c r="NFT59" i="3"/>
  <c r="NFS59" i="3"/>
  <c r="NFR59" i="3"/>
  <c r="NFQ59" i="3"/>
  <c r="NFP59" i="3"/>
  <c r="NFO59" i="3"/>
  <c r="NFN59" i="3"/>
  <c r="NFM59" i="3"/>
  <c r="NFL59" i="3"/>
  <c r="NFK59" i="3"/>
  <c r="NFJ59" i="3"/>
  <c r="NFI59" i="3"/>
  <c r="NFH59" i="3"/>
  <c r="NFG59" i="3"/>
  <c r="NFF59" i="3"/>
  <c r="NFE59" i="3"/>
  <c r="NFD59" i="3"/>
  <c r="NFC59" i="3"/>
  <c r="NFB59" i="3"/>
  <c r="NFA59" i="3"/>
  <c r="NEZ59" i="3"/>
  <c r="NEY59" i="3"/>
  <c r="NEX59" i="3"/>
  <c r="NEW59" i="3"/>
  <c r="NEV59" i="3"/>
  <c r="NEU59" i="3"/>
  <c r="NET59" i="3"/>
  <c r="NES59" i="3"/>
  <c r="NER59" i="3"/>
  <c r="NEQ59" i="3"/>
  <c r="NEP59" i="3"/>
  <c r="NEO59" i="3"/>
  <c r="NEN59" i="3"/>
  <c r="NEM59" i="3"/>
  <c r="NEL59" i="3"/>
  <c r="NEK59" i="3"/>
  <c r="NEJ59" i="3"/>
  <c r="NEI59" i="3"/>
  <c r="NEH59" i="3"/>
  <c r="NEG59" i="3"/>
  <c r="NEF59" i="3"/>
  <c r="NEE59" i="3"/>
  <c r="NED59" i="3"/>
  <c r="NEC59" i="3"/>
  <c r="NEB59" i="3"/>
  <c r="NEA59" i="3"/>
  <c r="NDZ59" i="3"/>
  <c r="NDY59" i="3"/>
  <c r="NDX59" i="3"/>
  <c r="NDW59" i="3"/>
  <c r="NDV59" i="3"/>
  <c r="NDU59" i="3"/>
  <c r="NDT59" i="3"/>
  <c r="NDS59" i="3"/>
  <c r="NDR59" i="3"/>
  <c r="NDQ59" i="3"/>
  <c r="NDP59" i="3"/>
  <c r="NDO59" i="3"/>
  <c r="NDN59" i="3"/>
  <c r="NDM59" i="3"/>
  <c r="NDL59" i="3"/>
  <c r="NDK59" i="3"/>
  <c r="NDJ59" i="3"/>
  <c r="NDI59" i="3"/>
  <c r="NDH59" i="3"/>
  <c r="NDG59" i="3"/>
  <c r="NDF59" i="3"/>
  <c r="NDE59" i="3"/>
  <c r="NDD59" i="3"/>
  <c r="NDC59" i="3"/>
  <c r="NDB59" i="3"/>
  <c r="NDA59" i="3"/>
  <c r="NCZ59" i="3"/>
  <c r="NCY59" i="3"/>
  <c r="NCX59" i="3"/>
  <c r="NCW59" i="3"/>
  <c r="NCV59" i="3"/>
  <c r="NCU59" i="3"/>
  <c r="NCT59" i="3"/>
  <c r="NCS59" i="3"/>
  <c r="NCR59" i="3"/>
  <c r="NCQ59" i="3"/>
  <c r="NCP59" i="3"/>
  <c r="NCO59" i="3"/>
  <c r="NCN59" i="3"/>
  <c r="NCM59" i="3"/>
  <c r="NCL59" i="3"/>
  <c r="NCK59" i="3"/>
  <c r="NCJ59" i="3"/>
  <c r="NCI59" i="3"/>
  <c r="NCH59" i="3"/>
  <c r="NCG59" i="3"/>
  <c r="NCF59" i="3"/>
  <c r="NCE59" i="3"/>
  <c r="NCD59" i="3"/>
  <c r="NCC59" i="3"/>
  <c r="NCB59" i="3"/>
  <c r="NCA59" i="3"/>
  <c r="NBZ59" i="3"/>
  <c r="NBY59" i="3"/>
  <c r="NBX59" i="3"/>
  <c r="NBW59" i="3"/>
  <c r="NBV59" i="3"/>
  <c r="NBU59" i="3"/>
  <c r="NBT59" i="3"/>
  <c r="NBS59" i="3"/>
  <c r="NBR59" i="3"/>
  <c r="NBQ59" i="3"/>
  <c r="NBP59" i="3"/>
  <c r="NBO59" i="3"/>
  <c r="NBN59" i="3"/>
  <c r="NBM59" i="3"/>
  <c r="NBL59" i="3"/>
  <c r="NBK59" i="3"/>
  <c r="NBJ59" i="3"/>
  <c r="NBI59" i="3"/>
  <c r="NBH59" i="3"/>
  <c r="NBG59" i="3"/>
  <c r="NBF59" i="3"/>
  <c r="NBE59" i="3"/>
  <c r="NBD59" i="3"/>
  <c r="NBC59" i="3"/>
  <c r="NBB59" i="3"/>
  <c r="NBA59" i="3"/>
  <c r="NAZ59" i="3"/>
  <c r="NAY59" i="3"/>
  <c r="NAX59" i="3"/>
  <c r="NAW59" i="3"/>
  <c r="NAV59" i="3"/>
  <c r="NAU59" i="3"/>
  <c r="NAT59" i="3"/>
  <c r="NAS59" i="3"/>
  <c r="NAR59" i="3"/>
  <c r="NAQ59" i="3"/>
  <c r="NAP59" i="3"/>
  <c r="NAO59" i="3"/>
  <c r="NAN59" i="3"/>
  <c r="NAM59" i="3"/>
  <c r="NAL59" i="3"/>
  <c r="NAK59" i="3"/>
  <c r="NAJ59" i="3"/>
  <c r="NAI59" i="3"/>
  <c r="NAH59" i="3"/>
  <c r="NAG59" i="3"/>
  <c r="NAF59" i="3"/>
  <c r="NAE59" i="3"/>
  <c r="NAD59" i="3"/>
  <c r="NAC59" i="3"/>
  <c r="NAB59" i="3"/>
  <c r="NAA59" i="3"/>
  <c r="MZZ59" i="3"/>
  <c r="MZY59" i="3"/>
  <c r="MZX59" i="3"/>
  <c r="MZW59" i="3"/>
  <c r="MZV59" i="3"/>
  <c r="MZU59" i="3"/>
  <c r="MZT59" i="3"/>
  <c r="MZS59" i="3"/>
  <c r="MZR59" i="3"/>
  <c r="MZQ59" i="3"/>
  <c r="MZP59" i="3"/>
  <c r="MZO59" i="3"/>
  <c r="MZN59" i="3"/>
  <c r="MZM59" i="3"/>
  <c r="MZL59" i="3"/>
  <c r="MZK59" i="3"/>
  <c r="MZJ59" i="3"/>
  <c r="MZI59" i="3"/>
  <c r="MZH59" i="3"/>
  <c r="MZG59" i="3"/>
  <c r="MZF59" i="3"/>
  <c r="MZE59" i="3"/>
  <c r="MZD59" i="3"/>
  <c r="MZC59" i="3"/>
  <c r="MZB59" i="3"/>
  <c r="MZA59" i="3"/>
  <c r="MYZ59" i="3"/>
  <c r="MYY59" i="3"/>
  <c r="MYX59" i="3"/>
  <c r="MYW59" i="3"/>
  <c r="MYV59" i="3"/>
  <c r="MYU59" i="3"/>
  <c r="MYT59" i="3"/>
  <c r="MYS59" i="3"/>
  <c r="MYR59" i="3"/>
  <c r="MYQ59" i="3"/>
  <c r="MYP59" i="3"/>
  <c r="MYO59" i="3"/>
  <c r="MYN59" i="3"/>
  <c r="MYM59" i="3"/>
  <c r="MYL59" i="3"/>
  <c r="MYK59" i="3"/>
  <c r="MYJ59" i="3"/>
  <c r="MYI59" i="3"/>
  <c r="MYH59" i="3"/>
  <c r="MYG59" i="3"/>
  <c r="MYF59" i="3"/>
  <c r="MYE59" i="3"/>
  <c r="MYD59" i="3"/>
  <c r="MYC59" i="3"/>
  <c r="MYB59" i="3"/>
  <c r="MYA59" i="3"/>
  <c r="MXZ59" i="3"/>
  <c r="MXY59" i="3"/>
  <c r="MXX59" i="3"/>
  <c r="MXW59" i="3"/>
  <c r="MXV59" i="3"/>
  <c r="MXU59" i="3"/>
  <c r="MXT59" i="3"/>
  <c r="MXS59" i="3"/>
  <c r="MXR59" i="3"/>
  <c r="MXQ59" i="3"/>
  <c r="MXP59" i="3"/>
  <c r="MXO59" i="3"/>
  <c r="MXN59" i="3"/>
  <c r="MXM59" i="3"/>
  <c r="MXL59" i="3"/>
  <c r="MXK59" i="3"/>
  <c r="MXJ59" i="3"/>
  <c r="MXI59" i="3"/>
  <c r="MXH59" i="3"/>
  <c r="MXG59" i="3"/>
  <c r="MXF59" i="3"/>
  <c r="MXE59" i="3"/>
  <c r="MXD59" i="3"/>
  <c r="MXC59" i="3"/>
  <c r="MXB59" i="3"/>
  <c r="MXA59" i="3"/>
  <c r="MWZ59" i="3"/>
  <c r="MWY59" i="3"/>
  <c r="MWX59" i="3"/>
  <c r="MWW59" i="3"/>
  <c r="MWV59" i="3"/>
  <c r="MWU59" i="3"/>
  <c r="MWT59" i="3"/>
  <c r="MWS59" i="3"/>
  <c r="MWR59" i="3"/>
  <c r="MWQ59" i="3"/>
  <c r="MWP59" i="3"/>
  <c r="MWO59" i="3"/>
  <c r="MWN59" i="3"/>
  <c r="MWM59" i="3"/>
  <c r="MWL59" i="3"/>
  <c r="MWK59" i="3"/>
  <c r="MWJ59" i="3"/>
  <c r="MWI59" i="3"/>
  <c r="MWH59" i="3"/>
  <c r="MWG59" i="3"/>
  <c r="MWF59" i="3"/>
  <c r="MWE59" i="3"/>
  <c r="MWD59" i="3"/>
  <c r="MWC59" i="3"/>
  <c r="MWB59" i="3"/>
  <c r="MWA59" i="3"/>
  <c r="MVZ59" i="3"/>
  <c r="MVY59" i="3"/>
  <c r="MVX59" i="3"/>
  <c r="MVW59" i="3"/>
  <c r="MVV59" i="3"/>
  <c r="MVU59" i="3"/>
  <c r="MVT59" i="3"/>
  <c r="MVS59" i="3"/>
  <c r="MVR59" i="3"/>
  <c r="MVQ59" i="3"/>
  <c r="MVP59" i="3"/>
  <c r="MVO59" i="3"/>
  <c r="MVN59" i="3"/>
  <c r="MVM59" i="3"/>
  <c r="MVL59" i="3"/>
  <c r="MVK59" i="3"/>
  <c r="MVJ59" i="3"/>
  <c r="MVI59" i="3"/>
  <c r="MVH59" i="3"/>
  <c r="MVG59" i="3"/>
  <c r="MVF59" i="3"/>
  <c r="MVE59" i="3"/>
  <c r="MVD59" i="3"/>
  <c r="MVC59" i="3"/>
  <c r="MVB59" i="3"/>
  <c r="MVA59" i="3"/>
  <c r="MUZ59" i="3"/>
  <c r="MUY59" i="3"/>
  <c r="MUX59" i="3"/>
  <c r="MUW59" i="3"/>
  <c r="MUV59" i="3"/>
  <c r="MUU59" i="3"/>
  <c r="MUT59" i="3"/>
  <c r="MUS59" i="3"/>
  <c r="MUR59" i="3"/>
  <c r="MUQ59" i="3"/>
  <c r="MUP59" i="3"/>
  <c r="MUO59" i="3"/>
  <c r="MUN59" i="3"/>
  <c r="MUM59" i="3"/>
  <c r="MUL59" i="3"/>
  <c r="MUK59" i="3"/>
  <c r="MUJ59" i="3"/>
  <c r="MUI59" i="3"/>
  <c r="MUH59" i="3"/>
  <c r="MUG59" i="3"/>
  <c r="MUF59" i="3"/>
  <c r="MUE59" i="3"/>
  <c r="MUD59" i="3"/>
  <c r="MUC59" i="3"/>
  <c r="MUB59" i="3"/>
  <c r="MUA59" i="3"/>
  <c r="MTZ59" i="3"/>
  <c r="MTY59" i="3"/>
  <c r="MTX59" i="3"/>
  <c r="MTW59" i="3"/>
  <c r="MTV59" i="3"/>
  <c r="MTU59" i="3"/>
  <c r="MTT59" i="3"/>
  <c r="MTS59" i="3"/>
  <c r="MTR59" i="3"/>
  <c r="MTQ59" i="3"/>
  <c r="MTP59" i="3"/>
  <c r="MTO59" i="3"/>
  <c r="MTN59" i="3"/>
  <c r="MTM59" i="3"/>
  <c r="MTL59" i="3"/>
  <c r="MTK59" i="3"/>
  <c r="MTJ59" i="3"/>
  <c r="MTI59" i="3"/>
  <c r="MTH59" i="3"/>
  <c r="MTG59" i="3"/>
  <c r="MTF59" i="3"/>
  <c r="MTE59" i="3"/>
  <c r="MTD59" i="3"/>
  <c r="MTC59" i="3"/>
  <c r="MTB59" i="3"/>
  <c r="MTA59" i="3"/>
  <c r="MSZ59" i="3"/>
  <c r="MSY59" i="3"/>
  <c r="MSX59" i="3"/>
  <c r="MSW59" i="3"/>
  <c r="MSV59" i="3"/>
  <c r="MSU59" i="3"/>
  <c r="MST59" i="3"/>
  <c r="MSS59" i="3"/>
  <c r="MSR59" i="3"/>
  <c r="MSQ59" i="3"/>
  <c r="MSP59" i="3"/>
  <c r="MSO59" i="3"/>
  <c r="MSN59" i="3"/>
  <c r="MSM59" i="3"/>
  <c r="MSL59" i="3"/>
  <c r="MSK59" i="3"/>
  <c r="MSJ59" i="3"/>
  <c r="MSI59" i="3"/>
  <c r="MSH59" i="3"/>
  <c r="MSG59" i="3"/>
  <c r="MSF59" i="3"/>
  <c r="MSE59" i="3"/>
  <c r="MSD59" i="3"/>
  <c r="MSC59" i="3"/>
  <c r="MSB59" i="3"/>
  <c r="MSA59" i="3"/>
  <c r="MRZ59" i="3"/>
  <c r="MRY59" i="3"/>
  <c r="MRX59" i="3"/>
  <c r="MRW59" i="3"/>
  <c r="MRV59" i="3"/>
  <c r="MRU59" i="3"/>
  <c r="MRT59" i="3"/>
  <c r="MRS59" i="3"/>
  <c r="MRR59" i="3"/>
  <c r="MRQ59" i="3"/>
  <c r="MRP59" i="3"/>
  <c r="MRO59" i="3"/>
  <c r="MRN59" i="3"/>
  <c r="MRM59" i="3"/>
  <c r="MRL59" i="3"/>
  <c r="MRK59" i="3"/>
  <c r="MRJ59" i="3"/>
  <c r="MRI59" i="3"/>
  <c r="MRH59" i="3"/>
  <c r="MRG59" i="3"/>
  <c r="MRF59" i="3"/>
  <c r="MRE59" i="3"/>
  <c r="MRD59" i="3"/>
  <c r="MRC59" i="3"/>
  <c r="MRB59" i="3"/>
  <c r="MRA59" i="3"/>
  <c r="MQZ59" i="3"/>
  <c r="MQY59" i="3"/>
  <c r="MQX59" i="3"/>
  <c r="MQW59" i="3"/>
  <c r="MQV59" i="3"/>
  <c r="MQU59" i="3"/>
  <c r="MQT59" i="3"/>
  <c r="MQS59" i="3"/>
  <c r="MQR59" i="3"/>
  <c r="MQQ59" i="3"/>
  <c r="MQP59" i="3"/>
  <c r="MQO59" i="3"/>
  <c r="MQN59" i="3"/>
  <c r="MQM59" i="3"/>
  <c r="MQL59" i="3"/>
  <c r="MQK59" i="3"/>
  <c r="MQJ59" i="3"/>
  <c r="MQI59" i="3"/>
  <c r="MQH59" i="3"/>
  <c r="MQG59" i="3"/>
  <c r="MQF59" i="3"/>
  <c r="MQE59" i="3"/>
  <c r="MQD59" i="3"/>
  <c r="MQC59" i="3"/>
  <c r="MQB59" i="3"/>
  <c r="MQA59" i="3"/>
  <c r="MPZ59" i="3"/>
  <c r="MPY59" i="3"/>
  <c r="MPX59" i="3"/>
  <c r="MPW59" i="3"/>
  <c r="MPV59" i="3"/>
  <c r="MPU59" i="3"/>
  <c r="MPT59" i="3"/>
  <c r="MPS59" i="3"/>
  <c r="MPR59" i="3"/>
  <c r="MPQ59" i="3"/>
  <c r="MPP59" i="3"/>
  <c r="MPO59" i="3"/>
  <c r="MPN59" i="3"/>
  <c r="MPM59" i="3"/>
  <c r="MPL59" i="3"/>
  <c r="MPK59" i="3"/>
  <c r="MPJ59" i="3"/>
  <c r="MPI59" i="3"/>
  <c r="MPH59" i="3"/>
  <c r="MPG59" i="3"/>
  <c r="MPF59" i="3"/>
  <c r="MPE59" i="3"/>
  <c r="MPD59" i="3"/>
  <c r="MPC59" i="3"/>
  <c r="MPB59" i="3"/>
  <c r="MPA59" i="3"/>
  <c r="MOZ59" i="3"/>
  <c r="MOY59" i="3"/>
  <c r="MOX59" i="3"/>
  <c r="MOW59" i="3"/>
  <c r="MOV59" i="3"/>
  <c r="MOU59" i="3"/>
  <c r="MOT59" i="3"/>
  <c r="MOS59" i="3"/>
  <c r="MOR59" i="3"/>
  <c r="MOQ59" i="3"/>
  <c r="MOP59" i="3"/>
  <c r="MOO59" i="3"/>
  <c r="MON59" i="3"/>
  <c r="MOM59" i="3"/>
  <c r="MOL59" i="3"/>
  <c r="MOK59" i="3"/>
  <c r="MOJ59" i="3"/>
  <c r="MOI59" i="3"/>
  <c r="MOH59" i="3"/>
  <c r="MOG59" i="3"/>
  <c r="MOF59" i="3"/>
  <c r="MOE59" i="3"/>
  <c r="MOD59" i="3"/>
  <c r="MOC59" i="3"/>
  <c r="MOB59" i="3"/>
  <c r="MOA59" i="3"/>
  <c r="MNZ59" i="3"/>
  <c r="MNY59" i="3"/>
  <c r="MNX59" i="3"/>
  <c r="MNW59" i="3"/>
  <c r="MNV59" i="3"/>
  <c r="MNU59" i="3"/>
  <c r="MNT59" i="3"/>
  <c r="MNS59" i="3"/>
  <c r="MNR59" i="3"/>
  <c r="MNQ59" i="3"/>
  <c r="MNP59" i="3"/>
  <c r="MNO59" i="3"/>
  <c r="MNN59" i="3"/>
  <c r="MNM59" i="3"/>
  <c r="MNL59" i="3"/>
  <c r="MNK59" i="3"/>
  <c r="MNJ59" i="3"/>
  <c r="MNI59" i="3"/>
  <c r="MNH59" i="3"/>
  <c r="MNG59" i="3"/>
  <c r="MNF59" i="3"/>
  <c r="MNE59" i="3"/>
  <c r="MND59" i="3"/>
  <c r="MNC59" i="3"/>
  <c r="MNB59" i="3"/>
  <c r="MNA59" i="3"/>
  <c r="MMZ59" i="3"/>
  <c r="MMY59" i="3"/>
  <c r="MMX59" i="3"/>
  <c r="MMW59" i="3"/>
  <c r="MMV59" i="3"/>
  <c r="MMU59" i="3"/>
  <c r="MMT59" i="3"/>
  <c r="MMS59" i="3"/>
  <c r="MMR59" i="3"/>
  <c r="MMQ59" i="3"/>
  <c r="MMP59" i="3"/>
  <c r="MMO59" i="3"/>
  <c r="MMN59" i="3"/>
  <c r="MMM59" i="3"/>
  <c r="MML59" i="3"/>
  <c r="MMK59" i="3"/>
  <c r="MMJ59" i="3"/>
  <c r="MMI59" i="3"/>
  <c r="MMH59" i="3"/>
  <c r="MMG59" i="3"/>
  <c r="MMF59" i="3"/>
  <c r="MME59" i="3"/>
  <c r="MMD59" i="3"/>
  <c r="MMC59" i="3"/>
  <c r="MMB59" i="3"/>
  <c r="MMA59" i="3"/>
  <c r="MLZ59" i="3"/>
  <c r="MLY59" i="3"/>
  <c r="MLX59" i="3"/>
  <c r="MLW59" i="3"/>
  <c r="MLV59" i="3"/>
  <c r="MLU59" i="3"/>
  <c r="MLT59" i="3"/>
  <c r="MLS59" i="3"/>
  <c r="MLR59" i="3"/>
  <c r="MLQ59" i="3"/>
  <c r="MLP59" i="3"/>
  <c r="MLO59" i="3"/>
  <c r="MLN59" i="3"/>
  <c r="MLM59" i="3"/>
  <c r="MLL59" i="3"/>
  <c r="MLK59" i="3"/>
  <c r="MLJ59" i="3"/>
  <c r="MLI59" i="3"/>
  <c r="MLH59" i="3"/>
  <c r="MLG59" i="3"/>
  <c r="MLF59" i="3"/>
  <c r="MLE59" i="3"/>
  <c r="MLD59" i="3"/>
  <c r="MLC59" i="3"/>
  <c r="MLB59" i="3"/>
  <c r="MLA59" i="3"/>
  <c r="MKZ59" i="3"/>
  <c r="MKY59" i="3"/>
  <c r="MKX59" i="3"/>
  <c r="MKW59" i="3"/>
  <c r="MKV59" i="3"/>
  <c r="MKU59" i="3"/>
  <c r="MKT59" i="3"/>
  <c r="MKS59" i="3"/>
  <c r="MKR59" i="3"/>
  <c r="MKQ59" i="3"/>
  <c r="MKP59" i="3"/>
  <c r="MKO59" i="3"/>
  <c r="MKN59" i="3"/>
  <c r="MKM59" i="3"/>
  <c r="MKL59" i="3"/>
  <c r="MKK59" i="3"/>
  <c r="MKJ59" i="3"/>
  <c r="MKI59" i="3"/>
  <c r="MKH59" i="3"/>
  <c r="MKG59" i="3"/>
  <c r="MKF59" i="3"/>
  <c r="MKE59" i="3"/>
  <c r="MKD59" i="3"/>
  <c r="MKC59" i="3"/>
  <c r="MKB59" i="3"/>
  <c r="MKA59" i="3"/>
  <c r="MJZ59" i="3"/>
  <c r="MJY59" i="3"/>
  <c r="MJX59" i="3"/>
  <c r="MJW59" i="3"/>
  <c r="MJV59" i="3"/>
  <c r="MJU59" i="3"/>
  <c r="MJT59" i="3"/>
  <c r="MJS59" i="3"/>
  <c r="MJR59" i="3"/>
  <c r="MJQ59" i="3"/>
  <c r="MJP59" i="3"/>
  <c r="MJO59" i="3"/>
  <c r="MJN59" i="3"/>
  <c r="MJM59" i="3"/>
  <c r="MJL59" i="3"/>
  <c r="MJK59" i="3"/>
  <c r="MJJ59" i="3"/>
  <c r="MJI59" i="3"/>
  <c r="MJH59" i="3"/>
  <c r="MJG59" i="3"/>
  <c r="MJF59" i="3"/>
  <c r="MJE59" i="3"/>
  <c r="MJD59" i="3"/>
  <c r="MJC59" i="3"/>
  <c r="MJB59" i="3"/>
  <c r="MJA59" i="3"/>
  <c r="MIZ59" i="3"/>
  <c r="MIY59" i="3"/>
  <c r="MIX59" i="3"/>
  <c r="MIW59" i="3"/>
  <c r="MIV59" i="3"/>
  <c r="MIU59" i="3"/>
  <c r="MIT59" i="3"/>
  <c r="MIS59" i="3"/>
  <c r="MIR59" i="3"/>
  <c r="MIQ59" i="3"/>
  <c r="MIP59" i="3"/>
  <c r="MIO59" i="3"/>
  <c r="MIN59" i="3"/>
  <c r="MIM59" i="3"/>
  <c r="MIL59" i="3"/>
  <c r="MIK59" i="3"/>
  <c r="MIJ59" i="3"/>
  <c r="MII59" i="3"/>
  <c r="MIH59" i="3"/>
  <c r="MIG59" i="3"/>
  <c r="MIF59" i="3"/>
  <c r="MIE59" i="3"/>
  <c r="MID59" i="3"/>
  <c r="MIC59" i="3"/>
  <c r="MIB59" i="3"/>
  <c r="MIA59" i="3"/>
  <c r="MHZ59" i="3"/>
  <c r="MHY59" i="3"/>
  <c r="MHX59" i="3"/>
  <c r="MHW59" i="3"/>
  <c r="MHV59" i="3"/>
  <c r="MHU59" i="3"/>
  <c r="MHT59" i="3"/>
  <c r="MHS59" i="3"/>
  <c r="MHR59" i="3"/>
  <c r="MHQ59" i="3"/>
  <c r="MHP59" i="3"/>
  <c r="MHO59" i="3"/>
  <c r="MHN59" i="3"/>
  <c r="MHM59" i="3"/>
  <c r="MHL59" i="3"/>
  <c r="MHK59" i="3"/>
  <c r="MHJ59" i="3"/>
  <c r="MHI59" i="3"/>
  <c r="MHH59" i="3"/>
  <c r="MHG59" i="3"/>
  <c r="MHF59" i="3"/>
  <c r="MHE59" i="3"/>
  <c r="MHD59" i="3"/>
  <c r="MHC59" i="3"/>
  <c r="MHB59" i="3"/>
  <c r="MHA59" i="3"/>
  <c r="MGZ59" i="3"/>
  <c r="MGY59" i="3"/>
  <c r="MGX59" i="3"/>
  <c r="MGW59" i="3"/>
  <c r="MGV59" i="3"/>
  <c r="MGU59" i="3"/>
  <c r="MGT59" i="3"/>
  <c r="MGS59" i="3"/>
  <c r="MGR59" i="3"/>
  <c r="MGQ59" i="3"/>
  <c r="MGP59" i="3"/>
  <c r="MGO59" i="3"/>
  <c r="MGN59" i="3"/>
  <c r="MGM59" i="3"/>
  <c r="MGL59" i="3"/>
  <c r="MGK59" i="3"/>
  <c r="MGJ59" i="3"/>
  <c r="MGI59" i="3"/>
  <c r="MGH59" i="3"/>
  <c r="MGG59" i="3"/>
  <c r="MGF59" i="3"/>
  <c r="MGE59" i="3"/>
  <c r="MGD59" i="3"/>
  <c r="MGC59" i="3"/>
  <c r="MGB59" i="3"/>
  <c r="MGA59" i="3"/>
  <c r="MFZ59" i="3"/>
  <c r="MFY59" i="3"/>
  <c r="MFX59" i="3"/>
  <c r="MFW59" i="3"/>
  <c r="MFV59" i="3"/>
  <c r="MFU59" i="3"/>
  <c r="MFT59" i="3"/>
  <c r="MFS59" i="3"/>
  <c r="MFR59" i="3"/>
  <c r="MFQ59" i="3"/>
  <c r="MFP59" i="3"/>
  <c r="MFO59" i="3"/>
  <c r="MFN59" i="3"/>
  <c r="MFM59" i="3"/>
  <c r="MFL59" i="3"/>
  <c r="MFK59" i="3"/>
  <c r="MFJ59" i="3"/>
  <c r="MFI59" i="3"/>
  <c r="MFH59" i="3"/>
  <c r="MFG59" i="3"/>
  <c r="MFF59" i="3"/>
  <c r="MFE59" i="3"/>
  <c r="MFD59" i="3"/>
  <c r="MFC59" i="3"/>
  <c r="MFB59" i="3"/>
  <c r="MFA59" i="3"/>
  <c r="MEZ59" i="3"/>
  <c r="MEY59" i="3"/>
  <c r="MEX59" i="3"/>
  <c r="MEW59" i="3"/>
  <c r="MEV59" i="3"/>
  <c r="MEU59" i="3"/>
  <c r="MET59" i="3"/>
  <c r="MES59" i="3"/>
  <c r="MER59" i="3"/>
  <c r="MEQ59" i="3"/>
  <c r="MEP59" i="3"/>
  <c r="MEO59" i="3"/>
  <c r="MEN59" i="3"/>
  <c r="MEM59" i="3"/>
  <c r="MEL59" i="3"/>
  <c r="MEK59" i="3"/>
  <c r="MEJ59" i="3"/>
  <c r="MEI59" i="3"/>
  <c r="MEH59" i="3"/>
  <c r="MEG59" i="3"/>
  <c r="MEF59" i="3"/>
  <c r="MEE59" i="3"/>
  <c r="MED59" i="3"/>
  <c r="MEC59" i="3"/>
  <c r="MEB59" i="3"/>
  <c r="MEA59" i="3"/>
  <c r="MDZ59" i="3"/>
  <c r="MDY59" i="3"/>
  <c r="MDX59" i="3"/>
  <c r="MDW59" i="3"/>
  <c r="MDV59" i="3"/>
  <c r="MDU59" i="3"/>
  <c r="MDT59" i="3"/>
  <c r="MDS59" i="3"/>
  <c r="MDR59" i="3"/>
  <c r="MDQ59" i="3"/>
  <c r="MDP59" i="3"/>
  <c r="MDO59" i="3"/>
  <c r="MDN59" i="3"/>
  <c r="MDM59" i="3"/>
  <c r="MDL59" i="3"/>
  <c r="MDK59" i="3"/>
  <c r="MDJ59" i="3"/>
  <c r="MDI59" i="3"/>
  <c r="MDH59" i="3"/>
  <c r="MDG59" i="3"/>
  <c r="MDF59" i="3"/>
  <c r="MDE59" i="3"/>
  <c r="MDD59" i="3"/>
  <c r="MDC59" i="3"/>
  <c r="MDB59" i="3"/>
  <c r="MDA59" i="3"/>
  <c r="MCZ59" i="3"/>
  <c r="MCY59" i="3"/>
  <c r="MCX59" i="3"/>
  <c r="MCW59" i="3"/>
  <c r="MCV59" i="3"/>
  <c r="MCU59" i="3"/>
  <c r="MCT59" i="3"/>
  <c r="MCS59" i="3"/>
  <c r="MCR59" i="3"/>
  <c r="MCQ59" i="3"/>
  <c r="MCP59" i="3"/>
  <c r="MCO59" i="3"/>
  <c r="MCN59" i="3"/>
  <c r="MCM59" i="3"/>
  <c r="MCL59" i="3"/>
  <c r="MCK59" i="3"/>
  <c r="MCJ59" i="3"/>
  <c r="MCI59" i="3"/>
  <c r="MCH59" i="3"/>
  <c r="MCG59" i="3"/>
  <c r="MCF59" i="3"/>
  <c r="MCE59" i="3"/>
  <c r="MCD59" i="3"/>
  <c r="MCC59" i="3"/>
  <c r="MCB59" i="3"/>
  <c r="MCA59" i="3"/>
  <c r="MBZ59" i="3"/>
  <c r="MBY59" i="3"/>
  <c r="MBX59" i="3"/>
  <c r="MBW59" i="3"/>
  <c r="MBV59" i="3"/>
  <c r="MBU59" i="3"/>
  <c r="MBT59" i="3"/>
  <c r="MBS59" i="3"/>
  <c r="MBR59" i="3"/>
  <c r="MBQ59" i="3"/>
  <c r="MBP59" i="3"/>
  <c r="MBO59" i="3"/>
  <c r="MBN59" i="3"/>
  <c r="MBM59" i="3"/>
  <c r="MBL59" i="3"/>
  <c r="MBK59" i="3"/>
  <c r="MBJ59" i="3"/>
  <c r="MBI59" i="3"/>
  <c r="MBH59" i="3"/>
  <c r="MBG59" i="3"/>
  <c r="MBF59" i="3"/>
  <c r="MBE59" i="3"/>
  <c r="MBD59" i="3"/>
  <c r="MBC59" i="3"/>
  <c r="MBB59" i="3"/>
  <c r="MBA59" i="3"/>
  <c r="MAZ59" i="3"/>
  <c r="MAY59" i="3"/>
  <c r="MAX59" i="3"/>
  <c r="MAW59" i="3"/>
  <c r="MAV59" i="3"/>
  <c r="MAU59" i="3"/>
  <c r="MAT59" i="3"/>
  <c r="MAS59" i="3"/>
  <c r="MAR59" i="3"/>
  <c r="MAQ59" i="3"/>
  <c r="MAP59" i="3"/>
  <c r="MAO59" i="3"/>
  <c r="MAN59" i="3"/>
  <c r="MAM59" i="3"/>
  <c r="MAL59" i="3"/>
  <c r="MAK59" i="3"/>
  <c r="MAJ59" i="3"/>
  <c r="MAI59" i="3"/>
  <c r="MAH59" i="3"/>
  <c r="MAG59" i="3"/>
  <c r="MAF59" i="3"/>
  <c r="MAE59" i="3"/>
  <c r="MAD59" i="3"/>
  <c r="MAC59" i="3"/>
  <c r="MAB59" i="3"/>
  <c r="MAA59" i="3"/>
  <c r="LZZ59" i="3"/>
  <c r="LZY59" i="3"/>
  <c r="LZX59" i="3"/>
  <c r="LZW59" i="3"/>
  <c r="LZV59" i="3"/>
  <c r="LZU59" i="3"/>
  <c r="LZT59" i="3"/>
  <c r="LZS59" i="3"/>
  <c r="LZR59" i="3"/>
  <c r="LZQ59" i="3"/>
  <c r="LZP59" i="3"/>
  <c r="LZO59" i="3"/>
  <c r="LZN59" i="3"/>
  <c r="LZM59" i="3"/>
  <c r="LZL59" i="3"/>
  <c r="LZK59" i="3"/>
  <c r="LZJ59" i="3"/>
  <c r="LZI59" i="3"/>
  <c r="LZH59" i="3"/>
  <c r="LZG59" i="3"/>
  <c r="LZF59" i="3"/>
  <c r="LZE59" i="3"/>
  <c r="LZD59" i="3"/>
  <c r="LZC59" i="3"/>
  <c r="LZB59" i="3"/>
  <c r="LZA59" i="3"/>
  <c r="LYZ59" i="3"/>
  <c r="LYY59" i="3"/>
  <c r="LYX59" i="3"/>
  <c r="LYW59" i="3"/>
  <c r="LYV59" i="3"/>
  <c r="LYU59" i="3"/>
  <c r="LYT59" i="3"/>
  <c r="LYS59" i="3"/>
  <c r="LYR59" i="3"/>
  <c r="LYQ59" i="3"/>
  <c r="LYP59" i="3"/>
  <c r="LYO59" i="3"/>
  <c r="LYN59" i="3"/>
  <c r="LYM59" i="3"/>
  <c r="LYL59" i="3"/>
  <c r="LYK59" i="3"/>
  <c r="LYJ59" i="3"/>
  <c r="LYI59" i="3"/>
  <c r="LYH59" i="3"/>
  <c r="LYG59" i="3"/>
  <c r="LYF59" i="3"/>
  <c r="LYE59" i="3"/>
  <c r="LYD59" i="3"/>
  <c r="LYC59" i="3"/>
  <c r="LYB59" i="3"/>
  <c r="LYA59" i="3"/>
  <c r="LXZ59" i="3"/>
  <c r="LXY59" i="3"/>
  <c r="LXX59" i="3"/>
  <c r="LXW59" i="3"/>
  <c r="LXV59" i="3"/>
  <c r="LXU59" i="3"/>
  <c r="LXT59" i="3"/>
  <c r="LXS59" i="3"/>
  <c r="LXR59" i="3"/>
  <c r="LXQ59" i="3"/>
  <c r="LXP59" i="3"/>
  <c r="LXO59" i="3"/>
  <c r="LXN59" i="3"/>
  <c r="LXM59" i="3"/>
  <c r="LXL59" i="3"/>
  <c r="LXK59" i="3"/>
  <c r="LXJ59" i="3"/>
  <c r="LXI59" i="3"/>
  <c r="LXH59" i="3"/>
  <c r="LXG59" i="3"/>
  <c r="LXF59" i="3"/>
  <c r="LXE59" i="3"/>
  <c r="LXD59" i="3"/>
  <c r="LXC59" i="3"/>
  <c r="LXB59" i="3"/>
  <c r="LXA59" i="3"/>
  <c r="LWZ59" i="3"/>
  <c r="LWY59" i="3"/>
  <c r="LWX59" i="3"/>
  <c r="LWW59" i="3"/>
  <c r="LWV59" i="3"/>
  <c r="LWU59" i="3"/>
  <c r="LWT59" i="3"/>
  <c r="LWS59" i="3"/>
  <c r="LWR59" i="3"/>
  <c r="LWQ59" i="3"/>
  <c r="LWP59" i="3"/>
  <c r="LWO59" i="3"/>
  <c r="LWN59" i="3"/>
  <c r="LWM59" i="3"/>
  <c r="LWL59" i="3"/>
  <c r="LWK59" i="3"/>
  <c r="LWJ59" i="3"/>
  <c r="LWI59" i="3"/>
  <c r="LWH59" i="3"/>
  <c r="LWG59" i="3"/>
  <c r="LWF59" i="3"/>
  <c r="LWE59" i="3"/>
  <c r="LWD59" i="3"/>
  <c r="LWC59" i="3"/>
  <c r="LWB59" i="3"/>
  <c r="LWA59" i="3"/>
  <c r="LVZ59" i="3"/>
  <c r="LVY59" i="3"/>
  <c r="LVX59" i="3"/>
  <c r="LVW59" i="3"/>
  <c r="LVV59" i="3"/>
  <c r="LVU59" i="3"/>
  <c r="LVT59" i="3"/>
  <c r="LVS59" i="3"/>
  <c r="LVR59" i="3"/>
  <c r="LVQ59" i="3"/>
  <c r="LVP59" i="3"/>
  <c r="LVO59" i="3"/>
  <c r="LVN59" i="3"/>
  <c r="LVM59" i="3"/>
  <c r="LVL59" i="3"/>
  <c r="LVK59" i="3"/>
  <c r="LVJ59" i="3"/>
  <c r="LVI59" i="3"/>
  <c r="LVH59" i="3"/>
  <c r="LVG59" i="3"/>
  <c r="LVF59" i="3"/>
  <c r="LVE59" i="3"/>
  <c r="LVD59" i="3"/>
  <c r="LVC59" i="3"/>
  <c r="LVB59" i="3"/>
  <c r="LVA59" i="3"/>
  <c r="LUZ59" i="3"/>
  <c r="LUY59" i="3"/>
  <c r="LUX59" i="3"/>
  <c r="LUW59" i="3"/>
  <c r="LUV59" i="3"/>
  <c r="LUU59" i="3"/>
  <c r="LUT59" i="3"/>
  <c r="LUS59" i="3"/>
  <c r="LUR59" i="3"/>
  <c r="LUQ59" i="3"/>
  <c r="LUP59" i="3"/>
  <c r="LUO59" i="3"/>
  <c r="LUN59" i="3"/>
  <c r="LUM59" i="3"/>
  <c r="LUL59" i="3"/>
  <c r="LUK59" i="3"/>
  <c r="LUJ59" i="3"/>
  <c r="LUI59" i="3"/>
  <c r="LUH59" i="3"/>
  <c r="LUG59" i="3"/>
  <c r="LUF59" i="3"/>
  <c r="LUE59" i="3"/>
  <c r="LUD59" i="3"/>
  <c r="LUC59" i="3"/>
  <c r="LUB59" i="3"/>
  <c r="LUA59" i="3"/>
  <c r="LTZ59" i="3"/>
  <c r="LTY59" i="3"/>
  <c r="LTX59" i="3"/>
  <c r="LTW59" i="3"/>
  <c r="LTV59" i="3"/>
  <c r="LTU59" i="3"/>
  <c r="LTT59" i="3"/>
  <c r="LTS59" i="3"/>
  <c r="LTR59" i="3"/>
  <c r="LTQ59" i="3"/>
  <c r="LTP59" i="3"/>
  <c r="LTO59" i="3"/>
  <c r="LTN59" i="3"/>
  <c r="LTM59" i="3"/>
  <c r="LTL59" i="3"/>
  <c r="LTK59" i="3"/>
  <c r="LTJ59" i="3"/>
  <c r="LTI59" i="3"/>
  <c r="LTH59" i="3"/>
  <c r="LTG59" i="3"/>
  <c r="LTF59" i="3"/>
  <c r="LTE59" i="3"/>
  <c r="LTD59" i="3"/>
  <c r="LTC59" i="3"/>
  <c r="LTB59" i="3"/>
  <c r="LTA59" i="3"/>
  <c r="LSZ59" i="3"/>
  <c r="LSY59" i="3"/>
  <c r="LSX59" i="3"/>
  <c r="LSW59" i="3"/>
  <c r="LSV59" i="3"/>
  <c r="LSU59" i="3"/>
  <c r="LST59" i="3"/>
  <c r="LSS59" i="3"/>
  <c r="LSR59" i="3"/>
  <c r="LSQ59" i="3"/>
  <c r="LSP59" i="3"/>
  <c r="LSO59" i="3"/>
  <c r="LSN59" i="3"/>
  <c r="LSM59" i="3"/>
  <c r="LSL59" i="3"/>
  <c r="LSK59" i="3"/>
  <c r="LSJ59" i="3"/>
  <c r="LSI59" i="3"/>
  <c r="LSH59" i="3"/>
  <c r="LSG59" i="3"/>
  <c r="LSF59" i="3"/>
  <c r="LSE59" i="3"/>
  <c r="LSD59" i="3"/>
  <c r="LSC59" i="3"/>
  <c r="LSB59" i="3"/>
  <c r="LSA59" i="3"/>
  <c r="LRZ59" i="3"/>
  <c r="LRY59" i="3"/>
  <c r="LRX59" i="3"/>
  <c r="LRW59" i="3"/>
  <c r="LRV59" i="3"/>
  <c r="LRU59" i="3"/>
  <c r="LRT59" i="3"/>
  <c r="LRS59" i="3"/>
  <c r="LRR59" i="3"/>
  <c r="LRQ59" i="3"/>
  <c r="LRP59" i="3"/>
  <c r="LRO59" i="3"/>
  <c r="LRN59" i="3"/>
  <c r="LRM59" i="3"/>
  <c r="LRL59" i="3"/>
  <c r="LRK59" i="3"/>
  <c r="LRJ59" i="3"/>
  <c r="LRI59" i="3"/>
  <c r="LRH59" i="3"/>
  <c r="LRG59" i="3"/>
  <c r="LRF59" i="3"/>
  <c r="LRE59" i="3"/>
  <c r="LRD59" i="3"/>
  <c r="LRC59" i="3"/>
  <c r="LRB59" i="3"/>
  <c r="LRA59" i="3"/>
  <c r="LQZ59" i="3"/>
  <c r="LQY59" i="3"/>
  <c r="LQX59" i="3"/>
  <c r="LQW59" i="3"/>
  <c r="LQV59" i="3"/>
  <c r="LQU59" i="3"/>
  <c r="LQT59" i="3"/>
  <c r="LQS59" i="3"/>
  <c r="LQR59" i="3"/>
  <c r="LQQ59" i="3"/>
  <c r="LQP59" i="3"/>
  <c r="LQO59" i="3"/>
  <c r="LQN59" i="3"/>
  <c r="LQM59" i="3"/>
  <c r="LQL59" i="3"/>
  <c r="LQK59" i="3"/>
  <c r="LQJ59" i="3"/>
  <c r="LQI59" i="3"/>
  <c r="LQH59" i="3"/>
  <c r="LQG59" i="3"/>
  <c r="LQF59" i="3"/>
  <c r="LQE59" i="3"/>
  <c r="LQD59" i="3"/>
  <c r="LQC59" i="3"/>
  <c r="LQB59" i="3"/>
  <c r="LQA59" i="3"/>
  <c r="LPZ59" i="3"/>
  <c r="LPY59" i="3"/>
  <c r="LPX59" i="3"/>
  <c r="LPW59" i="3"/>
  <c r="LPV59" i="3"/>
  <c r="LPU59" i="3"/>
  <c r="LPT59" i="3"/>
  <c r="LPS59" i="3"/>
  <c r="LPR59" i="3"/>
  <c r="LPQ59" i="3"/>
  <c r="LPP59" i="3"/>
  <c r="LPO59" i="3"/>
  <c r="LPN59" i="3"/>
  <c r="LPM59" i="3"/>
  <c r="LPL59" i="3"/>
  <c r="LPK59" i="3"/>
  <c r="LPJ59" i="3"/>
  <c r="LPI59" i="3"/>
  <c r="LPH59" i="3"/>
  <c r="LPG59" i="3"/>
  <c r="LPF59" i="3"/>
  <c r="LPE59" i="3"/>
  <c r="LPD59" i="3"/>
  <c r="LPC59" i="3"/>
  <c r="LPB59" i="3"/>
  <c r="LPA59" i="3"/>
  <c r="LOZ59" i="3"/>
  <c r="LOY59" i="3"/>
  <c r="LOX59" i="3"/>
  <c r="LOW59" i="3"/>
  <c r="LOV59" i="3"/>
  <c r="LOU59" i="3"/>
  <c r="LOT59" i="3"/>
  <c r="LOS59" i="3"/>
  <c r="LOR59" i="3"/>
  <c r="LOQ59" i="3"/>
  <c r="LOP59" i="3"/>
  <c r="LOO59" i="3"/>
  <c r="LON59" i="3"/>
  <c r="LOM59" i="3"/>
  <c r="LOL59" i="3"/>
  <c r="LOK59" i="3"/>
  <c r="LOJ59" i="3"/>
  <c r="LOI59" i="3"/>
  <c r="LOH59" i="3"/>
  <c r="LOG59" i="3"/>
  <c r="LOF59" i="3"/>
  <c r="LOE59" i="3"/>
  <c r="LOD59" i="3"/>
  <c r="LOC59" i="3"/>
  <c r="LOB59" i="3"/>
  <c r="LOA59" i="3"/>
  <c r="LNZ59" i="3"/>
  <c r="LNY59" i="3"/>
  <c r="LNX59" i="3"/>
  <c r="LNW59" i="3"/>
  <c r="LNV59" i="3"/>
  <c r="LNU59" i="3"/>
  <c r="LNT59" i="3"/>
  <c r="LNS59" i="3"/>
  <c r="LNR59" i="3"/>
  <c r="LNQ59" i="3"/>
  <c r="LNP59" i="3"/>
  <c r="LNO59" i="3"/>
  <c r="LNN59" i="3"/>
  <c r="LNM59" i="3"/>
  <c r="LNL59" i="3"/>
  <c r="LNK59" i="3"/>
  <c r="LNJ59" i="3"/>
  <c r="LNI59" i="3"/>
  <c r="LNH59" i="3"/>
  <c r="LNG59" i="3"/>
  <c r="LNF59" i="3"/>
  <c r="LNE59" i="3"/>
  <c r="LND59" i="3"/>
  <c r="LNC59" i="3"/>
  <c r="LNB59" i="3"/>
  <c r="LNA59" i="3"/>
  <c r="LMZ59" i="3"/>
  <c r="LMY59" i="3"/>
  <c r="LMX59" i="3"/>
  <c r="LMW59" i="3"/>
  <c r="LMV59" i="3"/>
  <c r="LMU59" i="3"/>
  <c r="LMT59" i="3"/>
  <c r="LMS59" i="3"/>
  <c r="LMR59" i="3"/>
  <c r="LMQ59" i="3"/>
  <c r="LMP59" i="3"/>
  <c r="LMO59" i="3"/>
  <c r="LMN59" i="3"/>
  <c r="LMM59" i="3"/>
  <c r="LML59" i="3"/>
  <c r="LMK59" i="3"/>
  <c r="LMJ59" i="3"/>
  <c r="LMI59" i="3"/>
  <c r="LMH59" i="3"/>
  <c r="LMG59" i="3"/>
  <c r="LMF59" i="3"/>
  <c r="LME59" i="3"/>
  <c r="LMD59" i="3"/>
  <c r="LMC59" i="3"/>
  <c r="LMB59" i="3"/>
  <c r="LMA59" i="3"/>
  <c r="LLZ59" i="3"/>
  <c r="LLY59" i="3"/>
  <c r="LLX59" i="3"/>
  <c r="LLW59" i="3"/>
  <c r="LLV59" i="3"/>
  <c r="LLU59" i="3"/>
  <c r="LLT59" i="3"/>
  <c r="LLS59" i="3"/>
  <c r="LLR59" i="3"/>
  <c r="LLQ59" i="3"/>
  <c r="LLP59" i="3"/>
  <c r="LLO59" i="3"/>
  <c r="LLN59" i="3"/>
  <c r="LLM59" i="3"/>
  <c r="LLL59" i="3"/>
  <c r="LLK59" i="3"/>
  <c r="LLJ59" i="3"/>
  <c r="LLI59" i="3"/>
  <c r="LLH59" i="3"/>
  <c r="LLG59" i="3"/>
  <c r="LLF59" i="3"/>
  <c r="LLE59" i="3"/>
  <c r="LLD59" i="3"/>
  <c r="LLC59" i="3"/>
  <c r="LLB59" i="3"/>
  <c r="LLA59" i="3"/>
  <c r="LKZ59" i="3"/>
  <c r="LKY59" i="3"/>
  <c r="LKX59" i="3"/>
  <c r="LKW59" i="3"/>
  <c r="LKV59" i="3"/>
  <c r="LKU59" i="3"/>
  <c r="LKT59" i="3"/>
  <c r="LKS59" i="3"/>
  <c r="LKR59" i="3"/>
  <c r="LKQ59" i="3"/>
  <c r="LKP59" i="3"/>
  <c r="LKO59" i="3"/>
  <c r="LKN59" i="3"/>
  <c r="LKM59" i="3"/>
  <c r="LKL59" i="3"/>
  <c r="LKK59" i="3"/>
  <c r="LKJ59" i="3"/>
  <c r="LKI59" i="3"/>
  <c r="LKH59" i="3"/>
  <c r="LKG59" i="3"/>
  <c r="LKF59" i="3"/>
  <c r="LKE59" i="3"/>
  <c r="LKD59" i="3"/>
  <c r="LKC59" i="3"/>
  <c r="LKB59" i="3"/>
  <c r="LKA59" i="3"/>
  <c r="LJZ59" i="3"/>
  <c r="LJY59" i="3"/>
  <c r="LJX59" i="3"/>
  <c r="LJW59" i="3"/>
  <c r="LJV59" i="3"/>
  <c r="LJU59" i="3"/>
  <c r="LJT59" i="3"/>
  <c r="LJS59" i="3"/>
  <c r="LJR59" i="3"/>
  <c r="LJQ59" i="3"/>
  <c r="LJP59" i="3"/>
  <c r="LJO59" i="3"/>
  <c r="LJN59" i="3"/>
  <c r="LJM59" i="3"/>
  <c r="LJL59" i="3"/>
  <c r="LJK59" i="3"/>
  <c r="LJJ59" i="3"/>
  <c r="LJI59" i="3"/>
  <c r="LJH59" i="3"/>
  <c r="LJG59" i="3"/>
  <c r="LJF59" i="3"/>
  <c r="LJE59" i="3"/>
  <c r="LJD59" i="3"/>
  <c r="LJC59" i="3"/>
  <c r="LJB59" i="3"/>
  <c r="LJA59" i="3"/>
  <c r="LIZ59" i="3"/>
  <c r="LIY59" i="3"/>
  <c r="LIX59" i="3"/>
  <c r="LIW59" i="3"/>
  <c r="LIV59" i="3"/>
  <c r="LIU59" i="3"/>
  <c r="LIT59" i="3"/>
  <c r="LIS59" i="3"/>
  <c r="LIR59" i="3"/>
  <c r="LIQ59" i="3"/>
  <c r="LIP59" i="3"/>
  <c r="LIO59" i="3"/>
  <c r="LIN59" i="3"/>
  <c r="LIM59" i="3"/>
  <c r="LIL59" i="3"/>
  <c r="LIK59" i="3"/>
  <c r="LIJ59" i="3"/>
  <c r="LII59" i="3"/>
  <c r="LIH59" i="3"/>
  <c r="LIG59" i="3"/>
  <c r="LIF59" i="3"/>
  <c r="LIE59" i="3"/>
  <c r="LID59" i="3"/>
  <c r="LIC59" i="3"/>
  <c r="LIB59" i="3"/>
  <c r="LIA59" i="3"/>
  <c r="LHZ59" i="3"/>
  <c r="LHY59" i="3"/>
  <c r="LHX59" i="3"/>
  <c r="LHW59" i="3"/>
  <c r="LHV59" i="3"/>
  <c r="LHU59" i="3"/>
  <c r="LHT59" i="3"/>
  <c r="LHS59" i="3"/>
  <c r="LHR59" i="3"/>
  <c r="LHQ59" i="3"/>
  <c r="LHP59" i="3"/>
  <c r="LHO59" i="3"/>
  <c r="LHN59" i="3"/>
  <c r="LHM59" i="3"/>
  <c r="LHL59" i="3"/>
  <c r="LHK59" i="3"/>
  <c r="LHJ59" i="3"/>
  <c r="LHI59" i="3"/>
  <c r="LHH59" i="3"/>
  <c r="LHG59" i="3"/>
  <c r="LHF59" i="3"/>
  <c r="LHE59" i="3"/>
  <c r="LHD59" i="3"/>
  <c r="LHC59" i="3"/>
  <c r="LHB59" i="3"/>
  <c r="LHA59" i="3"/>
  <c r="LGZ59" i="3"/>
  <c r="LGY59" i="3"/>
  <c r="LGX59" i="3"/>
  <c r="LGW59" i="3"/>
  <c r="LGV59" i="3"/>
  <c r="LGU59" i="3"/>
  <c r="LGT59" i="3"/>
  <c r="LGS59" i="3"/>
  <c r="LGR59" i="3"/>
  <c r="LGQ59" i="3"/>
  <c r="LGP59" i="3"/>
  <c r="LGO59" i="3"/>
  <c r="LGN59" i="3"/>
  <c r="LGM59" i="3"/>
  <c r="LGL59" i="3"/>
  <c r="LGK59" i="3"/>
  <c r="LGJ59" i="3"/>
  <c r="LGI59" i="3"/>
  <c r="LGH59" i="3"/>
  <c r="LGG59" i="3"/>
  <c r="LGF59" i="3"/>
  <c r="LGE59" i="3"/>
  <c r="LGD59" i="3"/>
  <c r="LGC59" i="3"/>
  <c r="LGB59" i="3"/>
  <c r="LGA59" i="3"/>
  <c r="LFZ59" i="3"/>
  <c r="LFY59" i="3"/>
  <c r="LFX59" i="3"/>
  <c r="LFW59" i="3"/>
  <c r="LFV59" i="3"/>
  <c r="LFU59" i="3"/>
  <c r="LFT59" i="3"/>
  <c r="LFS59" i="3"/>
  <c r="LFR59" i="3"/>
  <c r="LFQ59" i="3"/>
  <c r="LFP59" i="3"/>
  <c r="LFO59" i="3"/>
  <c r="LFN59" i="3"/>
  <c r="LFM59" i="3"/>
  <c r="LFL59" i="3"/>
  <c r="LFK59" i="3"/>
  <c r="LFJ59" i="3"/>
  <c r="LFI59" i="3"/>
  <c r="LFH59" i="3"/>
  <c r="LFG59" i="3"/>
  <c r="LFF59" i="3"/>
  <c r="LFE59" i="3"/>
  <c r="LFD59" i="3"/>
  <c r="LFC59" i="3"/>
  <c r="LFB59" i="3"/>
  <c r="LFA59" i="3"/>
  <c r="LEZ59" i="3"/>
  <c r="LEY59" i="3"/>
  <c r="LEX59" i="3"/>
  <c r="LEW59" i="3"/>
  <c r="LEV59" i="3"/>
  <c r="LEU59" i="3"/>
  <c r="LET59" i="3"/>
  <c r="LES59" i="3"/>
  <c r="LER59" i="3"/>
  <c r="LEQ59" i="3"/>
  <c r="LEP59" i="3"/>
  <c r="LEO59" i="3"/>
  <c r="LEN59" i="3"/>
  <c r="LEM59" i="3"/>
  <c r="LEL59" i="3"/>
  <c r="LEK59" i="3"/>
  <c r="LEJ59" i="3"/>
  <c r="LEI59" i="3"/>
  <c r="LEH59" i="3"/>
  <c r="LEG59" i="3"/>
  <c r="LEF59" i="3"/>
  <c r="LEE59" i="3"/>
  <c r="LED59" i="3"/>
  <c r="LEC59" i="3"/>
  <c r="LEB59" i="3"/>
  <c r="LEA59" i="3"/>
  <c r="LDZ59" i="3"/>
  <c r="LDY59" i="3"/>
  <c r="LDX59" i="3"/>
  <c r="LDW59" i="3"/>
  <c r="LDV59" i="3"/>
  <c r="LDU59" i="3"/>
  <c r="LDT59" i="3"/>
  <c r="LDS59" i="3"/>
  <c r="LDR59" i="3"/>
  <c r="LDQ59" i="3"/>
  <c r="LDP59" i="3"/>
  <c r="LDO59" i="3"/>
  <c r="LDN59" i="3"/>
  <c r="LDM59" i="3"/>
  <c r="LDL59" i="3"/>
  <c r="LDK59" i="3"/>
  <c r="LDJ59" i="3"/>
  <c r="LDI59" i="3"/>
  <c r="LDH59" i="3"/>
  <c r="LDG59" i="3"/>
  <c r="LDF59" i="3"/>
  <c r="LDE59" i="3"/>
  <c r="LDD59" i="3"/>
  <c r="LDC59" i="3"/>
  <c r="LDB59" i="3"/>
  <c r="LDA59" i="3"/>
  <c r="LCZ59" i="3"/>
  <c r="LCY59" i="3"/>
  <c r="LCX59" i="3"/>
  <c r="LCW59" i="3"/>
  <c r="LCV59" i="3"/>
  <c r="LCU59" i="3"/>
  <c r="LCT59" i="3"/>
  <c r="LCS59" i="3"/>
  <c r="LCR59" i="3"/>
  <c r="LCQ59" i="3"/>
  <c r="LCP59" i="3"/>
  <c r="LCO59" i="3"/>
  <c r="LCN59" i="3"/>
  <c r="LCM59" i="3"/>
  <c r="LCL59" i="3"/>
  <c r="LCK59" i="3"/>
  <c r="LCJ59" i="3"/>
  <c r="LCI59" i="3"/>
  <c r="LCH59" i="3"/>
  <c r="LCG59" i="3"/>
  <c r="LCF59" i="3"/>
  <c r="LCE59" i="3"/>
  <c r="LCD59" i="3"/>
  <c r="LCC59" i="3"/>
  <c r="LCB59" i="3"/>
  <c r="LCA59" i="3"/>
  <c r="LBZ59" i="3"/>
  <c r="LBY59" i="3"/>
  <c r="LBX59" i="3"/>
  <c r="LBW59" i="3"/>
  <c r="LBV59" i="3"/>
  <c r="LBU59" i="3"/>
  <c r="LBT59" i="3"/>
  <c r="LBS59" i="3"/>
  <c r="LBR59" i="3"/>
  <c r="LBQ59" i="3"/>
  <c r="LBP59" i="3"/>
  <c r="LBO59" i="3"/>
  <c r="LBN59" i="3"/>
  <c r="LBM59" i="3"/>
  <c r="LBL59" i="3"/>
  <c r="LBK59" i="3"/>
  <c r="LBJ59" i="3"/>
  <c r="LBI59" i="3"/>
  <c r="LBH59" i="3"/>
  <c r="LBG59" i="3"/>
  <c r="LBF59" i="3"/>
  <c r="LBE59" i="3"/>
  <c r="LBD59" i="3"/>
  <c r="LBC59" i="3"/>
  <c r="LBB59" i="3"/>
  <c r="LBA59" i="3"/>
  <c r="LAZ59" i="3"/>
  <c r="LAY59" i="3"/>
  <c r="LAX59" i="3"/>
  <c r="LAW59" i="3"/>
  <c r="LAV59" i="3"/>
  <c r="LAU59" i="3"/>
  <c r="LAT59" i="3"/>
  <c r="LAS59" i="3"/>
  <c r="LAR59" i="3"/>
  <c r="LAQ59" i="3"/>
  <c r="LAP59" i="3"/>
  <c r="LAO59" i="3"/>
  <c r="LAN59" i="3"/>
  <c r="LAM59" i="3"/>
  <c r="LAL59" i="3"/>
  <c r="LAK59" i="3"/>
  <c r="LAJ59" i="3"/>
  <c r="LAI59" i="3"/>
  <c r="LAH59" i="3"/>
  <c r="LAG59" i="3"/>
  <c r="LAF59" i="3"/>
  <c r="LAE59" i="3"/>
  <c r="LAD59" i="3"/>
  <c r="LAC59" i="3"/>
  <c r="LAB59" i="3"/>
  <c r="LAA59" i="3"/>
  <c r="KZZ59" i="3"/>
  <c r="KZY59" i="3"/>
  <c r="KZX59" i="3"/>
  <c r="KZW59" i="3"/>
  <c r="KZV59" i="3"/>
  <c r="KZU59" i="3"/>
  <c r="KZT59" i="3"/>
  <c r="KZS59" i="3"/>
  <c r="KZR59" i="3"/>
  <c r="KZQ59" i="3"/>
  <c r="KZP59" i="3"/>
  <c r="KZO59" i="3"/>
  <c r="KZN59" i="3"/>
  <c r="KZM59" i="3"/>
  <c r="KZL59" i="3"/>
  <c r="KZK59" i="3"/>
  <c r="KZJ59" i="3"/>
  <c r="KZI59" i="3"/>
  <c r="KZH59" i="3"/>
  <c r="KZG59" i="3"/>
  <c r="KZF59" i="3"/>
  <c r="KZE59" i="3"/>
  <c r="KZD59" i="3"/>
  <c r="KZC59" i="3"/>
  <c r="KZB59" i="3"/>
  <c r="KZA59" i="3"/>
  <c r="KYZ59" i="3"/>
  <c r="KYY59" i="3"/>
  <c r="KYX59" i="3"/>
  <c r="KYW59" i="3"/>
  <c r="KYV59" i="3"/>
  <c r="KYU59" i="3"/>
  <c r="KYT59" i="3"/>
  <c r="KYS59" i="3"/>
  <c r="KYR59" i="3"/>
  <c r="KYQ59" i="3"/>
  <c r="KYP59" i="3"/>
  <c r="KYO59" i="3"/>
  <c r="KYN59" i="3"/>
  <c r="KYM59" i="3"/>
  <c r="KYL59" i="3"/>
  <c r="KYK59" i="3"/>
  <c r="KYJ59" i="3"/>
  <c r="KYI59" i="3"/>
  <c r="KYH59" i="3"/>
  <c r="KYG59" i="3"/>
  <c r="KYF59" i="3"/>
  <c r="KYE59" i="3"/>
  <c r="KYD59" i="3"/>
  <c r="KYC59" i="3"/>
  <c r="KYB59" i="3"/>
  <c r="KYA59" i="3"/>
  <c r="KXZ59" i="3"/>
  <c r="KXY59" i="3"/>
  <c r="KXX59" i="3"/>
  <c r="KXW59" i="3"/>
  <c r="KXV59" i="3"/>
  <c r="KXU59" i="3"/>
  <c r="KXT59" i="3"/>
  <c r="KXS59" i="3"/>
  <c r="KXR59" i="3"/>
  <c r="KXQ59" i="3"/>
  <c r="KXP59" i="3"/>
  <c r="KXO59" i="3"/>
  <c r="KXN59" i="3"/>
  <c r="KXM59" i="3"/>
  <c r="KXL59" i="3"/>
  <c r="KXK59" i="3"/>
  <c r="KXJ59" i="3"/>
  <c r="KXI59" i="3"/>
  <c r="KXH59" i="3"/>
  <c r="KXG59" i="3"/>
  <c r="KXF59" i="3"/>
  <c r="KXE59" i="3"/>
  <c r="KXD59" i="3"/>
  <c r="KXC59" i="3"/>
  <c r="KXB59" i="3"/>
  <c r="KXA59" i="3"/>
  <c r="KWZ59" i="3"/>
  <c r="KWY59" i="3"/>
  <c r="KWX59" i="3"/>
  <c r="KWW59" i="3"/>
  <c r="KWV59" i="3"/>
  <c r="KWU59" i="3"/>
  <c r="KWT59" i="3"/>
  <c r="KWS59" i="3"/>
  <c r="KWR59" i="3"/>
  <c r="KWQ59" i="3"/>
  <c r="KWP59" i="3"/>
  <c r="KWO59" i="3"/>
  <c r="KWN59" i="3"/>
  <c r="KWM59" i="3"/>
  <c r="KWL59" i="3"/>
  <c r="KWK59" i="3"/>
  <c r="KWJ59" i="3"/>
  <c r="KWI59" i="3"/>
  <c r="KWH59" i="3"/>
  <c r="KWG59" i="3"/>
  <c r="KWF59" i="3"/>
  <c r="KWE59" i="3"/>
  <c r="KWD59" i="3"/>
  <c r="KWC59" i="3"/>
  <c r="KWB59" i="3"/>
  <c r="KWA59" i="3"/>
  <c r="KVZ59" i="3"/>
  <c r="KVY59" i="3"/>
  <c r="KVX59" i="3"/>
  <c r="KVW59" i="3"/>
  <c r="KVV59" i="3"/>
  <c r="KVU59" i="3"/>
  <c r="KVT59" i="3"/>
  <c r="KVS59" i="3"/>
  <c r="KVR59" i="3"/>
  <c r="KVQ59" i="3"/>
  <c r="KVP59" i="3"/>
  <c r="KVO59" i="3"/>
  <c r="KVN59" i="3"/>
  <c r="KVM59" i="3"/>
  <c r="KVL59" i="3"/>
  <c r="KVK59" i="3"/>
  <c r="KVJ59" i="3"/>
  <c r="KVI59" i="3"/>
  <c r="KVH59" i="3"/>
  <c r="KVG59" i="3"/>
  <c r="KVF59" i="3"/>
  <c r="KVE59" i="3"/>
  <c r="KVD59" i="3"/>
  <c r="KVC59" i="3"/>
  <c r="KVB59" i="3"/>
  <c r="KVA59" i="3"/>
  <c r="KUZ59" i="3"/>
  <c r="KUY59" i="3"/>
  <c r="KUX59" i="3"/>
  <c r="KUW59" i="3"/>
  <c r="KUV59" i="3"/>
  <c r="KUU59" i="3"/>
  <c r="KUT59" i="3"/>
  <c r="KUS59" i="3"/>
  <c r="KUR59" i="3"/>
  <c r="KUQ59" i="3"/>
  <c r="KUP59" i="3"/>
  <c r="KUO59" i="3"/>
  <c r="KUN59" i="3"/>
  <c r="KUM59" i="3"/>
  <c r="KUL59" i="3"/>
  <c r="KUK59" i="3"/>
  <c r="KUJ59" i="3"/>
  <c r="KUI59" i="3"/>
  <c r="KUH59" i="3"/>
  <c r="KUG59" i="3"/>
  <c r="KUF59" i="3"/>
  <c r="KUE59" i="3"/>
  <c r="KUD59" i="3"/>
  <c r="KUC59" i="3"/>
  <c r="KUB59" i="3"/>
  <c r="KUA59" i="3"/>
  <c r="KTZ59" i="3"/>
  <c r="KTY59" i="3"/>
  <c r="KTX59" i="3"/>
  <c r="KTW59" i="3"/>
  <c r="KTV59" i="3"/>
  <c r="KTU59" i="3"/>
  <c r="KTT59" i="3"/>
  <c r="KTS59" i="3"/>
  <c r="KTR59" i="3"/>
  <c r="KTQ59" i="3"/>
  <c r="KTP59" i="3"/>
  <c r="KTO59" i="3"/>
  <c r="KTN59" i="3"/>
  <c r="KTM59" i="3"/>
  <c r="KTL59" i="3"/>
  <c r="KTK59" i="3"/>
  <c r="KTJ59" i="3"/>
  <c r="KTI59" i="3"/>
  <c r="KTH59" i="3"/>
  <c r="KTG59" i="3"/>
  <c r="KTF59" i="3"/>
  <c r="KTE59" i="3"/>
  <c r="KTD59" i="3"/>
  <c r="KTC59" i="3"/>
  <c r="KTB59" i="3"/>
  <c r="KTA59" i="3"/>
  <c r="KSZ59" i="3"/>
  <c r="KSY59" i="3"/>
  <c r="KSX59" i="3"/>
  <c r="KSW59" i="3"/>
  <c r="KSV59" i="3"/>
  <c r="KSU59" i="3"/>
  <c r="KST59" i="3"/>
  <c r="KSS59" i="3"/>
  <c r="KSR59" i="3"/>
  <c r="KSQ59" i="3"/>
  <c r="KSP59" i="3"/>
  <c r="KSO59" i="3"/>
  <c r="KSN59" i="3"/>
  <c r="KSM59" i="3"/>
  <c r="KSL59" i="3"/>
  <c r="KSK59" i="3"/>
  <c r="KSJ59" i="3"/>
  <c r="KSI59" i="3"/>
  <c r="KSH59" i="3"/>
  <c r="KSG59" i="3"/>
  <c r="KSF59" i="3"/>
  <c r="KSE59" i="3"/>
  <c r="KSD59" i="3"/>
  <c r="KSC59" i="3"/>
  <c r="KSB59" i="3"/>
  <c r="KSA59" i="3"/>
  <c r="KRZ59" i="3"/>
  <c r="KRY59" i="3"/>
  <c r="KRX59" i="3"/>
  <c r="KRW59" i="3"/>
  <c r="KRV59" i="3"/>
  <c r="KRU59" i="3"/>
  <c r="KRT59" i="3"/>
  <c r="KRS59" i="3"/>
  <c r="KRR59" i="3"/>
  <c r="KRQ59" i="3"/>
  <c r="KRP59" i="3"/>
  <c r="KRO59" i="3"/>
  <c r="KRN59" i="3"/>
  <c r="KRM59" i="3"/>
  <c r="KRL59" i="3"/>
  <c r="KRK59" i="3"/>
  <c r="KRJ59" i="3"/>
  <c r="KRI59" i="3"/>
  <c r="KRH59" i="3"/>
  <c r="KRG59" i="3"/>
  <c r="KRF59" i="3"/>
  <c r="KRE59" i="3"/>
  <c r="KRD59" i="3"/>
  <c r="KRC59" i="3"/>
  <c r="KRB59" i="3"/>
  <c r="KRA59" i="3"/>
  <c r="KQZ59" i="3"/>
  <c r="KQY59" i="3"/>
  <c r="KQX59" i="3"/>
  <c r="KQW59" i="3"/>
  <c r="KQV59" i="3"/>
  <c r="KQU59" i="3"/>
  <c r="KQT59" i="3"/>
  <c r="KQS59" i="3"/>
  <c r="KQR59" i="3"/>
  <c r="KQQ59" i="3"/>
  <c r="KQP59" i="3"/>
  <c r="KQO59" i="3"/>
  <c r="KQN59" i="3"/>
  <c r="KQM59" i="3"/>
  <c r="KQL59" i="3"/>
  <c r="KQK59" i="3"/>
  <c r="KQJ59" i="3"/>
  <c r="KQI59" i="3"/>
  <c r="KQH59" i="3"/>
  <c r="KQG59" i="3"/>
  <c r="KQF59" i="3"/>
  <c r="KQE59" i="3"/>
  <c r="KQD59" i="3"/>
  <c r="KQC59" i="3"/>
  <c r="KQB59" i="3"/>
  <c r="KQA59" i="3"/>
  <c r="KPZ59" i="3"/>
  <c r="KPY59" i="3"/>
  <c r="KPX59" i="3"/>
  <c r="KPW59" i="3"/>
  <c r="KPV59" i="3"/>
  <c r="KPU59" i="3"/>
  <c r="KPT59" i="3"/>
  <c r="KPS59" i="3"/>
  <c r="KPR59" i="3"/>
  <c r="KPQ59" i="3"/>
  <c r="KPP59" i="3"/>
  <c r="KPO59" i="3"/>
  <c r="KPN59" i="3"/>
  <c r="KPM59" i="3"/>
  <c r="KPL59" i="3"/>
  <c r="KPK59" i="3"/>
  <c r="KPJ59" i="3"/>
  <c r="KPI59" i="3"/>
  <c r="KPH59" i="3"/>
  <c r="KPG59" i="3"/>
  <c r="KPF59" i="3"/>
  <c r="KPE59" i="3"/>
  <c r="KPD59" i="3"/>
  <c r="KPC59" i="3"/>
  <c r="KPB59" i="3"/>
  <c r="KPA59" i="3"/>
  <c r="KOZ59" i="3"/>
  <c r="KOY59" i="3"/>
  <c r="KOX59" i="3"/>
  <c r="KOW59" i="3"/>
  <c r="KOV59" i="3"/>
  <c r="KOU59" i="3"/>
  <c r="KOT59" i="3"/>
  <c r="KOS59" i="3"/>
  <c r="KOR59" i="3"/>
  <c r="KOQ59" i="3"/>
  <c r="KOP59" i="3"/>
  <c r="KOO59" i="3"/>
  <c r="KON59" i="3"/>
  <c r="KOM59" i="3"/>
  <c r="KOL59" i="3"/>
  <c r="KOK59" i="3"/>
  <c r="KOJ59" i="3"/>
  <c r="KOI59" i="3"/>
  <c r="KOH59" i="3"/>
  <c r="KOG59" i="3"/>
  <c r="KOF59" i="3"/>
  <c r="KOE59" i="3"/>
  <c r="KOD59" i="3"/>
  <c r="KOC59" i="3"/>
  <c r="KOB59" i="3"/>
  <c r="KOA59" i="3"/>
  <c r="KNZ59" i="3"/>
  <c r="KNY59" i="3"/>
  <c r="KNX59" i="3"/>
  <c r="KNW59" i="3"/>
  <c r="KNV59" i="3"/>
  <c r="KNU59" i="3"/>
  <c r="KNT59" i="3"/>
  <c r="KNS59" i="3"/>
  <c r="KNR59" i="3"/>
  <c r="KNQ59" i="3"/>
  <c r="KNP59" i="3"/>
  <c r="KNO59" i="3"/>
  <c r="KNN59" i="3"/>
  <c r="KNM59" i="3"/>
  <c r="KNL59" i="3"/>
  <c r="KNK59" i="3"/>
  <c r="KNJ59" i="3"/>
  <c r="KNI59" i="3"/>
  <c r="KNH59" i="3"/>
  <c r="KNG59" i="3"/>
  <c r="KNF59" i="3"/>
  <c r="KNE59" i="3"/>
  <c r="KND59" i="3"/>
  <c r="KNC59" i="3"/>
  <c r="KNB59" i="3"/>
  <c r="KNA59" i="3"/>
  <c r="KMZ59" i="3"/>
  <c r="KMY59" i="3"/>
  <c r="KMX59" i="3"/>
  <c r="KMW59" i="3"/>
  <c r="KMV59" i="3"/>
  <c r="KMU59" i="3"/>
  <c r="KMT59" i="3"/>
  <c r="KMS59" i="3"/>
  <c r="KMR59" i="3"/>
  <c r="KMQ59" i="3"/>
  <c r="KMP59" i="3"/>
  <c r="KMO59" i="3"/>
  <c r="KMN59" i="3"/>
  <c r="KMM59" i="3"/>
  <c r="KML59" i="3"/>
  <c r="KMK59" i="3"/>
  <c r="KMJ59" i="3"/>
  <c r="KMI59" i="3"/>
  <c r="KMH59" i="3"/>
  <c r="KMG59" i="3"/>
  <c r="KMF59" i="3"/>
  <c r="KME59" i="3"/>
  <c r="KMD59" i="3"/>
  <c r="KMC59" i="3"/>
  <c r="KMB59" i="3"/>
  <c r="KMA59" i="3"/>
  <c r="KLZ59" i="3"/>
  <c r="KLY59" i="3"/>
  <c r="KLX59" i="3"/>
  <c r="KLW59" i="3"/>
  <c r="KLV59" i="3"/>
  <c r="KLU59" i="3"/>
  <c r="KLT59" i="3"/>
  <c r="KLS59" i="3"/>
  <c r="KLR59" i="3"/>
  <c r="KLQ59" i="3"/>
  <c r="KLP59" i="3"/>
  <c r="KLO59" i="3"/>
  <c r="KLN59" i="3"/>
  <c r="KLM59" i="3"/>
  <c r="KLL59" i="3"/>
  <c r="KLK59" i="3"/>
  <c r="KLJ59" i="3"/>
  <c r="KLI59" i="3"/>
  <c r="KLH59" i="3"/>
  <c r="KLG59" i="3"/>
  <c r="KLF59" i="3"/>
  <c r="KLE59" i="3"/>
  <c r="KLD59" i="3"/>
  <c r="KLC59" i="3"/>
  <c r="KLB59" i="3"/>
  <c r="KLA59" i="3"/>
  <c r="KKZ59" i="3"/>
  <c r="KKY59" i="3"/>
  <c r="KKX59" i="3"/>
  <c r="KKW59" i="3"/>
  <c r="KKV59" i="3"/>
  <c r="KKU59" i="3"/>
  <c r="KKT59" i="3"/>
  <c r="KKS59" i="3"/>
  <c r="KKR59" i="3"/>
  <c r="KKQ59" i="3"/>
  <c r="KKP59" i="3"/>
  <c r="KKO59" i="3"/>
  <c r="KKN59" i="3"/>
  <c r="KKM59" i="3"/>
  <c r="KKL59" i="3"/>
  <c r="KKK59" i="3"/>
  <c r="KKJ59" i="3"/>
  <c r="KKI59" i="3"/>
  <c r="KKH59" i="3"/>
  <c r="KKG59" i="3"/>
  <c r="KKF59" i="3"/>
  <c r="KKE59" i="3"/>
  <c r="KKD59" i="3"/>
  <c r="KKC59" i="3"/>
  <c r="KKB59" i="3"/>
  <c r="KKA59" i="3"/>
  <c r="KJZ59" i="3"/>
  <c r="KJY59" i="3"/>
  <c r="KJX59" i="3"/>
  <c r="KJW59" i="3"/>
  <c r="KJV59" i="3"/>
  <c r="KJU59" i="3"/>
  <c r="KJT59" i="3"/>
  <c r="KJS59" i="3"/>
  <c r="KJR59" i="3"/>
  <c r="KJQ59" i="3"/>
  <c r="KJP59" i="3"/>
  <c r="KJO59" i="3"/>
  <c r="KJN59" i="3"/>
  <c r="KJM59" i="3"/>
  <c r="KJL59" i="3"/>
  <c r="KJK59" i="3"/>
  <c r="KJJ59" i="3"/>
  <c r="KJI59" i="3"/>
  <c r="KJH59" i="3"/>
  <c r="KJG59" i="3"/>
  <c r="KJF59" i="3"/>
  <c r="KJE59" i="3"/>
  <c r="KJD59" i="3"/>
  <c r="KJC59" i="3"/>
  <c r="KJB59" i="3"/>
  <c r="KJA59" i="3"/>
  <c r="KIZ59" i="3"/>
  <c r="KIY59" i="3"/>
  <c r="KIX59" i="3"/>
  <c r="KIW59" i="3"/>
  <c r="KIV59" i="3"/>
  <c r="KIU59" i="3"/>
  <c r="KIT59" i="3"/>
  <c r="KIS59" i="3"/>
  <c r="KIR59" i="3"/>
  <c r="KIQ59" i="3"/>
  <c r="KIP59" i="3"/>
  <c r="KIO59" i="3"/>
  <c r="KIN59" i="3"/>
  <c r="KIM59" i="3"/>
  <c r="KIL59" i="3"/>
  <c r="KIK59" i="3"/>
  <c r="KIJ59" i="3"/>
  <c r="KII59" i="3"/>
  <c r="KIH59" i="3"/>
  <c r="KIG59" i="3"/>
  <c r="KIF59" i="3"/>
  <c r="KIE59" i="3"/>
  <c r="KID59" i="3"/>
  <c r="KIC59" i="3"/>
  <c r="KIB59" i="3"/>
  <c r="KIA59" i="3"/>
  <c r="KHZ59" i="3"/>
  <c r="KHY59" i="3"/>
  <c r="KHX59" i="3"/>
  <c r="KHW59" i="3"/>
  <c r="KHV59" i="3"/>
  <c r="KHU59" i="3"/>
  <c r="KHT59" i="3"/>
  <c r="KHS59" i="3"/>
  <c r="KHR59" i="3"/>
  <c r="KHQ59" i="3"/>
  <c r="KHP59" i="3"/>
  <c r="KHO59" i="3"/>
  <c r="KHN59" i="3"/>
  <c r="KHM59" i="3"/>
  <c r="KHL59" i="3"/>
  <c r="KHK59" i="3"/>
  <c r="KHJ59" i="3"/>
  <c r="KHI59" i="3"/>
  <c r="KHH59" i="3"/>
  <c r="KHG59" i="3"/>
  <c r="KHF59" i="3"/>
  <c r="KHE59" i="3"/>
  <c r="KHD59" i="3"/>
  <c r="KHC59" i="3"/>
  <c r="KHB59" i="3"/>
  <c r="KHA59" i="3"/>
  <c r="KGZ59" i="3"/>
  <c r="KGY59" i="3"/>
  <c r="KGX59" i="3"/>
  <c r="KGW59" i="3"/>
  <c r="KGV59" i="3"/>
  <c r="KGU59" i="3"/>
  <c r="KGT59" i="3"/>
  <c r="KGS59" i="3"/>
  <c r="KGR59" i="3"/>
  <c r="KGQ59" i="3"/>
  <c r="KGP59" i="3"/>
  <c r="KGO59" i="3"/>
  <c r="KGN59" i="3"/>
  <c r="KGM59" i="3"/>
  <c r="KGL59" i="3"/>
  <c r="KGK59" i="3"/>
  <c r="KGJ59" i="3"/>
  <c r="KGI59" i="3"/>
  <c r="KGH59" i="3"/>
  <c r="KGG59" i="3"/>
  <c r="KGF59" i="3"/>
  <c r="KGE59" i="3"/>
  <c r="KGD59" i="3"/>
  <c r="KGC59" i="3"/>
  <c r="KGB59" i="3"/>
  <c r="KGA59" i="3"/>
  <c r="KFZ59" i="3"/>
  <c r="KFY59" i="3"/>
  <c r="KFX59" i="3"/>
  <c r="KFW59" i="3"/>
  <c r="KFV59" i="3"/>
  <c r="KFU59" i="3"/>
  <c r="KFT59" i="3"/>
  <c r="KFS59" i="3"/>
  <c r="KFR59" i="3"/>
  <c r="KFQ59" i="3"/>
  <c r="KFP59" i="3"/>
  <c r="KFO59" i="3"/>
  <c r="KFN59" i="3"/>
  <c r="KFM59" i="3"/>
  <c r="KFL59" i="3"/>
  <c r="KFK59" i="3"/>
  <c r="KFJ59" i="3"/>
  <c r="KFI59" i="3"/>
  <c r="KFH59" i="3"/>
  <c r="KFG59" i="3"/>
  <c r="KFF59" i="3"/>
  <c r="KFE59" i="3"/>
  <c r="KFD59" i="3"/>
  <c r="KFC59" i="3"/>
  <c r="KFB59" i="3"/>
  <c r="KFA59" i="3"/>
  <c r="KEZ59" i="3"/>
  <c r="KEY59" i="3"/>
  <c r="KEX59" i="3"/>
  <c r="KEW59" i="3"/>
  <c r="KEV59" i="3"/>
  <c r="KEU59" i="3"/>
  <c r="KET59" i="3"/>
  <c r="KES59" i="3"/>
  <c r="KER59" i="3"/>
  <c r="KEQ59" i="3"/>
  <c r="KEP59" i="3"/>
  <c r="KEO59" i="3"/>
  <c r="KEN59" i="3"/>
  <c r="KEM59" i="3"/>
  <c r="KEL59" i="3"/>
  <c r="KEK59" i="3"/>
  <c r="KEJ59" i="3"/>
  <c r="KEI59" i="3"/>
  <c r="KEH59" i="3"/>
  <c r="KEG59" i="3"/>
  <c r="KEF59" i="3"/>
  <c r="KEE59" i="3"/>
  <c r="KED59" i="3"/>
  <c r="KEC59" i="3"/>
  <c r="KEB59" i="3"/>
  <c r="KEA59" i="3"/>
  <c r="KDZ59" i="3"/>
  <c r="KDY59" i="3"/>
  <c r="KDX59" i="3"/>
  <c r="KDW59" i="3"/>
  <c r="KDV59" i="3"/>
  <c r="KDU59" i="3"/>
  <c r="KDT59" i="3"/>
  <c r="KDS59" i="3"/>
  <c r="KDR59" i="3"/>
  <c r="KDQ59" i="3"/>
  <c r="KDP59" i="3"/>
  <c r="KDO59" i="3"/>
  <c r="KDN59" i="3"/>
  <c r="KDM59" i="3"/>
  <c r="KDL59" i="3"/>
  <c r="KDK59" i="3"/>
  <c r="KDJ59" i="3"/>
  <c r="KDI59" i="3"/>
  <c r="KDH59" i="3"/>
  <c r="KDG59" i="3"/>
  <c r="KDF59" i="3"/>
  <c r="KDE59" i="3"/>
  <c r="KDD59" i="3"/>
  <c r="KDC59" i="3"/>
  <c r="KDB59" i="3"/>
  <c r="KDA59" i="3"/>
  <c r="KCZ59" i="3"/>
  <c r="KCY59" i="3"/>
  <c r="KCX59" i="3"/>
  <c r="KCW59" i="3"/>
  <c r="KCV59" i="3"/>
  <c r="KCU59" i="3"/>
  <c r="KCT59" i="3"/>
  <c r="KCS59" i="3"/>
  <c r="KCR59" i="3"/>
  <c r="KCQ59" i="3"/>
  <c r="KCP59" i="3"/>
  <c r="KCO59" i="3"/>
  <c r="KCN59" i="3"/>
  <c r="KCM59" i="3"/>
  <c r="KCL59" i="3"/>
  <c r="KCK59" i="3"/>
  <c r="KCJ59" i="3"/>
  <c r="KCI59" i="3"/>
  <c r="KCH59" i="3"/>
  <c r="KCG59" i="3"/>
  <c r="KCF59" i="3"/>
  <c r="KCE59" i="3"/>
  <c r="KCD59" i="3"/>
  <c r="KCC59" i="3"/>
  <c r="KCB59" i="3"/>
  <c r="KCA59" i="3"/>
  <c r="KBZ59" i="3"/>
  <c r="KBY59" i="3"/>
  <c r="KBX59" i="3"/>
  <c r="KBW59" i="3"/>
  <c r="KBV59" i="3"/>
  <c r="KBU59" i="3"/>
  <c r="KBT59" i="3"/>
  <c r="KBS59" i="3"/>
  <c r="KBR59" i="3"/>
  <c r="KBQ59" i="3"/>
  <c r="KBP59" i="3"/>
  <c r="KBO59" i="3"/>
  <c r="KBN59" i="3"/>
  <c r="KBM59" i="3"/>
  <c r="KBL59" i="3"/>
  <c r="KBK59" i="3"/>
  <c r="KBJ59" i="3"/>
  <c r="KBI59" i="3"/>
  <c r="KBH59" i="3"/>
  <c r="KBG59" i="3"/>
  <c r="KBF59" i="3"/>
  <c r="KBE59" i="3"/>
  <c r="KBD59" i="3"/>
  <c r="KBC59" i="3"/>
  <c r="KBB59" i="3"/>
  <c r="KBA59" i="3"/>
  <c r="KAZ59" i="3"/>
  <c r="KAY59" i="3"/>
  <c r="KAX59" i="3"/>
  <c r="KAW59" i="3"/>
  <c r="KAV59" i="3"/>
  <c r="KAU59" i="3"/>
  <c r="KAT59" i="3"/>
  <c r="KAS59" i="3"/>
  <c r="KAR59" i="3"/>
  <c r="KAQ59" i="3"/>
  <c r="KAP59" i="3"/>
  <c r="KAO59" i="3"/>
  <c r="KAN59" i="3"/>
  <c r="KAM59" i="3"/>
  <c r="KAL59" i="3"/>
  <c r="KAK59" i="3"/>
  <c r="KAJ59" i="3"/>
  <c r="KAI59" i="3"/>
  <c r="KAH59" i="3"/>
  <c r="KAG59" i="3"/>
  <c r="KAF59" i="3"/>
  <c r="KAE59" i="3"/>
  <c r="KAD59" i="3"/>
  <c r="KAC59" i="3"/>
  <c r="KAB59" i="3"/>
  <c r="KAA59" i="3"/>
  <c r="JZZ59" i="3"/>
  <c r="JZY59" i="3"/>
  <c r="JZX59" i="3"/>
  <c r="JZW59" i="3"/>
  <c r="JZV59" i="3"/>
  <c r="JZU59" i="3"/>
  <c r="JZT59" i="3"/>
  <c r="JZS59" i="3"/>
  <c r="JZR59" i="3"/>
  <c r="JZQ59" i="3"/>
  <c r="JZP59" i="3"/>
  <c r="JZO59" i="3"/>
  <c r="JZN59" i="3"/>
  <c r="JZM59" i="3"/>
  <c r="JZL59" i="3"/>
  <c r="JZK59" i="3"/>
  <c r="JZJ59" i="3"/>
  <c r="JZI59" i="3"/>
  <c r="JZH59" i="3"/>
  <c r="JZG59" i="3"/>
  <c r="JZF59" i="3"/>
  <c r="JZE59" i="3"/>
  <c r="JZD59" i="3"/>
  <c r="JZC59" i="3"/>
  <c r="JZB59" i="3"/>
  <c r="JZA59" i="3"/>
  <c r="JYZ59" i="3"/>
  <c r="JYY59" i="3"/>
  <c r="JYX59" i="3"/>
  <c r="JYW59" i="3"/>
  <c r="JYV59" i="3"/>
  <c r="JYU59" i="3"/>
  <c r="JYT59" i="3"/>
  <c r="JYS59" i="3"/>
  <c r="JYR59" i="3"/>
  <c r="JYQ59" i="3"/>
  <c r="JYP59" i="3"/>
  <c r="JYO59" i="3"/>
  <c r="JYN59" i="3"/>
  <c r="JYM59" i="3"/>
  <c r="JYL59" i="3"/>
  <c r="JYK59" i="3"/>
  <c r="JYJ59" i="3"/>
  <c r="JYI59" i="3"/>
  <c r="JYH59" i="3"/>
  <c r="JYG59" i="3"/>
  <c r="JYF59" i="3"/>
  <c r="JYE59" i="3"/>
  <c r="JYD59" i="3"/>
  <c r="JYC59" i="3"/>
  <c r="JYB59" i="3"/>
  <c r="JYA59" i="3"/>
  <c r="JXZ59" i="3"/>
  <c r="JXY59" i="3"/>
  <c r="JXX59" i="3"/>
  <c r="JXW59" i="3"/>
  <c r="JXV59" i="3"/>
  <c r="JXU59" i="3"/>
  <c r="JXT59" i="3"/>
  <c r="JXS59" i="3"/>
  <c r="JXR59" i="3"/>
  <c r="JXQ59" i="3"/>
  <c r="JXP59" i="3"/>
  <c r="JXO59" i="3"/>
  <c r="JXN59" i="3"/>
  <c r="JXM59" i="3"/>
  <c r="JXL59" i="3"/>
  <c r="JXK59" i="3"/>
  <c r="JXJ59" i="3"/>
  <c r="JXI59" i="3"/>
  <c r="JXH59" i="3"/>
  <c r="JXG59" i="3"/>
  <c r="JXF59" i="3"/>
  <c r="JXE59" i="3"/>
  <c r="JXD59" i="3"/>
  <c r="JXC59" i="3"/>
  <c r="JXB59" i="3"/>
  <c r="JXA59" i="3"/>
  <c r="JWZ59" i="3"/>
  <c r="JWY59" i="3"/>
  <c r="JWX59" i="3"/>
  <c r="JWW59" i="3"/>
  <c r="JWV59" i="3"/>
  <c r="JWU59" i="3"/>
  <c r="JWT59" i="3"/>
  <c r="JWS59" i="3"/>
  <c r="JWR59" i="3"/>
  <c r="JWQ59" i="3"/>
  <c r="JWP59" i="3"/>
  <c r="JWO59" i="3"/>
  <c r="JWN59" i="3"/>
  <c r="JWM59" i="3"/>
  <c r="JWL59" i="3"/>
  <c r="JWK59" i="3"/>
  <c r="JWJ59" i="3"/>
  <c r="JWI59" i="3"/>
  <c r="JWH59" i="3"/>
  <c r="JWG59" i="3"/>
  <c r="JWF59" i="3"/>
  <c r="JWE59" i="3"/>
  <c r="JWD59" i="3"/>
  <c r="JWC59" i="3"/>
  <c r="JWB59" i="3"/>
  <c r="JWA59" i="3"/>
  <c r="JVZ59" i="3"/>
  <c r="JVY59" i="3"/>
  <c r="JVX59" i="3"/>
  <c r="JVW59" i="3"/>
  <c r="JVV59" i="3"/>
  <c r="JVU59" i="3"/>
  <c r="JVT59" i="3"/>
  <c r="JVS59" i="3"/>
  <c r="JVR59" i="3"/>
  <c r="JVQ59" i="3"/>
  <c r="JVP59" i="3"/>
  <c r="JVO59" i="3"/>
  <c r="JVN59" i="3"/>
  <c r="JVM59" i="3"/>
  <c r="JVL59" i="3"/>
  <c r="JVK59" i="3"/>
  <c r="JVJ59" i="3"/>
  <c r="JVI59" i="3"/>
  <c r="JVH59" i="3"/>
  <c r="JVG59" i="3"/>
  <c r="JVF59" i="3"/>
  <c r="JVE59" i="3"/>
  <c r="JVD59" i="3"/>
  <c r="JVC59" i="3"/>
  <c r="JVB59" i="3"/>
  <c r="JVA59" i="3"/>
  <c r="JUZ59" i="3"/>
  <c r="JUY59" i="3"/>
  <c r="JUX59" i="3"/>
  <c r="JUW59" i="3"/>
  <c r="JUV59" i="3"/>
  <c r="JUU59" i="3"/>
  <c r="JUT59" i="3"/>
  <c r="JUS59" i="3"/>
  <c r="JUR59" i="3"/>
  <c r="JUQ59" i="3"/>
  <c r="JUP59" i="3"/>
  <c r="JUO59" i="3"/>
  <c r="JUN59" i="3"/>
  <c r="JUM59" i="3"/>
  <c r="JUL59" i="3"/>
  <c r="JUK59" i="3"/>
  <c r="JUJ59" i="3"/>
  <c r="JUI59" i="3"/>
  <c r="JUH59" i="3"/>
  <c r="JUG59" i="3"/>
  <c r="JUF59" i="3"/>
  <c r="JUE59" i="3"/>
  <c r="JUD59" i="3"/>
  <c r="JUC59" i="3"/>
  <c r="JUB59" i="3"/>
  <c r="JUA59" i="3"/>
  <c r="JTZ59" i="3"/>
  <c r="JTY59" i="3"/>
  <c r="JTX59" i="3"/>
  <c r="JTW59" i="3"/>
  <c r="JTV59" i="3"/>
  <c r="JTU59" i="3"/>
  <c r="JTT59" i="3"/>
  <c r="JTS59" i="3"/>
  <c r="JTR59" i="3"/>
  <c r="JTQ59" i="3"/>
  <c r="JTP59" i="3"/>
  <c r="JTO59" i="3"/>
  <c r="JTN59" i="3"/>
  <c r="JTM59" i="3"/>
  <c r="JTL59" i="3"/>
  <c r="JTK59" i="3"/>
  <c r="JTJ59" i="3"/>
  <c r="JTI59" i="3"/>
  <c r="JTH59" i="3"/>
  <c r="JTG59" i="3"/>
  <c r="JTF59" i="3"/>
  <c r="JTE59" i="3"/>
  <c r="JTD59" i="3"/>
  <c r="JTC59" i="3"/>
  <c r="JTB59" i="3"/>
  <c r="JTA59" i="3"/>
  <c r="JSZ59" i="3"/>
  <c r="JSY59" i="3"/>
  <c r="JSX59" i="3"/>
  <c r="JSW59" i="3"/>
  <c r="JSV59" i="3"/>
  <c r="JSU59" i="3"/>
  <c r="JST59" i="3"/>
  <c r="JSS59" i="3"/>
  <c r="JSR59" i="3"/>
  <c r="JSQ59" i="3"/>
  <c r="JSP59" i="3"/>
  <c r="JSO59" i="3"/>
  <c r="JSN59" i="3"/>
  <c r="JSM59" i="3"/>
  <c r="JSL59" i="3"/>
  <c r="JSK59" i="3"/>
  <c r="JSJ59" i="3"/>
  <c r="JSI59" i="3"/>
  <c r="JSH59" i="3"/>
  <c r="JSG59" i="3"/>
  <c r="JSF59" i="3"/>
  <c r="JSE59" i="3"/>
  <c r="JSD59" i="3"/>
  <c r="JSC59" i="3"/>
  <c r="JSB59" i="3"/>
  <c r="JSA59" i="3"/>
  <c r="JRZ59" i="3"/>
  <c r="JRY59" i="3"/>
  <c r="JRX59" i="3"/>
  <c r="JRW59" i="3"/>
  <c r="JRV59" i="3"/>
  <c r="JRU59" i="3"/>
  <c r="JRT59" i="3"/>
  <c r="JRS59" i="3"/>
  <c r="JRR59" i="3"/>
  <c r="JRQ59" i="3"/>
  <c r="JRP59" i="3"/>
  <c r="JRO59" i="3"/>
  <c r="JRN59" i="3"/>
  <c r="JRM59" i="3"/>
  <c r="JRL59" i="3"/>
  <c r="JRK59" i="3"/>
  <c r="JRJ59" i="3"/>
  <c r="JRI59" i="3"/>
  <c r="JRH59" i="3"/>
  <c r="JRG59" i="3"/>
  <c r="JRF59" i="3"/>
  <c r="JRE59" i="3"/>
  <c r="JRD59" i="3"/>
  <c r="JRC59" i="3"/>
  <c r="JRB59" i="3"/>
  <c r="JRA59" i="3"/>
  <c r="JQZ59" i="3"/>
  <c r="JQY59" i="3"/>
  <c r="JQX59" i="3"/>
  <c r="JQW59" i="3"/>
  <c r="JQV59" i="3"/>
  <c r="JQU59" i="3"/>
  <c r="JQT59" i="3"/>
  <c r="JQS59" i="3"/>
  <c r="JQR59" i="3"/>
  <c r="JQQ59" i="3"/>
  <c r="JQP59" i="3"/>
  <c r="JQO59" i="3"/>
  <c r="JQN59" i="3"/>
  <c r="JQM59" i="3"/>
  <c r="JQL59" i="3"/>
  <c r="JQK59" i="3"/>
  <c r="JQJ59" i="3"/>
  <c r="JQI59" i="3"/>
  <c r="JQH59" i="3"/>
  <c r="JQG59" i="3"/>
  <c r="JQF59" i="3"/>
  <c r="JQE59" i="3"/>
  <c r="JQD59" i="3"/>
  <c r="JQC59" i="3"/>
  <c r="JQB59" i="3"/>
  <c r="JQA59" i="3"/>
  <c r="JPZ59" i="3"/>
  <c r="JPY59" i="3"/>
  <c r="JPX59" i="3"/>
  <c r="JPW59" i="3"/>
  <c r="JPV59" i="3"/>
  <c r="JPU59" i="3"/>
  <c r="JPT59" i="3"/>
  <c r="JPS59" i="3"/>
  <c r="JPR59" i="3"/>
  <c r="JPQ59" i="3"/>
  <c r="JPP59" i="3"/>
  <c r="JPO59" i="3"/>
  <c r="JPN59" i="3"/>
  <c r="JPM59" i="3"/>
  <c r="JPL59" i="3"/>
  <c r="JPK59" i="3"/>
  <c r="JPJ59" i="3"/>
  <c r="JPI59" i="3"/>
  <c r="JPH59" i="3"/>
  <c r="JPG59" i="3"/>
  <c r="JPF59" i="3"/>
  <c r="JPE59" i="3"/>
  <c r="JPD59" i="3"/>
  <c r="JPC59" i="3"/>
  <c r="JPB59" i="3"/>
  <c r="JPA59" i="3"/>
  <c r="JOZ59" i="3"/>
  <c r="JOY59" i="3"/>
  <c r="JOX59" i="3"/>
  <c r="JOW59" i="3"/>
  <c r="JOV59" i="3"/>
  <c r="JOU59" i="3"/>
  <c r="JOT59" i="3"/>
  <c r="JOS59" i="3"/>
  <c r="JOR59" i="3"/>
  <c r="JOQ59" i="3"/>
  <c r="JOP59" i="3"/>
  <c r="JOO59" i="3"/>
  <c r="JON59" i="3"/>
  <c r="JOM59" i="3"/>
  <c r="JOL59" i="3"/>
  <c r="JOK59" i="3"/>
  <c r="JOJ59" i="3"/>
  <c r="JOI59" i="3"/>
  <c r="JOH59" i="3"/>
  <c r="JOG59" i="3"/>
  <c r="JOF59" i="3"/>
  <c r="JOE59" i="3"/>
  <c r="JOD59" i="3"/>
  <c r="JOC59" i="3"/>
  <c r="JOB59" i="3"/>
  <c r="JOA59" i="3"/>
  <c r="JNZ59" i="3"/>
  <c r="JNY59" i="3"/>
  <c r="JNX59" i="3"/>
  <c r="JNW59" i="3"/>
  <c r="JNV59" i="3"/>
  <c r="JNU59" i="3"/>
  <c r="JNT59" i="3"/>
  <c r="JNS59" i="3"/>
  <c r="JNR59" i="3"/>
  <c r="JNQ59" i="3"/>
  <c r="JNP59" i="3"/>
  <c r="JNO59" i="3"/>
  <c r="JNN59" i="3"/>
  <c r="JNM59" i="3"/>
  <c r="JNL59" i="3"/>
  <c r="JNK59" i="3"/>
  <c r="JNJ59" i="3"/>
  <c r="JNI59" i="3"/>
  <c r="JNH59" i="3"/>
  <c r="JNG59" i="3"/>
  <c r="JNF59" i="3"/>
  <c r="JNE59" i="3"/>
  <c r="JND59" i="3"/>
  <c r="JNC59" i="3"/>
  <c r="JNB59" i="3"/>
  <c r="JNA59" i="3"/>
  <c r="JMZ59" i="3"/>
  <c r="JMY59" i="3"/>
  <c r="JMX59" i="3"/>
  <c r="JMW59" i="3"/>
  <c r="JMV59" i="3"/>
  <c r="JMU59" i="3"/>
  <c r="JMT59" i="3"/>
  <c r="JMS59" i="3"/>
  <c r="JMR59" i="3"/>
  <c r="JMQ59" i="3"/>
  <c r="JMP59" i="3"/>
  <c r="JMO59" i="3"/>
  <c r="JMN59" i="3"/>
  <c r="JMM59" i="3"/>
  <c r="JML59" i="3"/>
  <c r="JMK59" i="3"/>
  <c r="JMJ59" i="3"/>
  <c r="JMI59" i="3"/>
  <c r="JMH59" i="3"/>
  <c r="JMG59" i="3"/>
  <c r="JMF59" i="3"/>
  <c r="JME59" i="3"/>
  <c r="JMD59" i="3"/>
  <c r="JMC59" i="3"/>
  <c r="JMB59" i="3"/>
  <c r="JMA59" i="3"/>
  <c r="JLZ59" i="3"/>
  <c r="JLY59" i="3"/>
  <c r="JLX59" i="3"/>
  <c r="JLW59" i="3"/>
  <c r="JLV59" i="3"/>
  <c r="JLU59" i="3"/>
  <c r="JLT59" i="3"/>
  <c r="JLS59" i="3"/>
  <c r="JLR59" i="3"/>
  <c r="JLQ59" i="3"/>
  <c r="JLP59" i="3"/>
  <c r="JLO59" i="3"/>
  <c r="JLN59" i="3"/>
  <c r="JLM59" i="3"/>
  <c r="JLL59" i="3"/>
  <c r="JLK59" i="3"/>
  <c r="JLJ59" i="3"/>
  <c r="JLI59" i="3"/>
  <c r="JLH59" i="3"/>
  <c r="JLG59" i="3"/>
  <c r="JLF59" i="3"/>
  <c r="JLE59" i="3"/>
  <c r="JLD59" i="3"/>
  <c r="JLC59" i="3"/>
  <c r="JLB59" i="3"/>
  <c r="JLA59" i="3"/>
  <c r="JKZ59" i="3"/>
  <c r="JKY59" i="3"/>
  <c r="JKX59" i="3"/>
  <c r="JKW59" i="3"/>
  <c r="JKV59" i="3"/>
  <c r="JKU59" i="3"/>
  <c r="JKT59" i="3"/>
  <c r="JKS59" i="3"/>
  <c r="JKR59" i="3"/>
  <c r="JKQ59" i="3"/>
  <c r="JKP59" i="3"/>
  <c r="JKO59" i="3"/>
  <c r="JKN59" i="3"/>
  <c r="JKM59" i="3"/>
  <c r="JKL59" i="3"/>
  <c r="JKK59" i="3"/>
  <c r="JKJ59" i="3"/>
  <c r="JKI59" i="3"/>
  <c r="JKH59" i="3"/>
  <c r="JKG59" i="3"/>
  <c r="JKF59" i="3"/>
  <c r="JKE59" i="3"/>
  <c r="JKD59" i="3"/>
  <c r="JKC59" i="3"/>
  <c r="JKB59" i="3"/>
  <c r="JKA59" i="3"/>
  <c r="JJZ59" i="3"/>
  <c r="JJY59" i="3"/>
  <c r="JJX59" i="3"/>
  <c r="JJW59" i="3"/>
  <c r="JJV59" i="3"/>
  <c r="JJU59" i="3"/>
  <c r="JJT59" i="3"/>
  <c r="JJS59" i="3"/>
  <c r="JJR59" i="3"/>
  <c r="JJQ59" i="3"/>
  <c r="JJP59" i="3"/>
  <c r="JJO59" i="3"/>
  <c r="JJN59" i="3"/>
  <c r="JJM59" i="3"/>
  <c r="JJL59" i="3"/>
  <c r="JJK59" i="3"/>
  <c r="JJJ59" i="3"/>
  <c r="JJI59" i="3"/>
  <c r="JJH59" i="3"/>
  <c r="JJG59" i="3"/>
  <c r="JJF59" i="3"/>
  <c r="JJE59" i="3"/>
  <c r="JJD59" i="3"/>
  <c r="JJC59" i="3"/>
  <c r="JJB59" i="3"/>
  <c r="JJA59" i="3"/>
  <c r="JIZ59" i="3"/>
  <c r="JIY59" i="3"/>
  <c r="JIX59" i="3"/>
  <c r="JIW59" i="3"/>
  <c r="JIV59" i="3"/>
  <c r="JIU59" i="3"/>
  <c r="JIT59" i="3"/>
  <c r="JIS59" i="3"/>
  <c r="JIR59" i="3"/>
  <c r="JIQ59" i="3"/>
  <c r="JIP59" i="3"/>
  <c r="JIO59" i="3"/>
  <c r="JIN59" i="3"/>
  <c r="JIM59" i="3"/>
  <c r="JIL59" i="3"/>
  <c r="JIK59" i="3"/>
  <c r="JIJ59" i="3"/>
  <c r="JII59" i="3"/>
  <c r="JIH59" i="3"/>
  <c r="JIG59" i="3"/>
  <c r="JIF59" i="3"/>
  <c r="JIE59" i="3"/>
  <c r="JID59" i="3"/>
  <c r="JIC59" i="3"/>
  <c r="JIB59" i="3"/>
  <c r="JIA59" i="3"/>
  <c r="JHZ59" i="3"/>
  <c r="JHY59" i="3"/>
  <c r="JHX59" i="3"/>
  <c r="JHW59" i="3"/>
  <c r="JHV59" i="3"/>
  <c r="JHU59" i="3"/>
  <c r="JHT59" i="3"/>
  <c r="JHS59" i="3"/>
  <c r="JHR59" i="3"/>
  <c r="JHQ59" i="3"/>
  <c r="JHP59" i="3"/>
  <c r="JHO59" i="3"/>
  <c r="JHN59" i="3"/>
  <c r="JHM59" i="3"/>
  <c r="JHL59" i="3"/>
  <c r="JHK59" i="3"/>
  <c r="JHJ59" i="3"/>
  <c r="JHI59" i="3"/>
  <c r="JHH59" i="3"/>
  <c r="JHG59" i="3"/>
  <c r="JHF59" i="3"/>
  <c r="JHE59" i="3"/>
  <c r="JHD59" i="3"/>
  <c r="JHC59" i="3"/>
  <c r="JHB59" i="3"/>
  <c r="JHA59" i="3"/>
  <c r="JGZ59" i="3"/>
  <c r="JGY59" i="3"/>
  <c r="JGX59" i="3"/>
  <c r="JGW59" i="3"/>
  <c r="JGV59" i="3"/>
  <c r="JGU59" i="3"/>
  <c r="JGT59" i="3"/>
  <c r="JGS59" i="3"/>
  <c r="JGR59" i="3"/>
  <c r="JGQ59" i="3"/>
  <c r="JGP59" i="3"/>
  <c r="JGO59" i="3"/>
  <c r="JGN59" i="3"/>
  <c r="JGM59" i="3"/>
  <c r="JGL59" i="3"/>
  <c r="JGK59" i="3"/>
  <c r="JGJ59" i="3"/>
  <c r="JGI59" i="3"/>
  <c r="JGH59" i="3"/>
  <c r="JGG59" i="3"/>
  <c r="JGF59" i="3"/>
  <c r="JGE59" i="3"/>
  <c r="JGD59" i="3"/>
  <c r="JGC59" i="3"/>
  <c r="JGB59" i="3"/>
  <c r="JGA59" i="3"/>
  <c r="JFZ59" i="3"/>
  <c r="JFY59" i="3"/>
  <c r="JFX59" i="3"/>
  <c r="JFW59" i="3"/>
  <c r="JFV59" i="3"/>
  <c r="JFU59" i="3"/>
  <c r="JFT59" i="3"/>
  <c r="JFS59" i="3"/>
  <c r="JFR59" i="3"/>
  <c r="JFQ59" i="3"/>
  <c r="JFP59" i="3"/>
  <c r="JFO59" i="3"/>
  <c r="JFN59" i="3"/>
  <c r="JFM59" i="3"/>
  <c r="JFL59" i="3"/>
  <c r="JFK59" i="3"/>
  <c r="JFJ59" i="3"/>
  <c r="JFI59" i="3"/>
  <c r="JFH59" i="3"/>
  <c r="JFG59" i="3"/>
  <c r="JFF59" i="3"/>
  <c r="JFE59" i="3"/>
  <c r="JFD59" i="3"/>
  <c r="JFC59" i="3"/>
  <c r="JFB59" i="3"/>
  <c r="JFA59" i="3"/>
  <c r="JEZ59" i="3"/>
  <c r="JEY59" i="3"/>
  <c r="JEX59" i="3"/>
  <c r="JEW59" i="3"/>
  <c r="JEV59" i="3"/>
  <c r="JEU59" i="3"/>
  <c r="JET59" i="3"/>
  <c r="JES59" i="3"/>
  <c r="JER59" i="3"/>
  <c r="JEQ59" i="3"/>
  <c r="JEP59" i="3"/>
  <c r="JEO59" i="3"/>
  <c r="JEN59" i="3"/>
  <c r="JEM59" i="3"/>
  <c r="JEL59" i="3"/>
  <c r="JEK59" i="3"/>
  <c r="JEJ59" i="3"/>
  <c r="JEI59" i="3"/>
  <c r="JEH59" i="3"/>
  <c r="JEG59" i="3"/>
  <c r="JEF59" i="3"/>
  <c r="JEE59" i="3"/>
  <c r="JED59" i="3"/>
  <c r="JEC59" i="3"/>
  <c r="JEB59" i="3"/>
  <c r="JEA59" i="3"/>
  <c r="JDZ59" i="3"/>
  <c r="JDY59" i="3"/>
  <c r="JDX59" i="3"/>
  <c r="JDW59" i="3"/>
  <c r="JDV59" i="3"/>
  <c r="JDU59" i="3"/>
  <c r="JDT59" i="3"/>
  <c r="JDS59" i="3"/>
  <c r="JDR59" i="3"/>
  <c r="JDQ59" i="3"/>
  <c r="JDP59" i="3"/>
  <c r="JDO59" i="3"/>
  <c r="JDN59" i="3"/>
  <c r="JDM59" i="3"/>
  <c r="JDL59" i="3"/>
  <c r="JDK59" i="3"/>
  <c r="JDJ59" i="3"/>
  <c r="JDI59" i="3"/>
  <c r="JDH59" i="3"/>
  <c r="JDG59" i="3"/>
  <c r="JDF59" i="3"/>
  <c r="JDE59" i="3"/>
  <c r="JDD59" i="3"/>
  <c r="JDC59" i="3"/>
  <c r="JDB59" i="3"/>
  <c r="JDA59" i="3"/>
  <c r="JCZ59" i="3"/>
  <c r="JCY59" i="3"/>
  <c r="JCX59" i="3"/>
  <c r="JCW59" i="3"/>
  <c r="JCV59" i="3"/>
  <c r="JCU59" i="3"/>
  <c r="JCT59" i="3"/>
  <c r="JCS59" i="3"/>
  <c r="JCR59" i="3"/>
  <c r="JCQ59" i="3"/>
  <c r="JCP59" i="3"/>
  <c r="JCO59" i="3"/>
  <c r="JCN59" i="3"/>
  <c r="JCM59" i="3"/>
  <c r="JCL59" i="3"/>
  <c r="JCK59" i="3"/>
  <c r="JCJ59" i="3"/>
  <c r="JCI59" i="3"/>
  <c r="JCH59" i="3"/>
  <c r="JCG59" i="3"/>
  <c r="JCF59" i="3"/>
  <c r="JCE59" i="3"/>
  <c r="JCD59" i="3"/>
  <c r="JCC59" i="3"/>
  <c r="JCB59" i="3"/>
  <c r="JCA59" i="3"/>
  <c r="JBZ59" i="3"/>
  <c r="JBY59" i="3"/>
  <c r="JBX59" i="3"/>
  <c r="JBW59" i="3"/>
  <c r="JBV59" i="3"/>
  <c r="JBU59" i="3"/>
  <c r="JBT59" i="3"/>
  <c r="JBS59" i="3"/>
  <c r="JBR59" i="3"/>
  <c r="JBQ59" i="3"/>
  <c r="JBP59" i="3"/>
  <c r="JBO59" i="3"/>
  <c r="JBN59" i="3"/>
  <c r="JBM59" i="3"/>
  <c r="JBL59" i="3"/>
  <c r="JBK59" i="3"/>
  <c r="JBJ59" i="3"/>
  <c r="JBI59" i="3"/>
  <c r="JBH59" i="3"/>
  <c r="JBG59" i="3"/>
  <c r="JBF59" i="3"/>
  <c r="JBE59" i="3"/>
  <c r="JBD59" i="3"/>
  <c r="JBC59" i="3"/>
  <c r="JBB59" i="3"/>
  <c r="JBA59" i="3"/>
  <c r="JAZ59" i="3"/>
  <c r="JAY59" i="3"/>
  <c r="JAX59" i="3"/>
  <c r="JAW59" i="3"/>
  <c r="JAV59" i="3"/>
  <c r="JAU59" i="3"/>
  <c r="JAT59" i="3"/>
  <c r="JAS59" i="3"/>
  <c r="JAR59" i="3"/>
  <c r="JAQ59" i="3"/>
  <c r="JAP59" i="3"/>
  <c r="JAO59" i="3"/>
  <c r="JAN59" i="3"/>
  <c r="JAM59" i="3"/>
  <c r="JAL59" i="3"/>
  <c r="JAK59" i="3"/>
  <c r="JAJ59" i="3"/>
  <c r="JAI59" i="3"/>
  <c r="JAH59" i="3"/>
  <c r="JAG59" i="3"/>
  <c r="JAF59" i="3"/>
  <c r="JAE59" i="3"/>
  <c r="JAD59" i="3"/>
  <c r="JAC59" i="3"/>
  <c r="JAB59" i="3"/>
  <c r="JAA59" i="3"/>
  <c r="IZZ59" i="3"/>
  <c r="IZY59" i="3"/>
  <c r="IZX59" i="3"/>
  <c r="IZW59" i="3"/>
  <c r="IZV59" i="3"/>
  <c r="IZU59" i="3"/>
  <c r="IZT59" i="3"/>
  <c r="IZS59" i="3"/>
  <c r="IZR59" i="3"/>
  <c r="IZQ59" i="3"/>
  <c r="IZP59" i="3"/>
  <c r="IZO59" i="3"/>
  <c r="IZN59" i="3"/>
  <c r="IZM59" i="3"/>
  <c r="IZL59" i="3"/>
  <c r="IZK59" i="3"/>
  <c r="IZJ59" i="3"/>
  <c r="IZI59" i="3"/>
  <c r="IZH59" i="3"/>
  <c r="IZG59" i="3"/>
  <c r="IZF59" i="3"/>
  <c r="IZE59" i="3"/>
  <c r="IZD59" i="3"/>
  <c r="IZC59" i="3"/>
  <c r="IZB59" i="3"/>
  <c r="IZA59" i="3"/>
  <c r="IYZ59" i="3"/>
  <c r="IYY59" i="3"/>
  <c r="IYX59" i="3"/>
  <c r="IYW59" i="3"/>
  <c r="IYV59" i="3"/>
  <c r="IYU59" i="3"/>
  <c r="IYT59" i="3"/>
  <c r="IYS59" i="3"/>
  <c r="IYR59" i="3"/>
  <c r="IYQ59" i="3"/>
  <c r="IYP59" i="3"/>
  <c r="IYO59" i="3"/>
  <c r="IYN59" i="3"/>
  <c r="IYM59" i="3"/>
  <c r="IYL59" i="3"/>
  <c r="IYK59" i="3"/>
  <c r="IYJ59" i="3"/>
  <c r="IYI59" i="3"/>
  <c r="IYH59" i="3"/>
  <c r="IYG59" i="3"/>
  <c r="IYF59" i="3"/>
  <c r="IYE59" i="3"/>
  <c r="IYD59" i="3"/>
  <c r="IYC59" i="3"/>
  <c r="IYB59" i="3"/>
  <c r="IYA59" i="3"/>
  <c r="IXZ59" i="3"/>
  <c r="IXY59" i="3"/>
  <c r="IXX59" i="3"/>
  <c r="IXW59" i="3"/>
  <c r="IXV59" i="3"/>
  <c r="IXU59" i="3"/>
  <c r="IXT59" i="3"/>
  <c r="IXS59" i="3"/>
  <c r="IXR59" i="3"/>
  <c r="IXQ59" i="3"/>
  <c r="IXP59" i="3"/>
  <c r="IXO59" i="3"/>
  <c r="IXN59" i="3"/>
  <c r="IXM59" i="3"/>
  <c r="IXL59" i="3"/>
  <c r="IXK59" i="3"/>
  <c r="IXJ59" i="3"/>
  <c r="IXI59" i="3"/>
  <c r="IXH59" i="3"/>
  <c r="IXG59" i="3"/>
  <c r="IXF59" i="3"/>
  <c r="IXE59" i="3"/>
  <c r="IXD59" i="3"/>
  <c r="IXC59" i="3"/>
  <c r="IXB59" i="3"/>
  <c r="IXA59" i="3"/>
  <c r="IWZ59" i="3"/>
  <c r="IWY59" i="3"/>
  <c r="IWX59" i="3"/>
  <c r="IWW59" i="3"/>
  <c r="IWV59" i="3"/>
  <c r="IWU59" i="3"/>
  <c r="IWT59" i="3"/>
  <c r="IWS59" i="3"/>
  <c r="IWR59" i="3"/>
  <c r="IWQ59" i="3"/>
  <c r="IWP59" i="3"/>
  <c r="IWO59" i="3"/>
  <c r="IWN59" i="3"/>
  <c r="IWM59" i="3"/>
  <c r="IWL59" i="3"/>
  <c r="IWK59" i="3"/>
  <c r="IWJ59" i="3"/>
  <c r="IWI59" i="3"/>
  <c r="IWH59" i="3"/>
  <c r="IWG59" i="3"/>
  <c r="IWF59" i="3"/>
  <c r="IWE59" i="3"/>
  <c r="IWD59" i="3"/>
  <c r="IWC59" i="3"/>
  <c r="IWB59" i="3"/>
  <c r="IWA59" i="3"/>
  <c r="IVZ59" i="3"/>
  <c r="IVY59" i="3"/>
  <c r="IVX59" i="3"/>
  <c r="IVW59" i="3"/>
  <c r="IVV59" i="3"/>
  <c r="IVU59" i="3"/>
  <c r="IVT59" i="3"/>
  <c r="IVS59" i="3"/>
  <c r="IVR59" i="3"/>
  <c r="IVQ59" i="3"/>
  <c r="IVP59" i="3"/>
  <c r="IVO59" i="3"/>
  <c r="IVN59" i="3"/>
  <c r="IVM59" i="3"/>
  <c r="IVL59" i="3"/>
  <c r="IVK59" i="3"/>
  <c r="IVJ59" i="3"/>
  <c r="IVI59" i="3"/>
  <c r="IVH59" i="3"/>
  <c r="IVG59" i="3"/>
  <c r="IVF59" i="3"/>
  <c r="IVE59" i="3"/>
  <c r="IVD59" i="3"/>
  <c r="IVC59" i="3"/>
  <c r="IVB59" i="3"/>
  <c r="IVA59" i="3"/>
  <c r="IUZ59" i="3"/>
  <c r="IUY59" i="3"/>
  <c r="IUX59" i="3"/>
  <c r="IUW59" i="3"/>
  <c r="IUV59" i="3"/>
  <c r="IUU59" i="3"/>
  <c r="IUT59" i="3"/>
  <c r="IUS59" i="3"/>
  <c r="IUR59" i="3"/>
  <c r="IUQ59" i="3"/>
  <c r="IUP59" i="3"/>
  <c r="IUO59" i="3"/>
  <c r="IUN59" i="3"/>
  <c r="IUM59" i="3"/>
  <c r="IUL59" i="3"/>
  <c r="IUK59" i="3"/>
  <c r="IUJ59" i="3"/>
  <c r="IUI59" i="3"/>
  <c r="IUH59" i="3"/>
  <c r="IUG59" i="3"/>
  <c r="IUF59" i="3"/>
  <c r="IUE59" i="3"/>
  <c r="IUD59" i="3"/>
  <c r="IUC59" i="3"/>
  <c r="IUB59" i="3"/>
  <c r="IUA59" i="3"/>
  <c r="ITZ59" i="3"/>
  <c r="ITY59" i="3"/>
  <c r="ITX59" i="3"/>
  <c r="ITW59" i="3"/>
  <c r="ITV59" i="3"/>
  <c r="ITU59" i="3"/>
  <c r="ITT59" i="3"/>
  <c r="ITS59" i="3"/>
  <c r="ITR59" i="3"/>
  <c r="ITQ59" i="3"/>
  <c r="ITP59" i="3"/>
  <c r="ITO59" i="3"/>
  <c r="ITN59" i="3"/>
  <c r="ITM59" i="3"/>
  <c r="ITL59" i="3"/>
  <c r="ITK59" i="3"/>
  <c r="ITJ59" i="3"/>
  <c r="ITI59" i="3"/>
  <c r="ITH59" i="3"/>
  <c r="ITG59" i="3"/>
  <c r="ITF59" i="3"/>
  <c r="ITE59" i="3"/>
  <c r="ITD59" i="3"/>
  <c r="ITC59" i="3"/>
  <c r="ITB59" i="3"/>
  <c r="ITA59" i="3"/>
  <c r="ISZ59" i="3"/>
  <c r="ISY59" i="3"/>
  <c r="ISX59" i="3"/>
  <c r="ISW59" i="3"/>
  <c r="ISV59" i="3"/>
  <c r="ISU59" i="3"/>
  <c r="IST59" i="3"/>
  <c r="ISS59" i="3"/>
  <c r="ISR59" i="3"/>
  <c r="ISQ59" i="3"/>
  <c r="ISP59" i="3"/>
  <c r="ISO59" i="3"/>
  <c r="ISN59" i="3"/>
  <c r="ISM59" i="3"/>
  <c r="ISL59" i="3"/>
  <c r="ISK59" i="3"/>
  <c r="ISJ59" i="3"/>
  <c r="ISI59" i="3"/>
  <c r="ISH59" i="3"/>
  <c r="ISG59" i="3"/>
  <c r="ISF59" i="3"/>
  <c r="ISE59" i="3"/>
  <c r="ISD59" i="3"/>
  <c r="ISC59" i="3"/>
  <c r="ISB59" i="3"/>
  <c r="ISA59" i="3"/>
  <c r="IRZ59" i="3"/>
  <c r="IRY59" i="3"/>
  <c r="IRX59" i="3"/>
  <c r="IRW59" i="3"/>
  <c r="IRV59" i="3"/>
  <c r="IRU59" i="3"/>
  <c r="IRT59" i="3"/>
  <c r="IRS59" i="3"/>
  <c r="IRR59" i="3"/>
  <c r="IRQ59" i="3"/>
  <c r="IRP59" i="3"/>
  <c r="IRO59" i="3"/>
  <c r="IRN59" i="3"/>
  <c r="IRM59" i="3"/>
  <c r="IRL59" i="3"/>
  <c r="IRK59" i="3"/>
  <c r="IRJ59" i="3"/>
  <c r="IRI59" i="3"/>
  <c r="IRH59" i="3"/>
  <c r="IRG59" i="3"/>
  <c r="IRF59" i="3"/>
  <c r="IRE59" i="3"/>
  <c r="IRD59" i="3"/>
  <c r="IRC59" i="3"/>
  <c r="IRB59" i="3"/>
  <c r="IRA59" i="3"/>
  <c r="IQZ59" i="3"/>
  <c r="IQY59" i="3"/>
  <c r="IQX59" i="3"/>
  <c r="IQW59" i="3"/>
  <c r="IQV59" i="3"/>
  <c r="IQU59" i="3"/>
  <c r="IQT59" i="3"/>
  <c r="IQS59" i="3"/>
  <c r="IQR59" i="3"/>
  <c r="IQQ59" i="3"/>
  <c r="IQP59" i="3"/>
  <c r="IQO59" i="3"/>
  <c r="IQN59" i="3"/>
  <c r="IQM59" i="3"/>
  <c r="IQL59" i="3"/>
  <c r="IQK59" i="3"/>
  <c r="IQJ59" i="3"/>
  <c r="IQI59" i="3"/>
  <c r="IQH59" i="3"/>
  <c r="IQG59" i="3"/>
  <c r="IQF59" i="3"/>
  <c r="IQE59" i="3"/>
  <c r="IQD59" i="3"/>
  <c r="IQC59" i="3"/>
  <c r="IQB59" i="3"/>
  <c r="IQA59" i="3"/>
  <c r="IPZ59" i="3"/>
  <c r="IPY59" i="3"/>
  <c r="IPX59" i="3"/>
  <c r="IPW59" i="3"/>
  <c r="IPV59" i="3"/>
  <c r="IPU59" i="3"/>
  <c r="IPT59" i="3"/>
  <c r="IPS59" i="3"/>
  <c r="IPR59" i="3"/>
  <c r="IPQ59" i="3"/>
  <c r="IPP59" i="3"/>
  <c r="IPO59" i="3"/>
  <c r="IPN59" i="3"/>
  <c r="IPM59" i="3"/>
  <c r="IPL59" i="3"/>
  <c r="IPK59" i="3"/>
  <c r="IPJ59" i="3"/>
  <c r="IPI59" i="3"/>
  <c r="IPH59" i="3"/>
  <c r="IPG59" i="3"/>
  <c r="IPF59" i="3"/>
  <c r="IPE59" i="3"/>
  <c r="IPD59" i="3"/>
  <c r="IPC59" i="3"/>
  <c r="IPB59" i="3"/>
  <c r="IPA59" i="3"/>
  <c r="IOZ59" i="3"/>
  <c r="IOY59" i="3"/>
  <c r="IOX59" i="3"/>
  <c r="IOW59" i="3"/>
  <c r="IOV59" i="3"/>
  <c r="IOU59" i="3"/>
  <c r="IOT59" i="3"/>
  <c r="IOS59" i="3"/>
  <c r="IOR59" i="3"/>
  <c r="IOQ59" i="3"/>
  <c r="IOP59" i="3"/>
  <c r="IOO59" i="3"/>
  <c r="ION59" i="3"/>
  <c r="IOM59" i="3"/>
  <c r="IOL59" i="3"/>
  <c r="IOK59" i="3"/>
  <c r="IOJ59" i="3"/>
  <c r="IOI59" i="3"/>
  <c r="IOH59" i="3"/>
  <c r="IOG59" i="3"/>
  <c r="IOF59" i="3"/>
  <c r="IOE59" i="3"/>
  <c r="IOD59" i="3"/>
  <c r="IOC59" i="3"/>
  <c r="IOB59" i="3"/>
  <c r="IOA59" i="3"/>
  <c r="INZ59" i="3"/>
  <c r="INY59" i="3"/>
  <c r="INX59" i="3"/>
  <c r="INW59" i="3"/>
  <c r="INV59" i="3"/>
  <c r="INU59" i="3"/>
  <c r="INT59" i="3"/>
  <c r="INS59" i="3"/>
  <c r="INR59" i="3"/>
  <c r="INQ59" i="3"/>
  <c r="INP59" i="3"/>
  <c r="INO59" i="3"/>
  <c r="INN59" i="3"/>
  <c r="INM59" i="3"/>
  <c r="INL59" i="3"/>
  <c r="INK59" i="3"/>
  <c r="INJ59" i="3"/>
  <c r="INI59" i="3"/>
  <c r="INH59" i="3"/>
  <c r="ING59" i="3"/>
  <c r="INF59" i="3"/>
  <c r="INE59" i="3"/>
  <c r="IND59" i="3"/>
  <c r="INC59" i="3"/>
  <c r="INB59" i="3"/>
  <c r="INA59" i="3"/>
  <c r="IMZ59" i="3"/>
  <c r="IMY59" i="3"/>
  <c r="IMX59" i="3"/>
  <c r="IMW59" i="3"/>
  <c r="IMV59" i="3"/>
  <c r="IMU59" i="3"/>
  <c r="IMT59" i="3"/>
  <c r="IMS59" i="3"/>
  <c r="IMR59" i="3"/>
  <c r="IMQ59" i="3"/>
  <c r="IMP59" i="3"/>
  <c r="IMO59" i="3"/>
  <c r="IMN59" i="3"/>
  <c r="IMM59" i="3"/>
  <c r="IML59" i="3"/>
  <c r="IMK59" i="3"/>
  <c r="IMJ59" i="3"/>
  <c r="IMI59" i="3"/>
  <c r="IMH59" i="3"/>
  <c r="IMG59" i="3"/>
  <c r="IMF59" i="3"/>
  <c r="IME59" i="3"/>
  <c r="IMD59" i="3"/>
  <c r="IMC59" i="3"/>
  <c r="IMB59" i="3"/>
  <c r="IMA59" i="3"/>
  <c r="ILZ59" i="3"/>
  <c r="ILY59" i="3"/>
  <c r="ILX59" i="3"/>
  <c r="ILW59" i="3"/>
  <c r="ILV59" i="3"/>
  <c r="ILU59" i="3"/>
  <c r="ILT59" i="3"/>
  <c r="ILS59" i="3"/>
  <c r="ILR59" i="3"/>
  <c r="ILQ59" i="3"/>
  <c r="ILP59" i="3"/>
  <c r="ILO59" i="3"/>
  <c r="ILN59" i="3"/>
  <c r="ILM59" i="3"/>
  <c r="ILL59" i="3"/>
  <c r="ILK59" i="3"/>
  <c r="ILJ59" i="3"/>
  <c r="ILI59" i="3"/>
  <c r="ILH59" i="3"/>
  <c r="ILG59" i="3"/>
  <c r="ILF59" i="3"/>
  <c r="ILE59" i="3"/>
  <c r="ILD59" i="3"/>
  <c r="ILC59" i="3"/>
  <c r="ILB59" i="3"/>
  <c r="ILA59" i="3"/>
  <c r="IKZ59" i="3"/>
  <c r="IKY59" i="3"/>
  <c r="IKX59" i="3"/>
  <c r="IKW59" i="3"/>
  <c r="IKV59" i="3"/>
  <c r="IKU59" i="3"/>
  <c r="IKT59" i="3"/>
  <c r="IKS59" i="3"/>
  <c r="IKR59" i="3"/>
  <c r="IKQ59" i="3"/>
  <c r="IKP59" i="3"/>
  <c r="IKO59" i="3"/>
  <c r="IKN59" i="3"/>
  <c r="IKM59" i="3"/>
  <c r="IKL59" i="3"/>
  <c r="IKK59" i="3"/>
  <c r="IKJ59" i="3"/>
  <c r="IKI59" i="3"/>
  <c r="IKH59" i="3"/>
  <c r="IKG59" i="3"/>
  <c r="IKF59" i="3"/>
  <c r="IKE59" i="3"/>
  <c r="IKD59" i="3"/>
  <c r="IKC59" i="3"/>
  <c r="IKB59" i="3"/>
  <c r="IKA59" i="3"/>
  <c r="IJZ59" i="3"/>
  <c r="IJY59" i="3"/>
  <c r="IJX59" i="3"/>
  <c r="IJW59" i="3"/>
  <c r="IJV59" i="3"/>
  <c r="IJU59" i="3"/>
  <c r="IJT59" i="3"/>
  <c r="IJS59" i="3"/>
  <c r="IJR59" i="3"/>
  <c r="IJQ59" i="3"/>
  <c r="IJP59" i="3"/>
  <c r="IJO59" i="3"/>
  <c r="IJN59" i="3"/>
  <c r="IJM59" i="3"/>
  <c r="IJL59" i="3"/>
  <c r="IJK59" i="3"/>
  <c r="IJJ59" i="3"/>
  <c r="IJI59" i="3"/>
  <c r="IJH59" i="3"/>
  <c r="IJG59" i="3"/>
  <c r="IJF59" i="3"/>
  <c r="IJE59" i="3"/>
  <c r="IJD59" i="3"/>
  <c r="IJC59" i="3"/>
  <c r="IJB59" i="3"/>
  <c r="IJA59" i="3"/>
  <c r="IIZ59" i="3"/>
  <c r="IIY59" i="3"/>
  <c r="IIX59" i="3"/>
  <c r="IIW59" i="3"/>
  <c r="IIV59" i="3"/>
  <c r="IIU59" i="3"/>
  <c r="IIT59" i="3"/>
  <c r="IIS59" i="3"/>
  <c r="IIR59" i="3"/>
  <c r="IIQ59" i="3"/>
  <c r="IIP59" i="3"/>
  <c r="IIO59" i="3"/>
  <c r="IIN59" i="3"/>
  <c r="IIM59" i="3"/>
  <c r="IIL59" i="3"/>
  <c r="IIK59" i="3"/>
  <c r="IIJ59" i="3"/>
  <c r="III59" i="3"/>
  <c r="IIH59" i="3"/>
  <c r="IIG59" i="3"/>
  <c r="IIF59" i="3"/>
  <c r="IIE59" i="3"/>
  <c r="IID59" i="3"/>
  <c r="IIC59" i="3"/>
  <c r="IIB59" i="3"/>
  <c r="IIA59" i="3"/>
  <c r="IHZ59" i="3"/>
  <c r="IHY59" i="3"/>
  <c r="IHX59" i="3"/>
  <c r="IHW59" i="3"/>
  <c r="IHV59" i="3"/>
  <c r="IHU59" i="3"/>
  <c r="IHT59" i="3"/>
  <c r="IHS59" i="3"/>
  <c r="IHR59" i="3"/>
  <c r="IHQ59" i="3"/>
  <c r="IHP59" i="3"/>
  <c r="IHO59" i="3"/>
  <c r="IHN59" i="3"/>
  <c r="IHM59" i="3"/>
  <c r="IHL59" i="3"/>
  <c r="IHK59" i="3"/>
  <c r="IHJ59" i="3"/>
  <c r="IHI59" i="3"/>
  <c r="IHH59" i="3"/>
  <c r="IHG59" i="3"/>
  <c r="IHF59" i="3"/>
  <c r="IHE59" i="3"/>
  <c r="IHD59" i="3"/>
  <c r="IHC59" i="3"/>
  <c r="IHB59" i="3"/>
  <c r="IHA59" i="3"/>
  <c r="IGZ59" i="3"/>
  <c r="IGY59" i="3"/>
  <c r="IGX59" i="3"/>
  <c r="IGW59" i="3"/>
  <c r="IGV59" i="3"/>
  <c r="IGU59" i="3"/>
  <c r="IGT59" i="3"/>
  <c r="IGS59" i="3"/>
  <c r="IGR59" i="3"/>
  <c r="IGQ59" i="3"/>
  <c r="IGP59" i="3"/>
  <c r="IGO59" i="3"/>
  <c r="IGN59" i="3"/>
  <c r="IGM59" i="3"/>
  <c r="IGL59" i="3"/>
  <c r="IGK59" i="3"/>
  <c r="IGJ59" i="3"/>
  <c r="IGI59" i="3"/>
  <c r="IGH59" i="3"/>
  <c r="IGG59" i="3"/>
  <c r="IGF59" i="3"/>
  <c r="IGE59" i="3"/>
  <c r="IGD59" i="3"/>
  <c r="IGC59" i="3"/>
  <c r="IGB59" i="3"/>
  <c r="IGA59" i="3"/>
  <c r="IFZ59" i="3"/>
  <c r="IFY59" i="3"/>
  <c r="IFX59" i="3"/>
  <c r="IFW59" i="3"/>
  <c r="IFV59" i="3"/>
  <c r="IFU59" i="3"/>
  <c r="IFT59" i="3"/>
  <c r="IFS59" i="3"/>
  <c r="IFR59" i="3"/>
  <c r="IFQ59" i="3"/>
  <c r="IFP59" i="3"/>
  <c r="IFO59" i="3"/>
  <c r="IFN59" i="3"/>
  <c r="IFM59" i="3"/>
  <c r="IFL59" i="3"/>
  <c r="IFK59" i="3"/>
  <c r="IFJ59" i="3"/>
  <c r="IFI59" i="3"/>
  <c r="IFH59" i="3"/>
  <c r="IFG59" i="3"/>
  <c r="IFF59" i="3"/>
  <c r="IFE59" i="3"/>
  <c r="IFD59" i="3"/>
  <c r="IFC59" i="3"/>
  <c r="IFB59" i="3"/>
  <c r="IFA59" i="3"/>
  <c r="IEZ59" i="3"/>
  <c r="IEY59" i="3"/>
  <c r="IEX59" i="3"/>
  <c r="IEW59" i="3"/>
  <c r="IEV59" i="3"/>
  <c r="IEU59" i="3"/>
  <c r="IET59" i="3"/>
  <c r="IES59" i="3"/>
  <c r="IER59" i="3"/>
  <c r="IEQ59" i="3"/>
  <c r="IEP59" i="3"/>
  <c r="IEO59" i="3"/>
  <c r="IEN59" i="3"/>
  <c r="IEM59" i="3"/>
  <c r="IEL59" i="3"/>
  <c r="IEK59" i="3"/>
  <c r="IEJ59" i="3"/>
  <c r="IEI59" i="3"/>
  <c r="IEH59" i="3"/>
  <c r="IEG59" i="3"/>
  <c r="IEF59" i="3"/>
  <c r="IEE59" i="3"/>
  <c r="IED59" i="3"/>
  <c r="IEC59" i="3"/>
  <c r="IEB59" i="3"/>
  <c r="IEA59" i="3"/>
  <c r="IDZ59" i="3"/>
  <c r="IDY59" i="3"/>
  <c r="IDX59" i="3"/>
  <c r="IDW59" i="3"/>
  <c r="IDV59" i="3"/>
  <c r="IDU59" i="3"/>
  <c r="IDT59" i="3"/>
  <c r="IDS59" i="3"/>
  <c r="IDR59" i="3"/>
  <c r="IDQ59" i="3"/>
  <c r="IDP59" i="3"/>
  <c r="IDO59" i="3"/>
  <c r="IDN59" i="3"/>
  <c r="IDM59" i="3"/>
  <c r="IDL59" i="3"/>
  <c r="IDK59" i="3"/>
  <c r="IDJ59" i="3"/>
  <c r="IDI59" i="3"/>
  <c r="IDH59" i="3"/>
  <c r="IDG59" i="3"/>
  <c r="IDF59" i="3"/>
  <c r="IDE59" i="3"/>
  <c r="IDD59" i="3"/>
  <c r="IDC59" i="3"/>
  <c r="IDB59" i="3"/>
  <c r="IDA59" i="3"/>
  <c r="ICZ59" i="3"/>
  <c r="ICY59" i="3"/>
  <c r="ICX59" i="3"/>
  <c r="ICW59" i="3"/>
  <c r="ICV59" i="3"/>
  <c r="ICU59" i="3"/>
  <c r="ICT59" i="3"/>
  <c r="ICS59" i="3"/>
  <c r="ICR59" i="3"/>
  <c r="ICQ59" i="3"/>
  <c r="ICP59" i="3"/>
  <c r="ICO59" i="3"/>
  <c r="ICN59" i="3"/>
  <c r="ICM59" i="3"/>
  <c r="ICL59" i="3"/>
  <c r="ICK59" i="3"/>
  <c r="ICJ59" i="3"/>
  <c r="ICI59" i="3"/>
  <c r="ICH59" i="3"/>
  <c r="ICG59" i="3"/>
  <c r="ICF59" i="3"/>
  <c r="ICE59" i="3"/>
  <c r="ICD59" i="3"/>
  <c r="ICC59" i="3"/>
  <c r="ICB59" i="3"/>
  <c r="ICA59" i="3"/>
  <c r="IBZ59" i="3"/>
  <c r="IBY59" i="3"/>
  <c r="IBX59" i="3"/>
  <c r="IBW59" i="3"/>
  <c r="IBV59" i="3"/>
  <c r="IBU59" i="3"/>
  <c r="IBT59" i="3"/>
  <c r="IBS59" i="3"/>
  <c r="IBR59" i="3"/>
  <c r="IBQ59" i="3"/>
  <c r="IBP59" i="3"/>
  <c r="IBO59" i="3"/>
  <c r="IBN59" i="3"/>
  <c r="IBM59" i="3"/>
  <c r="IBL59" i="3"/>
  <c r="IBK59" i="3"/>
  <c r="IBJ59" i="3"/>
  <c r="IBI59" i="3"/>
  <c r="IBH59" i="3"/>
  <c r="IBG59" i="3"/>
  <c r="IBF59" i="3"/>
  <c r="IBE59" i="3"/>
  <c r="IBD59" i="3"/>
  <c r="IBC59" i="3"/>
  <c r="IBB59" i="3"/>
  <c r="IBA59" i="3"/>
  <c r="IAZ59" i="3"/>
  <c r="IAY59" i="3"/>
  <c r="IAX59" i="3"/>
  <c r="IAW59" i="3"/>
  <c r="IAV59" i="3"/>
  <c r="IAU59" i="3"/>
  <c r="IAT59" i="3"/>
  <c r="IAS59" i="3"/>
  <c r="IAR59" i="3"/>
  <c r="IAQ59" i="3"/>
  <c r="IAP59" i="3"/>
  <c r="IAO59" i="3"/>
  <c r="IAN59" i="3"/>
  <c r="IAM59" i="3"/>
  <c r="IAL59" i="3"/>
  <c r="IAK59" i="3"/>
  <c r="IAJ59" i="3"/>
  <c r="IAI59" i="3"/>
  <c r="IAH59" i="3"/>
  <c r="IAG59" i="3"/>
  <c r="IAF59" i="3"/>
  <c r="IAE59" i="3"/>
  <c r="IAD59" i="3"/>
  <c r="IAC59" i="3"/>
  <c r="IAB59" i="3"/>
  <c r="IAA59" i="3"/>
  <c r="HZZ59" i="3"/>
  <c r="HZY59" i="3"/>
  <c r="HZX59" i="3"/>
  <c r="HZW59" i="3"/>
  <c r="HZV59" i="3"/>
  <c r="HZU59" i="3"/>
  <c r="HZT59" i="3"/>
  <c r="HZS59" i="3"/>
  <c r="HZR59" i="3"/>
  <c r="HZQ59" i="3"/>
  <c r="HZP59" i="3"/>
  <c r="HZO59" i="3"/>
  <c r="HZN59" i="3"/>
  <c r="HZM59" i="3"/>
  <c r="HZL59" i="3"/>
  <c r="HZK59" i="3"/>
  <c r="HZJ59" i="3"/>
  <c r="HZI59" i="3"/>
  <c r="HZH59" i="3"/>
  <c r="HZG59" i="3"/>
  <c r="HZF59" i="3"/>
  <c r="HZE59" i="3"/>
  <c r="HZD59" i="3"/>
  <c r="HZC59" i="3"/>
  <c r="HZB59" i="3"/>
  <c r="HZA59" i="3"/>
  <c r="HYZ59" i="3"/>
  <c r="HYY59" i="3"/>
  <c r="HYX59" i="3"/>
  <c r="HYW59" i="3"/>
  <c r="HYV59" i="3"/>
  <c r="HYU59" i="3"/>
  <c r="HYT59" i="3"/>
  <c r="HYS59" i="3"/>
  <c r="HYR59" i="3"/>
  <c r="HYQ59" i="3"/>
  <c r="HYP59" i="3"/>
  <c r="HYO59" i="3"/>
  <c r="HYN59" i="3"/>
  <c r="HYM59" i="3"/>
  <c r="HYL59" i="3"/>
  <c r="HYK59" i="3"/>
  <c r="HYJ59" i="3"/>
  <c r="HYI59" i="3"/>
  <c r="HYH59" i="3"/>
  <c r="HYG59" i="3"/>
  <c r="HYF59" i="3"/>
  <c r="HYE59" i="3"/>
  <c r="HYD59" i="3"/>
  <c r="HYC59" i="3"/>
  <c r="HYB59" i="3"/>
  <c r="HYA59" i="3"/>
  <c r="HXZ59" i="3"/>
  <c r="HXY59" i="3"/>
  <c r="HXX59" i="3"/>
  <c r="HXW59" i="3"/>
  <c r="HXV59" i="3"/>
  <c r="HXU59" i="3"/>
  <c r="HXT59" i="3"/>
  <c r="HXS59" i="3"/>
  <c r="HXR59" i="3"/>
  <c r="HXQ59" i="3"/>
  <c r="HXP59" i="3"/>
  <c r="HXO59" i="3"/>
  <c r="HXN59" i="3"/>
  <c r="HXM59" i="3"/>
  <c r="HXL59" i="3"/>
  <c r="HXK59" i="3"/>
  <c r="HXJ59" i="3"/>
  <c r="HXI59" i="3"/>
  <c r="HXH59" i="3"/>
  <c r="HXG59" i="3"/>
  <c r="HXF59" i="3"/>
  <c r="HXE59" i="3"/>
  <c r="HXD59" i="3"/>
  <c r="HXC59" i="3"/>
  <c r="HXB59" i="3"/>
  <c r="HXA59" i="3"/>
  <c r="HWZ59" i="3"/>
  <c r="HWY59" i="3"/>
  <c r="HWX59" i="3"/>
  <c r="HWW59" i="3"/>
  <c r="HWV59" i="3"/>
  <c r="HWU59" i="3"/>
  <c r="HWT59" i="3"/>
  <c r="HWS59" i="3"/>
  <c r="HWR59" i="3"/>
  <c r="HWQ59" i="3"/>
  <c r="HWP59" i="3"/>
  <c r="HWO59" i="3"/>
  <c r="HWN59" i="3"/>
  <c r="HWM59" i="3"/>
  <c r="HWL59" i="3"/>
  <c r="HWK59" i="3"/>
  <c r="HWJ59" i="3"/>
  <c r="HWI59" i="3"/>
  <c r="HWH59" i="3"/>
  <c r="HWG59" i="3"/>
  <c r="HWF59" i="3"/>
  <c r="HWE59" i="3"/>
  <c r="HWD59" i="3"/>
  <c r="HWC59" i="3"/>
  <c r="HWB59" i="3"/>
  <c r="HWA59" i="3"/>
  <c r="HVZ59" i="3"/>
  <c r="HVY59" i="3"/>
  <c r="HVX59" i="3"/>
  <c r="HVW59" i="3"/>
  <c r="HVV59" i="3"/>
  <c r="HVU59" i="3"/>
  <c r="HVT59" i="3"/>
  <c r="HVS59" i="3"/>
  <c r="HVR59" i="3"/>
  <c r="HVQ59" i="3"/>
  <c r="HVP59" i="3"/>
  <c r="HVO59" i="3"/>
  <c r="HVN59" i="3"/>
  <c r="HVM59" i="3"/>
  <c r="HVL59" i="3"/>
  <c r="HVK59" i="3"/>
  <c r="HVJ59" i="3"/>
  <c r="HVI59" i="3"/>
  <c r="HVH59" i="3"/>
  <c r="HVG59" i="3"/>
  <c r="HVF59" i="3"/>
  <c r="HVE59" i="3"/>
  <c r="HVD59" i="3"/>
  <c r="HVC59" i="3"/>
  <c r="HVB59" i="3"/>
  <c r="HVA59" i="3"/>
  <c r="HUZ59" i="3"/>
  <c r="HUY59" i="3"/>
  <c r="HUX59" i="3"/>
  <c r="HUW59" i="3"/>
  <c r="HUV59" i="3"/>
  <c r="HUU59" i="3"/>
  <c r="HUT59" i="3"/>
  <c r="HUS59" i="3"/>
  <c r="HUR59" i="3"/>
  <c r="HUQ59" i="3"/>
  <c r="HUP59" i="3"/>
  <c r="HUO59" i="3"/>
  <c r="HUN59" i="3"/>
  <c r="HUM59" i="3"/>
  <c r="HUL59" i="3"/>
  <c r="HUK59" i="3"/>
  <c r="HUJ59" i="3"/>
  <c r="HUI59" i="3"/>
  <c r="HUH59" i="3"/>
  <c r="HUG59" i="3"/>
  <c r="HUF59" i="3"/>
  <c r="HUE59" i="3"/>
  <c r="HUD59" i="3"/>
  <c r="HUC59" i="3"/>
  <c r="HUB59" i="3"/>
  <c r="HUA59" i="3"/>
  <c r="HTZ59" i="3"/>
  <c r="HTY59" i="3"/>
  <c r="HTX59" i="3"/>
  <c r="HTW59" i="3"/>
  <c r="HTV59" i="3"/>
  <c r="HTU59" i="3"/>
  <c r="HTT59" i="3"/>
  <c r="HTS59" i="3"/>
  <c r="HTR59" i="3"/>
  <c r="HTQ59" i="3"/>
  <c r="HTP59" i="3"/>
  <c r="HTO59" i="3"/>
  <c r="HTN59" i="3"/>
  <c r="HTM59" i="3"/>
  <c r="HTL59" i="3"/>
  <c r="HTK59" i="3"/>
  <c r="HTJ59" i="3"/>
  <c r="HTI59" i="3"/>
  <c r="HTH59" i="3"/>
  <c r="HTG59" i="3"/>
  <c r="HTF59" i="3"/>
  <c r="HTE59" i="3"/>
  <c r="HTD59" i="3"/>
  <c r="HTC59" i="3"/>
  <c r="HTB59" i="3"/>
  <c r="HTA59" i="3"/>
  <c r="HSZ59" i="3"/>
  <c r="HSY59" i="3"/>
  <c r="HSX59" i="3"/>
  <c r="HSW59" i="3"/>
  <c r="HSV59" i="3"/>
  <c r="HSU59" i="3"/>
  <c r="HST59" i="3"/>
  <c r="HSS59" i="3"/>
  <c r="HSR59" i="3"/>
  <c r="HSQ59" i="3"/>
  <c r="HSP59" i="3"/>
  <c r="HSO59" i="3"/>
  <c r="HSN59" i="3"/>
  <c r="HSM59" i="3"/>
  <c r="HSL59" i="3"/>
  <c r="HSK59" i="3"/>
  <c r="HSJ59" i="3"/>
  <c r="HSI59" i="3"/>
  <c r="HSH59" i="3"/>
  <c r="HSG59" i="3"/>
  <c r="HSF59" i="3"/>
  <c r="HSE59" i="3"/>
  <c r="HSD59" i="3"/>
  <c r="HSC59" i="3"/>
  <c r="HSB59" i="3"/>
  <c r="HSA59" i="3"/>
  <c r="HRZ59" i="3"/>
  <c r="HRY59" i="3"/>
  <c r="HRX59" i="3"/>
  <c r="HRW59" i="3"/>
  <c r="HRV59" i="3"/>
  <c r="HRU59" i="3"/>
  <c r="HRT59" i="3"/>
  <c r="HRS59" i="3"/>
  <c r="HRR59" i="3"/>
  <c r="HRQ59" i="3"/>
  <c r="HRP59" i="3"/>
  <c r="HRO59" i="3"/>
  <c r="HRN59" i="3"/>
  <c r="HRM59" i="3"/>
  <c r="HRL59" i="3"/>
  <c r="HRK59" i="3"/>
  <c r="HRJ59" i="3"/>
  <c r="HRI59" i="3"/>
  <c r="HRH59" i="3"/>
  <c r="HRG59" i="3"/>
  <c r="HRF59" i="3"/>
  <c r="HRE59" i="3"/>
  <c r="HRD59" i="3"/>
  <c r="HRC59" i="3"/>
  <c r="HRB59" i="3"/>
  <c r="HRA59" i="3"/>
  <c r="HQZ59" i="3"/>
  <c r="HQY59" i="3"/>
  <c r="HQX59" i="3"/>
  <c r="HQW59" i="3"/>
  <c r="HQV59" i="3"/>
  <c r="HQU59" i="3"/>
  <c r="HQT59" i="3"/>
  <c r="HQS59" i="3"/>
  <c r="HQR59" i="3"/>
  <c r="HQQ59" i="3"/>
  <c r="HQP59" i="3"/>
  <c r="HQO59" i="3"/>
  <c r="HQN59" i="3"/>
  <c r="HQM59" i="3"/>
  <c r="HQL59" i="3"/>
  <c r="HQK59" i="3"/>
  <c r="HQJ59" i="3"/>
  <c r="HQI59" i="3"/>
  <c r="HQH59" i="3"/>
  <c r="HQG59" i="3"/>
  <c r="HQF59" i="3"/>
  <c r="HQE59" i="3"/>
  <c r="HQD59" i="3"/>
  <c r="HQC59" i="3"/>
  <c r="HQB59" i="3"/>
  <c r="HQA59" i="3"/>
  <c r="HPZ59" i="3"/>
  <c r="HPY59" i="3"/>
  <c r="HPX59" i="3"/>
  <c r="HPW59" i="3"/>
  <c r="HPV59" i="3"/>
  <c r="HPU59" i="3"/>
  <c r="HPT59" i="3"/>
  <c r="HPS59" i="3"/>
  <c r="HPR59" i="3"/>
  <c r="HPQ59" i="3"/>
  <c r="HPP59" i="3"/>
  <c r="HPO59" i="3"/>
  <c r="HPN59" i="3"/>
  <c r="HPM59" i="3"/>
  <c r="HPL59" i="3"/>
  <c r="HPK59" i="3"/>
  <c r="HPJ59" i="3"/>
  <c r="HPI59" i="3"/>
  <c r="HPH59" i="3"/>
  <c r="HPG59" i="3"/>
  <c r="HPF59" i="3"/>
  <c r="HPE59" i="3"/>
  <c r="HPD59" i="3"/>
  <c r="HPC59" i="3"/>
  <c r="HPB59" i="3"/>
  <c r="HPA59" i="3"/>
  <c r="HOZ59" i="3"/>
  <c r="HOY59" i="3"/>
  <c r="HOX59" i="3"/>
  <c r="HOW59" i="3"/>
  <c r="HOV59" i="3"/>
  <c r="HOU59" i="3"/>
  <c r="HOT59" i="3"/>
  <c r="HOS59" i="3"/>
  <c r="HOR59" i="3"/>
  <c r="HOQ59" i="3"/>
  <c r="HOP59" i="3"/>
  <c r="HOO59" i="3"/>
  <c r="HON59" i="3"/>
  <c r="HOM59" i="3"/>
  <c r="HOL59" i="3"/>
  <c r="HOK59" i="3"/>
  <c r="HOJ59" i="3"/>
  <c r="HOI59" i="3"/>
  <c r="HOH59" i="3"/>
  <c r="HOG59" i="3"/>
  <c r="HOF59" i="3"/>
  <c r="HOE59" i="3"/>
  <c r="HOD59" i="3"/>
  <c r="HOC59" i="3"/>
  <c r="HOB59" i="3"/>
  <c r="HOA59" i="3"/>
  <c r="HNZ59" i="3"/>
  <c r="HNY59" i="3"/>
  <c r="HNX59" i="3"/>
  <c r="HNW59" i="3"/>
  <c r="HNV59" i="3"/>
  <c r="HNU59" i="3"/>
  <c r="HNT59" i="3"/>
  <c r="HNS59" i="3"/>
  <c r="HNR59" i="3"/>
  <c r="HNQ59" i="3"/>
  <c r="HNP59" i="3"/>
  <c r="HNO59" i="3"/>
  <c r="HNN59" i="3"/>
  <c r="HNM59" i="3"/>
  <c r="HNL59" i="3"/>
  <c r="HNK59" i="3"/>
  <c r="HNJ59" i="3"/>
  <c r="HNI59" i="3"/>
  <c r="HNH59" i="3"/>
  <c r="HNG59" i="3"/>
  <c r="HNF59" i="3"/>
  <c r="HNE59" i="3"/>
  <c r="HND59" i="3"/>
  <c r="HNC59" i="3"/>
  <c r="HNB59" i="3"/>
  <c r="HNA59" i="3"/>
  <c r="HMZ59" i="3"/>
  <c r="HMY59" i="3"/>
  <c r="HMX59" i="3"/>
  <c r="HMW59" i="3"/>
  <c r="HMV59" i="3"/>
  <c r="HMU59" i="3"/>
  <c r="HMT59" i="3"/>
  <c r="HMS59" i="3"/>
  <c r="HMR59" i="3"/>
  <c r="HMQ59" i="3"/>
  <c r="HMP59" i="3"/>
  <c r="HMO59" i="3"/>
  <c r="HMN59" i="3"/>
  <c r="HMM59" i="3"/>
  <c r="HML59" i="3"/>
  <c r="HMK59" i="3"/>
  <c r="HMJ59" i="3"/>
  <c r="HMI59" i="3"/>
  <c r="HMH59" i="3"/>
  <c r="HMG59" i="3"/>
  <c r="HMF59" i="3"/>
  <c r="HME59" i="3"/>
  <c r="HMD59" i="3"/>
  <c r="HMC59" i="3"/>
  <c r="HMB59" i="3"/>
  <c r="HMA59" i="3"/>
  <c r="HLZ59" i="3"/>
  <c r="HLY59" i="3"/>
  <c r="HLX59" i="3"/>
  <c r="HLW59" i="3"/>
  <c r="HLV59" i="3"/>
  <c r="HLU59" i="3"/>
  <c r="HLT59" i="3"/>
  <c r="HLS59" i="3"/>
  <c r="HLR59" i="3"/>
  <c r="HLQ59" i="3"/>
  <c r="HLP59" i="3"/>
  <c r="HLO59" i="3"/>
  <c r="HLN59" i="3"/>
  <c r="HLM59" i="3"/>
  <c r="HLL59" i="3"/>
  <c r="HLK59" i="3"/>
  <c r="HLJ59" i="3"/>
  <c r="HLI59" i="3"/>
  <c r="HLH59" i="3"/>
  <c r="HLG59" i="3"/>
  <c r="HLF59" i="3"/>
  <c r="HLE59" i="3"/>
  <c r="HLD59" i="3"/>
  <c r="HLC59" i="3"/>
  <c r="HLB59" i="3"/>
  <c r="HLA59" i="3"/>
  <c r="HKZ59" i="3"/>
  <c r="HKY59" i="3"/>
  <c r="HKX59" i="3"/>
  <c r="HKW59" i="3"/>
  <c r="HKV59" i="3"/>
  <c r="HKU59" i="3"/>
  <c r="HKT59" i="3"/>
  <c r="HKS59" i="3"/>
  <c r="HKR59" i="3"/>
  <c r="HKQ59" i="3"/>
  <c r="HKP59" i="3"/>
  <c r="HKO59" i="3"/>
  <c r="HKN59" i="3"/>
  <c r="HKM59" i="3"/>
  <c r="HKL59" i="3"/>
  <c r="HKK59" i="3"/>
  <c r="HKJ59" i="3"/>
  <c r="HKI59" i="3"/>
  <c r="HKH59" i="3"/>
  <c r="HKG59" i="3"/>
  <c r="HKF59" i="3"/>
  <c r="HKE59" i="3"/>
  <c r="HKD59" i="3"/>
  <c r="HKC59" i="3"/>
  <c r="HKB59" i="3"/>
  <c r="HKA59" i="3"/>
  <c r="HJZ59" i="3"/>
  <c r="HJY59" i="3"/>
  <c r="HJX59" i="3"/>
  <c r="HJW59" i="3"/>
  <c r="HJV59" i="3"/>
  <c r="HJU59" i="3"/>
  <c r="HJT59" i="3"/>
  <c r="HJS59" i="3"/>
  <c r="HJR59" i="3"/>
  <c r="HJQ59" i="3"/>
  <c r="HJP59" i="3"/>
  <c r="HJO59" i="3"/>
  <c r="HJN59" i="3"/>
  <c r="HJM59" i="3"/>
  <c r="HJL59" i="3"/>
  <c r="HJK59" i="3"/>
  <c r="HJJ59" i="3"/>
  <c r="HJI59" i="3"/>
  <c r="HJH59" i="3"/>
  <c r="HJG59" i="3"/>
  <c r="HJF59" i="3"/>
  <c r="HJE59" i="3"/>
  <c r="HJD59" i="3"/>
  <c r="HJC59" i="3"/>
  <c r="HJB59" i="3"/>
  <c r="HJA59" i="3"/>
  <c r="HIZ59" i="3"/>
  <c r="HIY59" i="3"/>
  <c r="HIX59" i="3"/>
  <c r="HIW59" i="3"/>
  <c r="HIV59" i="3"/>
  <c r="HIU59" i="3"/>
  <c r="HIT59" i="3"/>
  <c r="HIS59" i="3"/>
  <c r="HIR59" i="3"/>
  <c r="HIQ59" i="3"/>
  <c r="HIP59" i="3"/>
  <c r="HIO59" i="3"/>
  <c r="HIN59" i="3"/>
  <c r="HIM59" i="3"/>
  <c r="HIL59" i="3"/>
  <c r="HIK59" i="3"/>
  <c r="HIJ59" i="3"/>
  <c r="HII59" i="3"/>
  <c r="HIH59" i="3"/>
  <c r="HIG59" i="3"/>
  <c r="HIF59" i="3"/>
  <c r="HIE59" i="3"/>
  <c r="HID59" i="3"/>
  <c r="HIC59" i="3"/>
  <c r="HIB59" i="3"/>
  <c r="HIA59" i="3"/>
  <c r="HHZ59" i="3"/>
  <c r="HHY59" i="3"/>
  <c r="HHX59" i="3"/>
  <c r="HHW59" i="3"/>
  <c r="HHV59" i="3"/>
  <c r="HHU59" i="3"/>
  <c r="HHT59" i="3"/>
  <c r="HHS59" i="3"/>
  <c r="HHR59" i="3"/>
  <c r="HHQ59" i="3"/>
  <c r="HHP59" i="3"/>
  <c r="HHO59" i="3"/>
  <c r="HHN59" i="3"/>
  <c r="HHM59" i="3"/>
  <c r="HHL59" i="3"/>
  <c r="HHK59" i="3"/>
  <c r="HHJ59" i="3"/>
  <c r="HHI59" i="3"/>
  <c r="HHH59" i="3"/>
  <c r="HHG59" i="3"/>
  <c r="HHF59" i="3"/>
  <c r="HHE59" i="3"/>
  <c r="HHD59" i="3"/>
  <c r="HHC59" i="3"/>
  <c r="HHB59" i="3"/>
  <c r="HHA59" i="3"/>
  <c r="HGZ59" i="3"/>
  <c r="HGY59" i="3"/>
  <c r="HGX59" i="3"/>
  <c r="HGW59" i="3"/>
  <c r="HGV59" i="3"/>
  <c r="HGU59" i="3"/>
  <c r="HGT59" i="3"/>
  <c r="HGS59" i="3"/>
  <c r="HGR59" i="3"/>
  <c r="HGQ59" i="3"/>
  <c r="HGP59" i="3"/>
  <c r="HGO59" i="3"/>
  <c r="HGN59" i="3"/>
  <c r="HGM59" i="3"/>
  <c r="HGL59" i="3"/>
  <c r="HGK59" i="3"/>
  <c r="HGJ59" i="3"/>
  <c r="HGI59" i="3"/>
  <c r="HGH59" i="3"/>
  <c r="HGG59" i="3"/>
  <c r="HGF59" i="3"/>
  <c r="HGE59" i="3"/>
  <c r="HGD59" i="3"/>
  <c r="HGC59" i="3"/>
  <c r="HGB59" i="3"/>
  <c r="HGA59" i="3"/>
  <c r="HFZ59" i="3"/>
  <c r="HFY59" i="3"/>
  <c r="HFX59" i="3"/>
  <c r="HFW59" i="3"/>
  <c r="HFV59" i="3"/>
  <c r="HFU59" i="3"/>
  <c r="HFT59" i="3"/>
  <c r="HFS59" i="3"/>
  <c r="HFR59" i="3"/>
  <c r="HFQ59" i="3"/>
  <c r="HFP59" i="3"/>
  <c r="HFO59" i="3"/>
  <c r="HFN59" i="3"/>
  <c r="HFM59" i="3"/>
  <c r="HFL59" i="3"/>
  <c r="HFK59" i="3"/>
  <c r="HFJ59" i="3"/>
  <c r="HFI59" i="3"/>
  <c r="HFH59" i="3"/>
  <c r="HFG59" i="3"/>
  <c r="HFF59" i="3"/>
  <c r="HFE59" i="3"/>
  <c r="HFD59" i="3"/>
  <c r="HFC59" i="3"/>
  <c r="HFB59" i="3"/>
  <c r="HFA59" i="3"/>
  <c r="HEZ59" i="3"/>
  <c r="HEY59" i="3"/>
  <c r="HEX59" i="3"/>
  <c r="HEW59" i="3"/>
  <c r="HEV59" i="3"/>
  <c r="HEU59" i="3"/>
  <c r="HET59" i="3"/>
  <c r="HES59" i="3"/>
  <c r="HER59" i="3"/>
  <c r="HEQ59" i="3"/>
  <c r="HEP59" i="3"/>
  <c r="HEO59" i="3"/>
  <c r="HEN59" i="3"/>
  <c r="HEM59" i="3"/>
  <c r="HEL59" i="3"/>
  <c r="HEK59" i="3"/>
  <c r="HEJ59" i="3"/>
  <c r="HEI59" i="3"/>
  <c r="HEH59" i="3"/>
  <c r="HEG59" i="3"/>
  <c r="HEF59" i="3"/>
  <c r="HEE59" i="3"/>
  <c r="HED59" i="3"/>
  <c r="HEC59" i="3"/>
  <c r="HEB59" i="3"/>
  <c r="HEA59" i="3"/>
  <c r="HDZ59" i="3"/>
  <c r="HDY59" i="3"/>
  <c r="HDX59" i="3"/>
  <c r="HDW59" i="3"/>
  <c r="HDV59" i="3"/>
  <c r="HDU59" i="3"/>
  <c r="HDT59" i="3"/>
  <c r="HDS59" i="3"/>
  <c r="HDR59" i="3"/>
  <c r="HDQ59" i="3"/>
  <c r="HDP59" i="3"/>
  <c r="HDO59" i="3"/>
  <c r="HDN59" i="3"/>
  <c r="HDM59" i="3"/>
  <c r="HDL59" i="3"/>
  <c r="HDK59" i="3"/>
  <c r="HDJ59" i="3"/>
  <c r="HDI59" i="3"/>
  <c r="HDH59" i="3"/>
  <c r="HDG59" i="3"/>
  <c r="HDF59" i="3"/>
  <c r="HDE59" i="3"/>
  <c r="HDD59" i="3"/>
  <c r="HDC59" i="3"/>
  <c r="HDB59" i="3"/>
  <c r="HDA59" i="3"/>
  <c r="HCZ59" i="3"/>
  <c r="HCY59" i="3"/>
  <c r="HCX59" i="3"/>
  <c r="HCW59" i="3"/>
  <c r="HCV59" i="3"/>
  <c r="HCU59" i="3"/>
  <c r="HCT59" i="3"/>
  <c r="HCS59" i="3"/>
  <c r="HCR59" i="3"/>
  <c r="HCQ59" i="3"/>
  <c r="HCP59" i="3"/>
  <c r="HCO59" i="3"/>
  <c r="HCN59" i="3"/>
  <c r="HCM59" i="3"/>
  <c r="HCL59" i="3"/>
  <c r="HCK59" i="3"/>
  <c r="HCJ59" i="3"/>
  <c r="HCI59" i="3"/>
  <c r="HCH59" i="3"/>
  <c r="HCG59" i="3"/>
  <c r="HCF59" i="3"/>
  <c r="HCE59" i="3"/>
  <c r="HCD59" i="3"/>
  <c r="HCC59" i="3"/>
  <c r="HCB59" i="3"/>
  <c r="HCA59" i="3"/>
  <c r="HBZ59" i="3"/>
  <c r="HBY59" i="3"/>
  <c r="HBX59" i="3"/>
  <c r="HBW59" i="3"/>
  <c r="HBV59" i="3"/>
  <c r="HBU59" i="3"/>
  <c r="HBT59" i="3"/>
  <c r="HBS59" i="3"/>
  <c r="HBR59" i="3"/>
  <c r="HBQ59" i="3"/>
  <c r="HBP59" i="3"/>
  <c r="HBO59" i="3"/>
  <c r="HBN59" i="3"/>
  <c r="HBM59" i="3"/>
  <c r="HBL59" i="3"/>
  <c r="HBK59" i="3"/>
  <c r="HBJ59" i="3"/>
  <c r="HBI59" i="3"/>
  <c r="HBH59" i="3"/>
  <c r="HBG59" i="3"/>
  <c r="HBF59" i="3"/>
  <c r="HBE59" i="3"/>
  <c r="HBD59" i="3"/>
  <c r="HBC59" i="3"/>
  <c r="HBB59" i="3"/>
  <c r="HBA59" i="3"/>
  <c r="HAZ59" i="3"/>
  <c r="HAY59" i="3"/>
  <c r="HAX59" i="3"/>
  <c r="HAW59" i="3"/>
  <c r="HAV59" i="3"/>
  <c r="HAU59" i="3"/>
  <c r="HAT59" i="3"/>
  <c r="HAS59" i="3"/>
  <c r="HAR59" i="3"/>
  <c r="HAQ59" i="3"/>
  <c r="HAP59" i="3"/>
  <c r="HAO59" i="3"/>
  <c r="HAN59" i="3"/>
  <c r="HAM59" i="3"/>
  <c r="HAL59" i="3"/>
  <c r="HAK59" i="3"/>
  <c r="HAJ59" i="3"/>
  <c r="HAI59" i="3"/>
  <c r="HAH59" i="3"/>
  <c r="HAG59" i="3"/>
  <c r="HAF59" i="3"/>
  <c r="HAE59" i="3"/>
  <c r="HAD59" i="3"/>
  <c r="HAC59" i="3"/>
  <c r="HAB59" i="3"/>
  <c r="HAA59" i="3"/>
  <c r="GZZ59" i="3"/>
  <c r="GZY59" i="3"/>
  <c r="GZX59" i="3"/>
  <c r="GZW59" i="3"/>
  <c r="GZV59" i="3"/>
  <c r="GZU59" i="3"/>
  <c r="GZT59" i="3"/>
  <c r="GZS59" i="3"/>
  <c r="GZR59" i="3"/>
  <c r="GZQ59" i="3"/>
  <c r="GZP59" i="3"/>
  <c r="GZO59" i="3"/>
  <c r="GZN59" i="3"/>
  <c r="GZM59" i="3"/>
  <c r="GZL59" i="3"/>
  <c r="GZK59" i="3"/>
  <c r="GZJ59" i="3"/>
  <c r="GZI59" i="3"/>
  <c r="GZH59" i="3"/>
  <c r="GZG59" i="3"/>
  <c r="GZF59" i="3"/>
  <c r="GZE59" i="3"/>
  <c r="GZD59" i="3"/>
  <c r="GZC59" i="3"/>
  <c r="GZB59" i="3"/>
  <c r="GZA59" i="3"/>
  <c r="GYZ59" i="3"/>
  <c r="GYY59" i="3"/>
  <c r="GYX59" i="3"/>
  <c r="GYW59" i="3"/>
  <c r="GYV59" i="3"/>
  <c r="GYU59" i="3"/>
  <c r="GYT59" i="3"/>
  <c r="GYS59" i="3"/>
  <c r="GYR59" i="3"/>
  <c r="GYQ59" i="3"/>
  <c r="GYP59" i="3"/>
  <c r="GYO59" i="3"/>
  <c r="GYN59" i="3"/>
  <c r="GYM59" i="3"/>
  <c r="GYL59" i="3"/>
  <c r="GYK59" i="3"/>
  <c r="GYJ59" i="3"/>
  <c r="GYI59" i="3"/>
  <c r="GYH59" i="3"/>
  <c r="GYG59" i="3"/>
  <c r="GYF59" i="3"/>
  <c r="GYE59" i="3"/>
  <c r="GYD59" i="3"/>
  <c r="GYC59" i="3"/>
  <c r="GYB59" i="3"/>
  <c r="GYA59" i="3"/>
  <c r="GXZ59" i="3"/>
  <c r="GXY59" i="3"/>
  <c r="GXX59" i="3"/>
  <c r="GXW59" i="3"/>
  <c r="GXV59" i="3"/>
  <c r="GXU59" i="3"/>
  <c r="GXT59" i="3"/>
  <c r="GXS59" i="3"/>
  <c r="GXR59" i="3"/>
  <c r="GXQ59" i="3"/>
  <c r="GXP59" i="3"/>
  <c r="GXO59" i="3"/>
  <c r="GXN59" i="3"/>
  <c r="GXM59" i="3"/>
  <c r="GXL59" i="3"/>
  <c r="GXK59" i="3"/>
  <c r="GXJ59" i="3"/>
  <c r="GXI59" i="3"/>
  <c r="GXH59" i="3"/>
  <c r="GXG59" i="3"/>
  <c r="GXF59" i="3"/>
  <c r="GXE59" i="3"/>
  <c r="GXD59" i="3"/>
  <c r="GXC59" i="3"/>
  <c r="GXB59" i="3"/>
  <c r="GXA59" i="3"/>
  <c r="GWZ59" i="3"/>
  <c r="GWY59" i="3"/>
  <c r="GWX59" i="3"/>
  <c r="GWW59" i="3"/>
  <c r="GWV59" i="3"/>
  <c r="GWU59" i="3"/>
  <c r="GWT59" i="3"/>
  <c r="GWS59" i="3"/>
  <c r="GWR59" i="3"/>
  <c r="GWQ59" i="3"/>
  <c r="GWP59" i="3"/>
  <c r="GWO59" i="3"/>
  <c r="GWN59" i="3"/>
  <c r="GWM59" i="3"/>
  <c r="GWL59" i="3"/>
  <c r="GWK59" i="3"/>
  <c r="GWJ59" i="3"/>
  <c r="GWI59" i="3"/>
  <c r="GWH59" i="3"/>
  <c r="GWG59" i="3"/>
  <c r="GWF59" i="3"/>
  <c r="GWE59" i="3"/>
  <c r="GWD59" i="3"/>
  <c r="GWC59" i="3"/>
  <c r="GWB59" i="3"/>
  <c r="GWA59" i="3"/>
  <c r="GVZ59" i="3"/>
  <c r="GVY59" i="3"/>
  <c r="GVX59" i="3"/>
  <c r="GVW59" i="3"/>
  <c r="GVV59" i="3"/>
  <c r="GVU59" i="3"/>
  <c r="GVT59" i="3"/>
  <c r="GVS59" i="3"/>
  <c r="GVR59" i="3"/>
  <c r="GVQ59" i="3"/>
  <c r="GVP59" i="3"/>
  <c r="GVO59" i="3"/>
  <c r="GVN59" i="3"/>
  <c r="GVM59" i="3"/>
  <c r="GVL59" i="3"/>
  <c r="GVK59" i="3"/>
  <c r="GVJ59" i="3"/>
  <c r="GVI59" i="3"/>
  <c r="GVH59" i="3"/>
  <c r="GVG59" i="3"/>
  <c r="GVF59" i="3"/>
  <c r="GVE59" i="3"/>
  <c r="GVD59" i="3"/>
  <c r="GVC59" i="3"/>
  <c r="GVB59" i="3"/>
  <c r="GVA59" i="3"/>
  <c r="GUZ59" i="3"/>
  <c r="GUY59" i="3"/>
  <c r="GUX59" i="3"/>
  <c r="GUW59" i="3"/>
  <c r="GUV59" i="3"/>
  <c r="GUU59" i="3"/>
  <c r="GUT59" i="3"/>
  <c r="GUS59" i="3"/>
  <c r="GUR59" i="3"/>
  <c r="GUQ59" i="3"/>
  <c r="GUP59" i="3"/>
  <c r="GUO59" i="3"/>
  <c r="GUN59" i="3"/>
  <c r="GUM59" i="3"/>
  <c r="GUL59" i="3"/>
  <c r="GUK59" i="3"/>
  <c r="GUJ59" i="3"/>
  <c r="GUI59" i="3"/>
  <c r="GUH59" i="3"/>
  <c r="GUG59" i="3"/>
  <c r="GUF59" i="3"/>
  <c r="GUE59" i="3"/>
  <c r="GUD59" i="3"/>
  <c r="GUC59" i="3"/>
  <c r="GUB59" i="3"/>
  <c r="GUA59" i="3"/>
  <c r="GTZ59" i="3"/>
  <c r="GTY59" i="3"/>
  <c r="GTX59" i="3"/>
  <c r="GTW59" i="3"/>
  <c r="GTV59" i="3"/>
  <c r="GTU59" i="3"/>
  <c r="GTT59" i="3"/>
  <c r="GTS59" i="3"/>
  <c r="GTR59" i="3"/>
  <c r="GTQ59" i="3"/>
  <c r="GTP59" i="3"/>
  <c r="GTO59" i="3"/>
  <c r="GTN59" i="3"/>
  <c r="GTM59" i="3"/>
  <c r="GTL59" i="3"/>
  <c r="GTK59" i="3"/>
  <c r="GTJ59" i="3"/>
  <c r="GTI59" i="3"/>
  <c r="GTH59" i="3"/>
  <c r="GTG59" i="3"/>
  <c r="GTF59" i="3"/>
  <c r="GTE59" i="3"/>
  <c r="GTD59" i="3"/>
  <c r="GTC59" i="3"/>
  <c r="GTB59" i="3"/>
  <c r="GTA59" i="3"/>
  <c r="GSZ59" i="3"/>
  <c r="GSY59" i="3"/>
  <c r="GSX59" i="3"/>
  <c r="GSW59" i="3"/>
  <c r="GSV59" i="3"/>
  <c r="GSU59" i="3"/>
  <c r="GST59" i="3"/>
  <c r="GSS59" i="3"/>
  <c r="GSR59" i="3"/>
  <c r="GSQ59" i="3"/>
  <c r="GSP59" i="3"/>
  <c r="GSO59" i="3"/>
  <c r="GSN59" i="3"/>
  <c r="GSM59" i="3"/>
  <c r="GSL59" i="3"/>
  <c r="GSK59" i="3"/>
  <c r="GSJ59" i="3"/>
  <c r="GSI59" i="3"/>
  <c r="GSH59" i="3"/>
  <c r="GSG59" i="3"/>
  <c r="GSF59" i="3"/>
  <c r="GSE59" i="3"/>
  <c r="GSD59" i="3"/>
  <c r="GSC59" i="3"/>
  <c r="GSB59" i="3"/>
  <c r="GSA59" i="3"/>
  <c r="GRZ59" i="3"/>
  <c r="GRY59" i="3"/>
  <c r="GRX59" i="3"/>
  <c r="GRW59" i="3"/>
  <c r="GRV59" i="3"/>
  <c r="GRU59" i="3"/>
  <c r="GRT59" i="3"/>
  <c r="GRS59" i="3"/>
  <c r="GRR59" i="3"/>
  <c r="GRQ59" i="3"/>
  <c r="GRP59" i="3"/>
  <c r="GRO59" i="3"/>
  <c r="GRN59" i="3"/>
  <c r="GRM59" i="3"/>
  <c r="GRL59" i="3"/>
  <c r="GRK59" i="3"/>
  <c r="GRJ59" i="3"/>
  <c r="GRI59" i="3"/>
  <c r="GRH59" i="3"/>
  <c r="GRG59" i="3"/>
  <c r="GRF59" i="3"/>
  <c r="GRE59" i="3"/>
  <c r="GRD59" i="3"/>
  <c r="GRC59" i="3"/>
  <c r="GRB59" i="3"/>
  <c r="GRA59" i="3"/>
  <c r="GQZ59" i="3"/>
  <c r="GQY59" i="3"/>
  <c r="GQX59" i="3"/>
  <c r="GQW59" i="3"/>
  <c r="GQV59" i="3"/>
  <c r="GQU59" i="3"/>
  <c r="GQT59" i="3"/>
  <c r="GQS59" i="3"/>
  <c r="GQR59" i="3"/>
  <c r="GQQ59" i="3"/>
  <c r="GQP59" i="3"/>
  <c r="GQO59" i="3"/>
  <c r="GQN59" i="3"/>
  <c r="GQM59" i="3"/>
  <c r="GQL59" i="3"/>
  <c r="GQK59" i="3"/>
  <c r="GQJ59" i="3"/>
  <c r="GQI59" i="3"/>
  <c r="GQH59" i="3"/>
  <c r="GQG59" i="3"/>
  <c r="GQF59" i="3"/>
  <c r="GQE59" i="3"/>
  <c r="GQD59" i="3"/>
  <c r="GQC59" i="3"/>
  <c r="GQB59" i="3"/>
  <c r="GQA59" i="3"/>
  <c r="GPZ59" i="3"/>
  <c r="GPY59" i="3"/>
  <c r="GPX59" i="3"/>
  <c r="GPW59" i="3"/>
  <c r="GPV59" i="3"/>
  <c r="GPU59" i="3"/>
  <c r="GPT59" i="3"/>
  <c r="GPS59" i="3"/>
  <c r="GPR59" i="3"/>
  <c r="GPQ59" i="3"/>
  <c r="GPP59" i="3"/>
  <c r="GPO59" i="3"/>
  <c r="GPN59" i="3"/>
  <c r="GPM59" i="3"/>
  <c r="GPL59" i="3"/>
  <c r="GPK59" i="3"/>
  <c r="GPJ59" i="3"/>
  <c r="GPI59" i="3"/>
  <c r="GPH59" i="3"/>
  <c r="GPG59" i="3"/>
  <c r="GPF59" i="3"/>
  <c r="GPE59" i="3"/>
  <c r="GPD59" i="3"/>
  <c r="GPC59" i="3"/>
  <c r="GPB59" i="3"/>
  <c r="GPA59" i="3"/>
  <c r="GOZ59" i="3"/>
  <c r="GOY59" i="3"/>
  <c r="GOX59" i="3"/>
  <c r="GOW59" i="3"/>
  <c r="GOV59" i="3"/>
  <c r="GOU59" i="3"/>
  <c r="GOT59" i="3"/>
  <c r="GOS59" i="3"/>
  <c r="GOR59" i="3"/>
  <c r="GOQ59" i="3"/>
  <c r="GOP59" i="3"/>
  <c r="GOO59" i="3"/>
  <c r="GON59" i="3"/>
  <c r="GOM59" i="3"/>
  <c r="GOL59" i="3"/>
  <c r="GOK59" i="3"/>
  <c r="GOJ59" i="3"/>
  <c r="GOI59" i="3"/>
  <c r="GOH59" i="3"/>
  <c r="GOG59" i="3"/>
  <c r="GOF59" i="3"/>
  <c r="GOE59" i="3"/>
  <c r="GOD59" i="3"/>
  <c r="GOC59" i="3"/>
  <c r="GOB59" i="3"/>
  <c r="GOA59" i="3"/>
  <c r="GNZ59" i="3"/>
  <c r="GNY59" i="3"/>
  <c r="GNX59" i="3"/>
  <c r="GNW59" i="3"/>
  <c r="GNV59" i="3"/>
  <c r="GNU59" i="3"/>
  <c r="GNT59" i="3"/>
  <c r="GNS59" i="3"/>
  <c r="GNR59" i="3"/>
  <c r="GNQ59" i="3"/>
  <c r="GNP59" i="3"/>
  <c r="GNO59" i="3"/>
  <c r="GNN59" i="3"/>
  <c r="GNM59" i="3"/>
  <c r="GNL59" i="3"/>
  <c r="GNK59" i="3"/>
  <c r="GNJ59" i="3"/>
  <c r="GNI59" i="3"/>
  <c r="GNH59" i="3"/>
  <c r="GNG59" i="3"/>
  <c r="GNF59" i="3"/>
  <c r="GNE59" i="3"/>
  <c r="GND59" i="3"/>
  <c r="GNC59" i="3"/>
  <c r="GNB59" i="3"/>
  <c r="GNA59" i="3"/>
  <c r="GMZ59" i="3"/>
  <c r="GMY59" i="3"/>
  <c r="GMX59" i="3"/>
  <c r="GMW59" i="3"/>
  <c r="GMV59" i="3"/>
  <c r="GMU59" i="3"/>
  <c r="GMT59" i="3"/>
  <c r="GMS59" i="3"/>
  <c r="GMR59" i="3"/>
  <c r="GMQ59" i="3"/>
  <c r="GMP59" i="3"/>
  <c r="GMO59" i="3"/>
  <c r="GMN59" i="3"/>
  <c r="GMM59" i="3"/>
  <c r="GML59" i="3"/>
  <c r="GMK59" i="3"/>
  <c r="GMJ59" i="3"/>
  <c r="GMI59" i="3"/>
  <c r="GMH59" i="3"/>
  <c r="GMG59" i="3"/>
  <c r="GMF59" i="3"/>
  <c r="GME59" i="3"/>
  <c r="GMD59" i="3"/>
  <c r="GMC59" i="3"/>
  <c r="GMB59" i="3"/>
  <c r="GMA59" i="3"/>
  <c r="GLZ59" i="3"/>
  <c r="GLY59" i="3"/>
  <c r="GLX59" i="3"/>
  <c r="GLW59" i="3"/>
  <c r="GLV59" i="3"/>
  <c r="GLU59" i="3"/>
  <c r="GLT59" i="3"/>
  <c r="GLS59" i="3"/>
  <c r="GLR59" i="3"/>
  <c r="GLQ59" i="3"/>
  <c r="GLP59" i="3"/>
  <c r="GLO59" i="3"/>
  <c r="GLN59" i="3"/>
  <c r="GLM59" i="3"/>
  <c r="GLL59" i="3"/>
  <c r="GLK59" i="3"/>
  <c r="GLJ59" i="3"/>
  <c r="GLI59" i="3"/>
  <c r="GLH59" i="3"/>
  <c r="GLG59" i="3"/>
  <c r="GLF59" i="3"/>
  <c r="GLE59" i="3"/>
  <c r="GLD59" i="3"/>
  <c r="GLC59" i="3"/>
  <c r="GLB59" i="3"/>
  <c r="GLA59" i="3"/>
  <c r="GKZ59" i="3"/>
  <c r="GKY59" i="3"/>
  <c r="GKX59" i="3"/>
  <c r="GKW59" i="3"/>
  <c r="GKV59" i="3"/>
  <c r="GKU59" i="3"/>
  <c r="GKT59" i="3"/>
  <c r="GKS59" i="3"/>
  <c r="GKR59" i="3"/>
  <c r="GKQ59" i="3"/>
  <c r="GKP59" i="3"/>
  <c r="GKO59" i="3"/>
  <c r="GKN59" i="3"/>
  <c r="GKM59" i="3"/>
  <c r="GKL59" i="3"/>
  <c r="GKK59" i="3"/>
  <c r="GKJ59" i="3"/>
  <c r="GKI59" i="3"/>
  <c r="GKH59" i="3"/>
  <c r="GKG59" i="3"/>
  <c r="GKF59" i="3"/>
  <c r="GKE59" i="3"/>
  <c r="GKD59" i="3"/>
  <c r="GKC59" i="3"/>
  <c r="GKB59" i="3"/>
  <c r="GKA59" i="3"/>
  <c r="GJZ59" i="3"/>
  <c r="GJY59" i="3"/>
  <c r="GJX59" i="3"/>
  <c r="GJW59" i="3"/>
  <c r="GJV59" i="3"/>
  <c r="GJU59" i="3"/>
  <c r="GJT59" i="3"/>
  <c r="GJS59" i="3"/>
  <c r="GJR59" i="3"/>
  <c r="GJQ59" i="3"/>
  <c r="GJP59" i="3"/>
  <c r="GJO59" i="3"/>
  <c r="GJN59" i="3"/>
  <c r="GJM59" i="3"/>
  <c r="GJL59" i="3"/>
  <c r="GJK59" i="3"/>
  <c r="GJJ59" i="3"/>
  <c r="GJI59" i="3"/>
  <c r="GJH59" i="3"/>
  <c r="GJG59" i="3"/>
  <c r="GJF59" i="3"/>
  <c r="GJE59" i="3"/>
  <c r="GJD59" i="3"/>
  <c r="GJC59" i="3"/>
  <c r="GJB59" i="3"/>
  <c r="GJA59" i="3"/>
  <c r="GIZ59" i="3"/>
  <c r="GIY59" i="3"/>
  <c r="GIX59" i="3"/>
  <c r="GIW59" i="3"/>
  <c r="GIV59" i="3"/>
  <c r="GIU59" i="3"/>
  <c r="GIT59" i="3"/>
  <c r="GIS59" i="3"/>
  <c r="GIR59" i="3"/>
  <c r="GIQ59" i="3"/>
  <c r="GIP59" i="3"/>
  <c r="GIO59" i="3"/>
  <c r="GIN59" i="3"/>
  <c r="GIM59" i="3"/>
  <c r="GIL59" i="3"/>
  <c r="GIK59" i="3"/>
  <c r="GIJ59" i="3"/>
  <c r="GII59" i="3"/>
  <c r="GIH59" i="3"/>
  <c r="GIG59" i="3"/>
  <c r="GIF59" i="3"/>
  <c r="GIE59" i="3"/>
  <c r="GID59" i="3"/>
  <c r="GIC59" i="3"/>
  <c r="GIB59" i="3"/>
  <c r="GIA59" i="3"/>
  <c r="GHZ59" i="3"/>
  <c r="GHY59" i="3"/>
  <c r="GHX59" i="3"/>
  <c r="GHW59" i="3"/>
  <c r="GHV59" i="3"/>
  <c r="GHU59" i="3"/>
  <c r="GHT59" i="3"/>
  <c r="GHS59" i="3"/>
  <c r="GHR59" i="3"/>
  <c r="GHQ59" i="3"/>
  <c r="GHP59" i="3"/>
  <c r="GHO59" i="3"/>
  <c r="GHN59" i="3"/>
  <c r="GHM59" i="3"/>
  <c r="GHL59" i="3"/>
  <c r="GHK59" i="3"/>
  <c r="GHJ59" i="3"/>
  <c r="GHI59" i="3"/>
  <c r="GHH59" i="3"/>
  <c r="GHG59" i="3"/>
  <c r="GHF59" i="3"/>
  <c r="GHE59" i="3"/>
  <c r="GHD59" i="3"/>
  <c r="GHC59" i="3"/>
  <c r="GHB59" i="3"/>
  <c r="GHA59" i="3"/>
  <c r="GGZ59" i="3"/>
  <c r="GGY59" i="3"/>
  <c r="GGX59" i="3"/>
  <c r="GGW59" i="3"/>
  <c r="GGV59" i="3"/>
  <c r="GGU59" i="3"/>
  <c r="GGT59" i="3"/>
  <c r="GGS59" i="3"/>
  <c r="GGR59" i="3"/>
  <c r="GGQ59" i="3"/>
  <c r="GGP59" i="3"/>
  <c r="GGO59" i="3"/>
  <c r="GGN59" i="3"/>
  <c r="GGM59" i="3"/>
  <c r="GGL59" i="3"/>
  <c r="GGK59" i="3"/>
  <c r="GGJ59" i="3"/>
  <c r="GGI59" i="3"/>
  <c r="GGH59" i="3"/>
  <c r="GGG59" i="3"/>
  <c r="GGF59" i="3"/>
  <c r="GGE59" i="3"/>
  <c r="GGD59" i="3"/>
  <c r="GGC59" i="3"/>
  <c r="GGB59" i="3"/>
  <c r="GGA59" i="3"/>
  <c r="GFZ59" i="3"/>
  <c r="GFY59" i="3"/>
  <c r="GFX59" i="3"/>
  <c r="GFW59" i="3"/>
  <c r="GFV59" i="3"/>
  <c r="GFU59" i="3"/>
  <c r="GFT59" i="3"/>
  <c r="GFS59" i="3"/>
  <c r="GFR59" i="3"/>
  <c r="GFQ59" i="3"/>
  <c r="GFP59" i="3"/>
  <c r="GFO59" i="3"/>
  <c r="GFN59" i="3"/>
  <c r="GFM59" i="3"/>
  <c r="GFL59" i="3"/>
  <c r="GFK59" i="3"/>
  <c r="GFJ59" i="3"/>
  <c r="GFI59" i="3"/>
  <c r="GFH59" i="3"/>
  <c r="GFG59" i="3"/>
  <c r="GFF59" i="3"/>
  <c r="GFE59" i="3"/>
  <c r="GFD59" i="3"/>
  <c r="GFC59" i="3"/>
  <c r="GFB59" i="3"/>
  <c r="GFA59" i="3"/>
  <c r="GEZ59" i="3"/>
  <c r="GEY59" i="3"/>
  <c r="GEX59" i="3"/>
  <c r="GEW59" i="3"/>
  <c r="GEV59" i="3"/>
  <c r="GEU59" i="3"/>
  <c r="GET59" i="3"/>
  <c r="GES59" i="3"/>
  <c r="GER59" i="3"/>
  <c r="GEQ59" i="3"/>
  <c r="GEP59" i="3"/>
  <c r="GEO59" i="3"/>
  <c r="GEN59" i="3"/>
  <c r="GEM59" i="3"/>
  <c r="GEL59" i="3"/>
  <c r="GEK59" i="3"/>
  <c r="GEJ59" i="3"/>
  <c r="GEI59" i="3"/>
  <c r="GEH59" i="3"/>
  <c r="GEG59" i="3"/>
  <c r="GEF59" i="3"/>
  <c r="GEE59" i="3"/>
  <c r="GED59" i="3"/>
  <c r="GEC59" i="3"/>
  <c r="GEB59" i="3"/>
  <c r="GEA59" i="3"/>
  <c r="GDZ59" i="3"/>
  <c r="GDY59" i="3"/>
  <c r="GDX59" i="3"/>
  <c r="GDW59" i="3"/>
  <c r="GDV59" i="3"/>
  <c r="GDU59" i="3"/>
  <c r="GDT59" i="3"/>
  <c r="GDS59" i="3"/>
  <c r="GDR59" i="3"/>
  <c r="GDQ59" i="3"/>
  <c r="GDP59" i="3"/>
  <c r="GDO59" i="3"/>
  <c r="GDN59" i="3"/>
  <c r="GDM59" i="3"/>
  <c r="GDL59" i="3"/>
  <c r="GDK59" i="3"/>
  <c r="GDJ59" i="3"/>
  <c r="GDI59" i="3"/>
  <c r="GDH59" i="3"/>
  <c r="GDG59" i="3"/>
  <c r="GDF59" i="3"/>
  <c r="GDE59" i="3"/>
  <c r="GDD59" i="3"/>
  <c r="GDC59" i="3"/>
  <c r="GDB59" i="3"/>
  <c r="GDA59" i="3"/>
  <c r="GCZ59" i="3"/>
  <c r="GCY59" i="3"/>
  <c r="GCX59" i="3"/>
  <c r="GCW59" i="3"/>
  <c r="GCV59" i="3"/>
  <c r="GCU59" i="3"/>
  <c r="GCT59" i="3"/>
  <c r="GCS59" i="3"/>
  <c r="GCR59" i="3"/>
  <c r="GCQ59" i="3"/>
  <c r="GCP59" i="3"/>
  <c r="GCO59" i="3"/>
  <c r="GCN59" i="3"/>
  <c r="GCM59" i="3"/>
  <c r="GCL59" i="3"/>
  <c r="GCK59" i="3"/>
  <c r="GCJ59" i="3"/>
  <c r="GCI59" i="3"/>
  <c r="GCH59" i="3"/>
  <c r="GCG59" i="3"/>
  <c r="GCF59" i="3"/>
  <c r="GCE59" i="3"/>
  <c r="GCD59" i="3"/>
  <c r="GCC59" i="3"/>
  <c r="GCB59" i="3"/>
  <c r="GCA59" i="3"/>
  <c r="GBZ59" i="3"/>
  <c r="GBY59" i="3"/>
  <c r="GBX59" i="3"/>
  <c r="GBW59" i="3"/>
  <c r="GBV59" i="3"/>
  <c r="GBU59" i="3"/>
  <c r="GBT59" i="3"/>
  <c r="GBS59" i="3"/>
  <c r="GBR59" i="3"/>
  <c r="GBQ59" i="3"/>
  <c r="GBP59" i="3"/>
  <c r="GBO59" i="3"/>
  <c r="GBN59" i="3"/>
  <c r="GBM59" i="3"/>
  <c r="GBL59" i="3"/>
  <c r="GBK59" i="3"/>
  <c r="GBJ59" i="3"/>
  <c r="GBI59" i="3"/>
  <c r="GBH59" i="3"/>
  <c r="GBG59" i="3"/>
  <c r="GBF59" i="3"/>
  <c r="GBE59" i="3"/>
  <c r="GBD59" i="3"/>
  <c r="GBC59" i="3"/>
  <c r="GBB59" i="3"/>
  <c r="GBA59" i="3"/>
  <c r="GAZ59" i="3"/>
  <c r="GAY59" i="3"/>
  <c r="GAX59" i="3"/>
  <c r="GAW59" i="3"/>
  <c r="GAV59" i="3"/>
  <c r="GAU59" i="3"/>
  <c r="GAT59" i="3"/>
  <c r="GAS59" i="3"/>
  <c r="GAR59" i="3"/>
  <c r="GAQ59" i="3"/>
  <c r="GAP59" i="3"/>
  <c r="GAO59" i="3"/>
  <c r="GAN59" i="3"/>
  <c r="GAM59" i="3"/>
  <c r="GAL59" i="3"/>
  <c r="GAK59" i="3"/>
  <c r="GAJ59" i="3"/>
  <c r="GAI59" i="3"/>
  <c r="GAH59" i="3"/>
  <c r="GAG59" i="3"/>
  <c r="GAF59" i="3"/>
  <c r="GAE59" i="3"/>
  <c r="GAD59" i="3"/>
  <c r="GAC59" i="3"/>
  <c r="GAB59" i="3"/>
  <c r="GAA59" i="3"/>
  <c r="FZZ59" i="3"/>
  <c r="FZY59" i="3"/>
  <c r="FZX59" i="3"/>
  <c r="FZW59" i="3"/>
  <c r="FZV59" i="3"/>
  <c r="FZU59" i="3"/>
  <c r="FZT59" i="3"/>
  <c r="FZS59" i="3"/>
  <c r="FZR59" i="3"/>
  <c r="FZQ59" i="3"/>
  <c r="FZP59" i="3"/>
  <c r="FZO59" i="3"/>
  <c r="FZN59" i="3"/>
  <c r="FZM59" i="3"/>
  <c r="FZL59" i="3"/>
  <c r="FZK59" i="3"/>
  <c r="FZJ59" i="3"/>
  <c r="FZI59" i="3"/>
  <c r="FZH59" i="3"/>
  <c r="FZG59" i="3"/>
  <c r="FZF59" i="3"/>
  <c r="FZE59" i="3"/>
  <c r="FZD59" i="3"/>
  <c r="FZC59" i="3"/>
  <c r="FZB59" i="3"/>
  <c r="FZA59" i="3"/>
  <c r="FYZ59" i="3"/>
  <c r="FYY59" i="3"/>
  <c r="FYX59" i="3"/>
  <c r="FYW59" i="3"/>
  <c r="FYV59" i="3"/>
  <c r="FYU59" i="3"/>
  <c r="FYT59" i="3"/>
  <c r="FYS59" i="3"/>
  <c r="FYR59" i="3"/>
  <c r="FYQ59" i="3"/>
  <c r="FYP59" i="3"/>
  <c r="FYO59" i="3"/>
  <c r="FYN59" i="3"/>
  <c r="FYM59" i="3"/>
  <c r="FYL59" i="3"/>
  <c r="FYK59" i="3"/>
  <c r="FYJ59" i="3"/>
  <c r="FYI59" i="3"/>
  <c r="FYH59" i="3"/>
  <c r="FYG59" i="3"/>
  <c r="FYF59" i="3"/>
  <c r="FYE59" i="3"/>
  <c r="FYD59" i="3"/>
  <c r="FYC59" i="3"/>
  <c r="FYB59" i="3"/>
  <c r="FYA59" i="3"/>
  <c r="FXZ59" i="3"/>
  <c r="FXY59" i="3"/>
  <c r="FXX59" i="3"/>
  <c r="FXW59" i="3"/>
  <c r="FXV59" i="3"/>
  <c r="FXU59" i="3"/>
  <c r="FXT59" i="3"/>
  <c r="FXS59" i="3"/>
  <c r="FXR59" i="3"/>
  <c r="FXQ59" i="3"/>
  <c r="FXP59" i="3"/>
  <c r="FXO59" i="3"/>
  <c r="FXN59" i="3"/>
  <c r="FXM59" i="3"/>
  <c r="FXL59" i="3"/>
  <c r="FXK59" i="3"/>
  <c r="FXJ59" i="3"/>
  <c r="FXI59" i="3"/>
  <c r="FXH59" i="3"/>
  <c r="FXG59" i="3"/>
  <c r="FXF59" i="3"/>
  <c r="FXE59" i="3"/>
  <c r="FXD59" i="3"/>
  <c r="FXC59" i="3"/>
  <c r="FXB59" i="3"/>
  <c r="FXA59" i="3"/>
  <c r="FWZ59" i="3"/>
  <c r="FWY59" i="3"/>
  <c r="FWX59" i="3"/>
  <c r="FWW59" i="3"/>
  <c r="FWV59" i="3"/>
  <c r="FWU59" i="3"/>
  <c r="FWT59" i="3"/>
  <c r="FWS59" i="3"/>
  <c r="FWR59" i="3"/>
  <c r="FWQ59" i="3"/>
  <c r="FWP59" i="3"/>
  <c r="FWO59" i="3"/>
  <c r="FWN59" i="3"/>
  <c r="FWM59" i="3"/>
  <c r="FWL59" i="3"/>
  <c r="FWK59" i="3"/>
  <c r="FWJ59" i="3"/>
  <c r="FWI59" i="3"/>
  <c r="FWH59" i="3"/>
  <c r="FWG59" i="3"/>
  <c r="FWF59" i="3"/>
  <c r="FWE59" i="3"/>
  <c r="FWD59" i="3"/>
  <c r="FWC59" i="3"/>
  <c r="FWB59" i="3"/>
  <c r="FWA59" i="3"/>
  <c r="FVZ59" i="3"/>
  <c r="FVY59" i="3"/>
  <c r="FVX59" i="3"/>
  <c r="FVW59" i="3"/>
  <c r="FVV59" i="3"/>
  <c r="FVU59" i="3"/>
  <c r="FVT59" i="3"/>
  <c r="FVS59" i="3"/>
  <c r="FVR59" i="3"/>
  <c r="FVQ59" i="3"/>
  <c r="FVP59" i="3"/>
  <c r="FVO59" i="3"/>
  <c r="FVN59" i="3"/>
  <c r="FVM59" i="3"/>
  <c r="FVL59" i="3"/>
  <c r="FVK59" i="3"/>
  <c r="FVJ59" i="3"/>
  <c r="FVI59" i="3"/>
  <c r="FVH59" i="3"/>
  <c r="FVG59" i="3"/>
  <c r="FVF59" i="3"/>
  <c r="FVE59" i="3"/>
  <c r="FVD59" i="3"/>
  <c r="FVC59" i="3"/>
  <c r="FVB59" i="3"/>
  <c r="FVA59" i="3"/>
  <c r="FUZ59" i="3"/>
  <c r="FUY59" i="3"/>
  <c r="FUX59" i="3"/>
  <c r="FUW59" i="3"/>
  <c r="FUV59" i="3"/>
  <c r="FUU59" i="3"/>
  <c r="FUT59" i="3"/>
  <c r="FUS59" i="3"/>
  <c r="FUR59" i="3"/>
  <c r="FUQ59" i="3"/>
  <c r="FUP59" i="3"/>
  <c r="FUO59" i="3"/>
  <c r="FUN59" i="3"/>
  <c r="FUM59" i="3"/>
  <c r="FUL59" i="3"/>
  <c r="FUK59" i="3"/>
  <c r="FUJ59" i="3"/>
  <c r="FUI59" i="3"/>
  <c r="FUH59" i="3"/>
  <c r="FUG59" i="3"/>
  <c r="FUF59" i="3"/>
  <c r="FUE59" i="3"/>
  <c r="FUD59" i="3"/>
  <c r="FUC59" i="3"/>
  <c r="FUB59" i="3"/>
  <c r="FUA59" i="3"/>
  <c r="FTZ59" i="3"/>
  <c r="FTY59" i="3"/>
  <c r="FTX59" i="3"/>
  <c r="FTW59" i="3"/>
  <c r="FTV59" i="3"/>
  <c r="FTU59" i="3"/>
  <c r="FTT59" i="3"/>
  <c r="FTS59" i="3"/>
  <c r="FTR59" i="3"/>
  <c r="FTQ59" i="3"/>
  <c r="FTP59" i="3"/>
  <c r="FTO59" i="3"/>
  <c r="FTN59" i="3"/>
  <c r="FTM59" i="3"/>
  <c r="FTL59" i="3"/>
  <c r="FTK59" i="3"/>
  <c r="FTJ59" i="3"/>
  <c r="FTI59" i="3"/>
  <c r="FTH59" i="3"/>
  <c r="FTG59" i="3"/>
  <c r="FTF59" i="3"/>
  <c r="FTE59" i="3"/>
  <c r="FTD59" i="3"/>
  <c r="FTC59" i="3"/>
  <c r="FTB59" i="3"/>
  <c r="FTA59" i="3"/>
  <c r="FSZ59" i="3"/>
  <c r="FSY59" i="3"/>
  <c r="FSX59" i="3"/>
  <c r="FSW59" i="3"/>
  <c r="FSV59" i="3"/>
  <c r="FSU59" i="3"/>
  <c r="FST59" i="3"/>
  <c r="FSS59" i="3"/>
  <c r="FSR59" i="3"/>
  <c r="FSQ59" i="3"/>
  <c r="FSP59" i="3"/>
  <c r="FSO59" i="3"/>
  <c r="FSN59" i="3"/>
  <c r="FSM59" i="3"/>
  <c r="FSL59" i="3"/>
  <c r="FSK59" i="3"/>
  <c r="FSJ59" i="3"/>
  <c r="FSI59" i="3"/>
  <c r="FSH59" i="3"/>
  <c r="FSG59" i="3"/>
  <c r="FSF59" i="3"/>
  <c r="FSE59" i="3"/>
  <c r="FSD59" i="3"/>
  <c r="FSC59" i="3"/>
  <c r="FSB59" i="3"/>
  <c r="FSA59" i="3"/>
  <c r="FRZ59" i="3"/>
  <c r="FRY59" i="3"/>
  <c r="FRX59" i="3"/>
  <c r="FRW59" i="3"/>
  <c r="FRV59" i="3"/>
  <c r="FRU59" i="3"/>
  <c r="FRT59" i="3"/>
  <c r="FRS59" i="3"/>
  <c r="FRR59" i="3"/>
  <c r="FRQ59" i="3"/>
  <c r="FRP59" i="3"/>
  <c r="FRO59" i="3"/>
  <c r="FRN59" i="3"/>
  <c r="FRM59" i="3"/>
  <c r="FRL59" i="3"/>
  <c r="FRK59" i="3"/>
  <c r="FRJ59" i="3"/>
  <c r="FRI59" i="3"/>
  <c r="FRH59" i="3"/>
  <c r="FRG59" i="3"/>
  <c r="FRF59" i="3"/>
  <c r="FRE59" i="3"/>
  <c r="FRD59" i="3"/>
  <c r="FRC59" i="3"/>
  <c r="FRB59" i="3"/>
  <c r="FRA59" i="3"/>
  <c r="FQZ59" i="3"/>
  <c r="FQY59" i="3"/>
  <c r="FQX59" i="3"/>
  <c r="FQW59" i="3"/>
  <c r="FQV59" i="3"/>
  <c r="FQU59" i="3"/>
  <c r="FQT59" i="3"/>
  <c r="FQS59" i="3"/>
  <c r="FQR59" i="3"/>
  <c r="FQQ59" i="3"/>
  <c r="FQP59" i="3"/>
  <c r="FQO59" i="3"/>
  <c r="FQN59" i="3"/>
  <c r="FQM59" i="3"/>
  <c r="FQL59" i="3"/>
  <c r="FQK59" i="3"/>
  <c r="FQJ59" i="3"/>
  <c r="FQI59" i="3"/>
  <c r="FQH59" i="3"/>
  <c r="FQG59" i="3"/>
  <c r="FQF59" i="3"/>
  <c r="FQE59" i="3"/>
  <c r="FQD59" i="3"/>
  <c r="FQC59" i="3"/>
  <c r="FQB59" i="3"/>
  <c r="FQA59" i="3"/>
  <c r="FPZ59" i="3"/>
  <c r="FPY59" i="3"/>
  <c r="FPX59" i="3"/>
  <c r="FPW59" i="3"/>
  <c r="FPV59" i="3"/>
  <c r="FPU59" i="3"/>
  <c r="FPT59" i="3"/>
  <c r="FPS59" i="3"/>
  <c r="FPR59" i="3"/>
  <c r="FPQ59" i="3"/>
  <c r="FPP59" i="3"/>
  <c r="FPO59" i="3"/>
  <c r="FPN59" i="3"/>
  <c r="FPM59" i="3"/>
  <c r="FPL59" i="3"/>
  <c r="FPK59" i="3"/>
  <c r="FPJ59" i="3"/>
  <c r="FPI59" i="3"/>
  <c r="FPH59" i="3"/>
  <c r="FPG59" i="3"/>
  <c r="FPF59" i="3"/>
  <c r="FPE59" i="3"/>
  <c r="FPD59" i="3"/>
  <c r="FPC59" i="3"/>
  <c r="FPB59" i="3"/>
  <c r="FPA59" i="3"/>
  <c r="FOZ59" i="3"/>
  <c r="FOY59" i="3"/>
  <c r="FOX59" i="3"/>
  <c r="FOW59" i="3"/>
  <c r="FOV59" i="3"/>
  <c r="FOU59" i="3"/>
  <c r="FOT59" i="3"/>
  <c r="FOS59" i="3"/>
  <c r="FOR59" i="3"/>
  <c r="FOQ59" i="3"/>
  <c r="FOP59" i="3"/>
  <c r="FOO59" i="3"/>
  <c r="FON59" i="3"/>
  <c r="FOM59" i="3"/>
  <c r="FOL59" i="3"/>
  <c r="FOK59" i="3"/>
  <c r="FOJ59" i="3"/>
  <c r="FOI59" i="3"/>
  <c r="FOH59" i="3"/>
  <c r="FOG59" i="3"/>
  <c r="FOF59" i="3"/>
  <c r="FOE59" i="3"/>
  <c r="FOD59" i="3"/>
  <c r="FOC59" i="3"/>
  <c r="FOB59" i="3"/>
  <c r="FOA59" i="3"/>
  <c r="FNZ59" i="3"/>
  <c r="FNY59" i="3"/>
  <c r="FNX59" i="3"/>
  <c r="FNW59" i="3"/>
  <c r="FNV59" i="3"/>
  <c r="FNU59" i="3"/>
  <c r="FNT59" i="3"/>
  <c r="FNS59" i="3"/>
  <c r="FNR59" i="3"/>
  <c r="FNQ59" i="3"/>
  <c r="FNP59" i="3"/>
  <c r="FNO59" i="3"/>
  <c r="FNN59" i="3"/>
  <c r="FNM59" i="3"/>
  <c r="FNL59" i="3"/>
  <c r="FNK59" i="3"/>
  <c r="FNJ59" i="3"/>
  <c r="FNI59" i="3"/>
  <c r="FNH59" i="3"/>
  <c r="FNG59" i="3"/>
  <c r="FNF59" i="3"/>
  <c r="FNE59" i="3"/>
  <c r="FND59" i="3"/>
  <c r="FNC59" i="3"/>
  <c r="FNB59" i="3"/>
  <c r="FNA59" i="3"/>
  <c r="FMZ59" i="3"/>
  <c r="FMY59" i="3"/>
  <c r="FMX59" i="3"/>
  <c r="FMW59" i="3"/>
  <c r="FMV59" i="3"/>
  <c r="FMU59" i="3"/>
  <c r="FMT59" i="3"/>
  <c r="FMS59" i="3"/>
  <c r="FMR59" i="3"/>
  <c r="FMQ59" i="3"/>
  <c r="FMP59" i="3"/>
  <c r="FMO59" i="3"/>
  <c r="FMN59" i="3"/>
  <c r="FMM59" i="3"/>
  <c r="FML59" i="3"/>
  <c r="FMK59" i="3"/>
  <c r="FMJ59" i="3"/>
  <c r="FMI59" i="3"/>
  <c r="FMH59" i="3"/>
  <c r="FMG59" i="3"/>
  <c r="FMF59" i="3"/>
  <c r="FME59" i="3"/>
  <c r="FMD59" i="3"/>
  <c r="FMC59" i="3"/>
  <c r="FMB59" i="3"/>
  <c r="FMA59" i="3"/>
  <c r="FLZ59" i="3"/>
  <c r="FLY59" i="3"/>
  <c r="FLX59" i="3"/>
  <c r="FLW59" i="3"/>
  <c r="FLV59" i="3"/>
  <c r="FLU59" i="3"/>
  <c r="FLT59" i="3"/>
  <c r="FLS59" i="3"/>
  <c r="FLR59" i="3"/>
  <c r="FLQ59" i="3"/>
  <c r="FLP59" i="3"/>
  <c r="FLO59" i="3"/>
  <c r="FLN59" i="3"/>
  <c r="FLM59" i="3"/>
  <c r="FLL59" i="3"/>
  <c r="FLK59" i="3"/>
  <c r="FLJ59" i="3"/>
  <c r="FLI59" i="3"/>
  <c r="FLH59" i="3"/>
  <c r="FLG59" i="3"/>
  <c r="FLF59" i="3"/>
  <c r="FLE59" i="3"/>
  <c r="FLD59" i="3"/>
  <c r="FLC59" i="3"/>
  <c r="FLB59" i="3"/>
  <c r="FLA59" i="3"/>
  <c r="FKZ59" i="3"/>
  <c r="FKY59" i="3"/>
  <c r="FKX59" i="3"/>
  <c r="FKW59" i="3"/>
  <c r="FKV59" i="3"/>
  <c r="FKU59" i="3"/>
  <c r="FKT59" i="3"/>
  <c r="FKS59" i="3"/>
  <c r="FKR59" i="3"/>
  <c r="FKQ59" i="3"/>
  <c r="FKP59" i="3"/>
  <c r="FKO59" i="3"/>
  <c r="FKN59" i="3"/>
  <c r="FKM59" i="3"/>
  <c r="FKL59" i="3"/>
  <c r="FKK59" i="3"/>
  <c r="FKJ59" i="3"/>
  <c r="FKI59" i="3"/>
  <c r="FKH59" i="3"/>
  <c r="FKG59" i="3"/>
  <c r="FKF59" i="3"/>
  <c r="FKE59" i="3"/>
  <c r="FKD59" i="3"/>
  <c r="FKC59" i="3"/>
  <c r="FKB59" i="3"/>
  <c r="FKA59" i="3"/>
  <c r="FJZ59" i="3"/>
  <c r="FJY59" i="3"/>
  <c r="FJX59" i="3"/>
  <c r="FJW59" i="3"/>
  <c r="FJV59" i="3"/>
  <c r="FJU59" i="3"/>
  <c r="FJT59" i="3"/>
  <c r="FJS59" i="3"/>
  <c r="FJR59" i="3"/>
  <c r="FJQ59" i="3"/>
  <c r="FJP59" i="3"/>
  <c r="FJO59" i="3"/>
  <c r="FJN59" i="3"/>
  <c r="FJM59" i="3"/>
  <c r="FJL59" i="3"/>
  <c r="FJK59" i="3"/>
  <c r="FJJ59" i="3"/>
  <c r="FJI59" i="3"/>
  <c r="FJH59" i="3"/>
  <c r="FJG59" i="3"/>
  <c r="FJF59" i="3"/>
  <c r="FJE59" i="3"/>
  <c r="FJD59" i="3"/>
  <c r="FJC59" i="3"/>
  <c r="FJB59" i="3"/>
  <c r="FJA59" i="3"/>
  <c r="FIZ59" i="3"/>
  <c r="FIY59" i="3"/>
  <c r="FIX59" i="3"/>
  <c r="FIW59" i="3"/>
  <c r="FIV59" i="3"/>
  <c r="FIU59" i="3"/>
  <c r="FIT59" i="3"/>
  <c r="FIS59" i="3"/>
  <c r="FIR59" i="3"/>
  <c r="FIQ59" i="3"/>
  <c r="FIP59" i="3"/>
  <c r="FIO59" i="3"/>
  <c r="FIN59" i="3"/>
  <c r="FIM59" i="3"/>
  <c r="FIL59" i="3"/>
  <c r="FIK59" i="3"/>
  <c r="FIJ59" i="3"/>
  <c r="FII59" i="3"/>
  <c r="FIH59" i="3"/>
  <c r="FIG59" i="3"/>
  <c r="FIF59" i="3"/>
  <c r="FIE59" i="3"/>
  <c r="FID59" i="3"/>
  <c r="FIC59" i="3"/>
  <c r="FIB59" i="3"/>
  <c r="FIA59" i="3"/>
  <c r="FHZ59" i="3"/>
  <c r="FHY59" i="3"/>
  <c r="FHX59" i="3"/>
  <c r="FHW59" i="3"/>
  <c r="FHV59" i="3"/>
  <c r="FHU59" i="3"/>
  <c r="FHT59" i="3"/>
  <c r="FHS59" i="3"/>
  <c r="FHR59" i="3"/>
  <c r="FHQ59" i="3"/>
  <c r="FHP59" i="3"/>
  <c r="FHO59" i="3"/>
  <c r="FHN59" i="3"/>
  <c r="FHM59" i="3"/>
  <c r="FHL59" i="3"/>
  <c r="FHK59" i="3"/>
  <c r="FHJ59" i="3"/>
  <c r="FHI59" i="3"/>
  <c r="FHH59" i="3"/>
  <c r="FHG59" i="3"/>
  <c r="FHF59" i="3"/>
  <c r="FHE59" i="3"/>
  <c r="FHD59" i="3"/>
  <c r="FHC59" i="3"/>
  <c r="FHB59" i="3"/>
  <c r="FHA59" i="3"/>
  <c r="FGZ59" i="3"/>
  <c r="FGY59" i="3"/>
  <c r="FGX59" i="3"/>
  <c r="FGW59" i="3"/>
  <c r="FGV59" i="3"/>
  <c r="FGU59" i="3"/>
  <c r="FGT59" i="3"/>
  <c r="FGS59" i="3"/>
  <c r="FGR59" i="3"/>
  <c r="FGQ59" i="3"/>
  <c r="FGP59" i="3"/>
  <c r="FGO59" i="3"/>
  <c r="FGN59" i="3"/>
  <c r="FGM59" i="3"/>
  <c r="FGL59" i="3"/>
  <c r="FGK59" i="3"/>
  <c r="FGJ59" i="3"/>
  <c r="FGI59" i="3"/>
  <c r="FGH59" i="3"/>
  <c r="FGG59" i="3"/>
  <c r="FGF59" i="3"/>
  <c r="FGE59" i="3"/>
  <c r="FGD59" i="3"/>
  <c r="FGC59" i="3"/>
  <c r="FGB59" i="3"/>
  <c r="FGA59" i="3"/>
  <c r="FFZ59" i="3"/>
  <c r="FFY59" i="3"/>
  <c r="FFX59" i="3"/>
  <c r="FFW59" i="3"/>
  <c r="FFV59" i="3"/>
  <c r="FFU59" i="3"/>
  <c r="FFT59" i="3"/>
  <c r="FFS59" i="3"/>
  <c r="FFR59" i="3"/>
  <c r="FFQ59" i="3"/>
  <c r="FFP59" i="3"/>
  <c r="FFO59" i="3"/>
  <c r="FFN59" i="3"/>
  <c r="FFM59" i="3"/>
  <c r="FFL59" i="3"/>
  <c r="FFK59" i="3"/>
  <c r="FFJ59" i="3"/>
  <c r="FFI59" i="3"/>
  <c r="FFH59" i="3"/>
  <c r="FFG59" i="3"/>
  <c r="FFF59" i="3"/>
  <c r="FFE59" i="3"/>
  <c r="FFD59" i="3"/>
  <c r="FFC59" i="3"/>
  <c r="FFB59" i="3"/>
  <c r="FFA59" i="3"/>
  <c r="FEZ59" i="3"/>
  <c r="FEY59" i="3"/>
  <c r="FEX59" i="3"/>
  <c r="FEW59" i="3"/>
  <c r="FEV59" i="3"/>
  <c r="FEU59" i="3"/>
  <c r="FET59" i="3"/>
  <c r="FES59" i="3"/>
  <c r="FER59" i="3"/>
  <c r="FEQ59" i="3"/>
  <c r="FEP59" i="3"/>
  <c r="FEO59" i="3"/>
  <c r="FEN59" i="3"/>
  <c r="FEM59" i="3"/>
  <c r="FEL59" i="3"/>
  <c r="FEK59" i="3"/>
  <c r="FEJ59" i="3"/>
  <c r="FEI59" i="3"/>
  <c r="FEH59" i="3"/>
  <c r="FEG59" i="3"/>
  <c r="FEF59" i="3"/>
  <c r="FEE59" i="3"/>
  <c r="FED59" i="3"/>
  <c r="FEC59" i="3"/>
  <c r="FEB59" i="3"/>
  <c r="FEA59" i="3"/>
  <c r="FDZ59" i="3"/>
  <c r="FDY59" i="3"/>
  <c r="FDX59" i="3"/>
  <c r="FDW59" i="3"/>
  <c r="FDV59" i="3"/>
  <c r="FDU59" i="3"/>
  <c r="FDT59" i="3"/>
  <c r="FDS59" i="3"/>
  <c r="FDR59" i="3"/>
  <c r="FDQ59" i="3"/>
  <c r="FDP59" i="3"/>
  <c r="FDO59" i="3"/>
  <c r="FDN59" i="3"/>
  <c r="FDM59" i="3"/>
  <c r="FDL59" i="3"/>
  <c r="FDK59" i="3"/>
  <c r="FDJ59" i="3"/>
  <c r="FDI59" i="3"/>
  <c r="FDH59" i="3"/>
  <c r="FDG59" i="3"/>
  <c r="FDF59" i="3"/>
  <c r="FDE59" i="3"/>
  <c r="FDD59" i="3"/>
  <c r="FDC59" i="3"/>
  <c r="FDB59" i="3"/>
  <c r="FDA59" i="3"/>
  <c r="FCZ59" i="3"/>
  <c r="FCY59" i="3"/>
  <c r="FCX59" i="3"/>
  <c r="FCW59" i="3"/>
  <c r="FCV59" i="3"/>
  <c r="FCU59" i="3"/>
  <c r="FCT59" i="3"/>
  <c r="FCS59" i="3"/>
  <c r="FCR59" i="3"/>
  <c r="FCQ59" i="3"/>
  <c r="FCP59" i="3"/>
  <c r="FCO59" i="3"/>
  <c r="FCN59" i="3"/>
  <c r="FCM59" i="3"/>
  <c r="FCL59" i="3"/>
  <c r="FCK59" i="3"/>
  <c r="FCJ59" i="3"/>
  <c r="FCI59" i="3"/>
  <c r="FCH59" i="3"/>
  <c r="FCG59" i="3"/>
  <c r="FCF59" i="3"/>
  <c r="FCE59" i="3"/>
  <c r="FCD59" i="3"/>
  <c r="FCC59" i="3"/>
  <c r="FCB59" i="3"/>
  <c r="FCA59" i="3"/>
  <c r="FBZ59" i="3"/>
  <c r="FBY59" i="3"/>
  <c r="FBX59" i="3"/>
  <c r="FBW59" i="3"/>
  <c r="FBV59" i="3"/>
  <c r="FBU59" i="3"/>
  <c r="FBT59" i="3"/>
  <c r="FBS59" i="3"/>
  <c r="FBR59" i="3"/>
  <c r="FBQ59" i="3"/>
  <c r="FBP59" i="3"/>
  <c r="FBO59" i="3"/>
  <c r="FBN59" i="3"/>
  <c r="FBM59" i="3"/>
  <c r="FBL59" i="3"/>
  <c r="FBK59" i="3"/>
  <c r="FBJ59" i="3"/>
  <c r="FBI59" i="3"/>
  <c r="FBH59" i="3"/>
  <c r="FBG59" i="3"/>
  <c r="FBF59" i="3"/>
  <c r="FBE59" i="3"/>
  <c r="FBD59" i="3"/>
  <c r="FBC59" i="3"/>
  <c r="FBB59" i="3"/>
  <c r="FBA59" i="3"/>
  <c r="FAZ59" i="3"/>
  <c r="FAY59" i="3"/>
  <c r="FAX59" i="3"/>
  <c r="FAW59" i="3"/>
  <c r="FAV59" i="3"/>
  <c r="FAU59" i="3"/>
  <c r="FAT59" i="3"/>
  <c r="FAS59" i="3"/>
  <c r="FAR59" i="3"/>
  <c r="FAQ59" i="3"/>
  <c r="FAP59" i="3"/>
  <c r="FAO59" i="3"/>
  <c r="FAN59" i="3"/>
  <c r="FAM59" i="3"/>
  <c r="FAL59" i="3"/>
  <c r="FAK59" i="3"/>
  <c r="FAJ59" i="3"/>
  <c r="FAI59" i="3"/>
  <c r="FAH59" i="3"/>
  <c r="FAG59" i="3"/>
  <c r="FAF59" i="3"/>
  <c r="FAE59" i="3"/>
  <c r="FAD59" i="3"/>
  <c r="FAC59" i="3"/>
  <c r="FAB59" i="3"/>
  <c r="FAA59" i="3"/>
  <c r="EZZ59" i="3"/>
  <c r="EZY59" i="3"/>
  <c r="EZX59" i="3"/>
  <c r="EZW59" i="3"/>
  <c r="EZV59" i="3"/>
  <c r="EZU59" i="3"/>
  <c r="EZT59" i="3"/>
  <c r="EZS59" i="3"/>
  <c r="EZR59" i="3"/>
  <c r="EZQ59" i="3"/>
  <c r="EZP59" i="3"/>
  <c r="EZO59" i="3"/>
  <c r="EZN59" i="3"/>
  <c r="EZM59" i="3"/>
  <c r="EZL59" i="3"/>
  <c r="EZK59" i="3"/>
  <c r="EZJ59" i="3"/>
  <c r="EZI59" i="3"/>
  <c r="EZH59" i="3"/>
  <c r="EZG59" i="3"/>
  <c r="EZF59" i="3"/>
  <c r="EZE59" i="3"/>
  <c r="EZD59" i="3"/>
  <c r="EZC59" i="3"/>
  <c r="EZB59" i="3"/>
  <c r="EZA59" i="3"/>
  <c r="EYZ59" i="3"/>
  <c r="EYY59" i="3"/>
  <c r="EYX59" i="3"/>
  <c r="EYW59" i="3"/>
  <c r="EYV59" i="3"/>
  <c r="EYU59" i="3"/>
  <c r="EYT59" i="3"/>
  <c r="EYS59" i="3"/>
  <c r="EYR59" i="3"/>
  <c r="EYQ59" i="3"/>
  <c r="EYP59" i="3"/>
  <c r="EYO59" i="3"/>
  <c r="EYN59" i="3"/>
  <c r="EYM59" i="3"/>
  <c r="EYL59" i="3"/>
  <c r="EYK59" i="3"/>
  <c r="EYJ59" i="3"/>
  <c r="EYI59" i="3"/>
  <c r="EYH59" i="3"/>
  <c r="EYG59" i="3"/>
  <c r="EYF59" i="3"/>
  <c r="EYE59" i="3"/>
  <c r="EYD59" i="3"/>
  <c r="EYC59" i="3"/>
  <c r="EYB59" i="3"/>
  <c r="EYA59" i="3"/>
  <c r="EXZ59" i="3"/>
  <c r="EXY59" i="3"/>
  <c r="EXX59" i="3"/>
  <c r="EXW59" i="3"/>
  <c r="EXV59" i="3"/>
  <c r="EXU59" i="3"/>
  <c r="EXT59" i="3"/>
  <c r="EXS59" i="3"/>
  <c r="EXR59" i="3"/>
  <c r="EXQ59" i="3"/>
  <c r="EXP59" i="3"/>
  <c r="EXO59" i="3"/>
  <c r="EXN59" i="3"/>
  <c r="EXM59" i="3"/>
  <c r="EXL59" i="3"/>
  <c r="EXK59" i="3"/>
  <c r="EXJ59" i="3"/>
  <c r="EXI59" i="3"/>
  <c r="EXH59" i="3"/>
  <c r="EXG59" i="3"/>
  <c r="EXF59" i="3"/>
  <c r="EXE59" i="3"/>
  <c r="EXD59" i="3"/>
  <c r="EXC59" i="3"/>
  <c r="EXB59" i="3"/>
  <c r="EXA59" i="3"/>
  <c r="EWZ59" i="3"/>
  <c r="EWY59" i="3"/>
  <c r="EWX59" i="3"/>
  <c r="EWW59" i="3"/>
  <c r="EWV59" i="3"/>
  <c r="EWU59" i="3"/>
  <c r="EWT59" i="3"/>
  <c r="EWS59" i="3"/>
  <c r="EWR59" i="3"/>
  <c r="EWQ59" i="3"/>
  <c r="EWP59" i="3"/>
  <c r="EWO59" i="3"/>
  <c r="EWN59" i="3"/>
  <c r="EWM59" i="3"/>
  <c r="EWL59" i="3"/>
  <c r="EWK59" i="3"/>
  <c r="EWJ59" i="3"/>
  <c r="EWI59" i="3"/>
  <c r="EWH59" i="3"/>
  <c r="EWG59" i="3"/>
  <c r="EWF59" i="3"/>
  <c r="EWE59" i="3"/>
  <c r="EWD59" i="3"/>
  <c r="EWC59" i="3"/>
  <c r="EWB59" i="3"/>
  <c r="EWA59" i="3"/>
  <c r="EVZ59" i="3"/>
  <c r="EVY59" i="3"/>
  <c r="EVX59" i="3"/>
  <c r="EVW59" i="3"/>
  <c r="EVV59" i="3"/>
  <c r="EVU59" i="3"/>
  <c r="EVT59" i="3"/>
  <c r="EVS59" i="3"/>
  <c r="EVR59" i="3"/>
  <c r="EVQ59" i="3"/>
  <c r="EVP59" i="3"/>
  <c r="EVO59" i="3"/>
  <c r="EVN59" i="3"/>
  <c r="EVM59" i="3"/>
  <c r="EVL59" i="3"/>
  <c r="EVK59" i="3"/>
  <c r="EVJ59" i="3"/>
  <c r="EVI59" i="3"/>
  <c r="EVH59" i="3"/>
  <c r="EVG59" i="3"/>
  <c r="EVF59" i="3"/>
  <c r="EVE59" i="3"/>
  <c r="EVD59" i="3"/>
  <c r="EVC59" i="3"/>
  <c r="EVB59" i="3"/>
  <c r="EVA59" i="3"/>
  <c r="EUZ59" i="3"/>
  <c r="EUY59" i="3"/>
  <c r="EUX59" i="3"/>
  <c r="EUW59" i="3"/>
  <c r="EUV59" i="3"/>
  <c r="EUU59" i="3"/>
  <c r="EUT59" i="3"/>
  <c r="EUS59" i="3"/>
  <c r="EUR59" i="3"/>
  <c r="EUQ59" i="3"/>
  <c r="EUP59" i="3"/>
  <c r="EUO59" i="3"/>
  <c r="EUN59" i="3"/>
  <c r="EUM59" i="3"/>
  <c r="EUL59" i="3"/>
  <c r="EUK59" i="3"/>
  <c r="EUJ59" i="3"/>
  <c r="EUI59" i="3"/>
  <c r="EUH59" i="3"/>
  <c r="EUG59" i="3"/>
  <c r="EUF59" i="3"/>
  <c r="EUE59" i="3"/>
  <c r="EUD59" i="3"/>
  <c r="EUC59" i="3"/>
  <c r="EUB59" i="3"/>
  <c r="EUA59" i="3"/>
  <c r="ETZ59" i="3"/>
  <c r="ETY59" i="3"/>
  <c r="ETX59" i="3"/>
  <c r="ETW59" i="3"/>
  <c r="ETV59" i="3"/>
  <c r="ETU59" i="3"/>
  <c r="ETT59" i="3"/>
  <c r="ETS59" i="3"/>
  <c r="ETR59" i="3"/>
  <c r="ETQ59" i="3"/>
  <c r="ETP59" i="3"/>
  <c r="ETO59" i="3"/>
  <c r="ETN59" i="3"/>
  <c r="ETM59" i="3"/>
  <c r="ETL59" i="3"/>
  <c r="ETK59" i="3"/>
  <c r="ETJ59" i="3"/>
  <c r="ETI59" i="3"/>
  <c r="ETH59" i="3"/>
  <c r="ETG59" i="3"/>
  <c r="ETF59" i="3"/>
  <c r="ETE59" i="3"/>
  <c r="ETD59" i="3"/>
  <c r="ETC59" i="3"/>
  <c r="ETB59" i="3"/>
  <c r="ETA59" i="3"/>
  <c r="ESZ59" i="3"/>
  <c r="ESY59" i="3"/>
  <c r="ESX59" i="3"/>
  <c r="ESW59" i="3"/>
  <c r="ESV59" i="3"/>
  <c r="ESU59" i="3"/>
  <c r="EST59" i="3"/>
  <c r="ESS59" i="3"/>
  <c r="ESR59" i="3"/>
  <c r="ESQ59" i="3"/>
  <c r="ESP59" i="3"/>
  <c r="ESO59" i="3"/>
  <c r="ESN59" i="3"/>
  <c r="ESM59" i="3"/>
  <c r="ESL59" i="3"/>
  <c r="ESK59" i="3"/>
  <c r="ESJ59" i="3"/>
  <c r="ESI59" i="3"/>
  <c r="ESH59" i="3"/>
  <c r="ESG59" i="3"/>
  <c r="ESF59" i="3"/>
  <c r="ESE59" i="3"/>
  <c r="ESD59" i="3"/>
  <c r="ESC59" i="3"/>
  <c r="ESB59" i="3"/>
  <c r="ESA59" i="3"/>
  <c r="ERZ59" i="3"/>
  <c r="ERY59" i="3"/>
  <c r="ERX59" i="3"/>
  <c r="ERW59" i="3"/>
  <c r="ERV59" i="3"/>
  <c r="ERU59" i="3"/>
  <c r="ERT59" i="3"/>
  <c r="ERS59" i="3"/>
  <c r="ERR59" i="3"/>
  <c r="ERQ59" i="3"/>
  <c r="ERP59" i="3"/>
  <c r="ERO59" i="3"/>
  <c r="ERN59" i="3"/>
  <c r="ERM59" i="3"/>
  <c r="ERL59" i="3"/>
  <c r="ERK59" i="3"/>
  <c r="ERJ59" i="3"/>
  <c r="ERI59" i="3"/>
  <c r="ERH59" i="3"/>
  <c r="ERG59" i="3"/>
  <c r="ERF59" i="3"/>
  <c r="ERE59" i="3"/>
  <c r="ERD59" i="3"/>
  <c r="ERC59" i="3"/>
  <c r="ERB59" i="3"/>
  <c r="ERA59" i="3"/>
  <c r="EQZ59" i="3"/>
  <c r="EQY59" i="3"/>
  <c r="EQX59" i="3"/>
  <c r="EQW59" i="3"/>
  <c r="EQV59" i="3"/>
  <c r="EQU59" i="3"/>
  <c r="EQT59" i="3"/>
  <c r="EQS59" i="3"/>
  <c r="EQR59" i="3"/>
  <c r="EQQ59" i="3"/>
  <c r="EQP59" i="3"/>
  <c r="EQO59" i="3"/>
  <c r="EQN59" i="3"/>
  <c r="EQM59" i="3"/>
  <c r="EQL59" i="3"/>
  <c r="EQK59" i="3"/>
  <c r="EQJ59" i="3"/>
  <c r="EQI59" i="3"/>
  <c r="EQH59" i="3"/>
  <c r="EQG59" i="3"/>
  <c r="EQF59" i="3"/>
  <c r="EQE59" i="3"/>
  <c r="EQD59" i="3"/>
  <c r="EQC59" i="3"/>
  <c r="EQB59" i="3"/>
  <c r="EQA59" i="3"/>
  <c r="EPZ59" i="3"/>
  <c r="EPY59" i="3"/>
  <c r="EPX59" i="3"/>
  <c r="EPW59" i="3"/>
  <c r="EPV59" i="3"/>
  <c r="EPU59" i="3"/>
  <c r="EPT59" i="3"/>
  <c r="EPS59" i="3"/>
  <c r="EPR59" i="3"/>
  <c r="EPQ59" i="3"/>
  <c r="EPP59" i="3"/>
  <c r="EPO59" i="3"/>
  <c r="EPN59" i="3"/>
  <c r="EPM59" i="3"/>
  <c r="EPL59" i="3"/>
  <c r="EPK59" i="3"/>
  <c r="EPJ59" i="3"/>
  <c r="EPI59" i="3"/>
  <c r="EPH59" i="3"/>
  <c r="EPG59" i="3"/>
  <c r="EPF59" i="3"/>
  <c r="EPE59" i="3"/>
  <c r="EPD59" i="3"/>
  <c r="EPC59" i="3"/>
  <c r="EPB59" i="3"/>
  <c r="EPA59" i="3"/>
  <c r="EOZ59" i="3"/>
  <c r="EOY59" i="3"/>
  <c r="EOX59" i="3"/>
  <c r="EOW59" i="3"/>
  <c r="EOV59" i="3"/>
  <c r="EOU59" i="3"/>
  <c r="EOT59" i="3"/>
  <c r="EOS59" i="3"/>
  <c r="EOR59" i="3"/>
  <c r="EOQ59" i="3"/>
  <c r="EOP59" i="3"/>
  <c r="EOO59" i="3"/>
  <c r="EON59" i="3"/>
  <c r="EOM59" i="3"/>
  <c r="EOL59" i="3"/>
  <c r="EOK59" i="3"/>
  <c r="EOJ59" i="3"/>
  <c r="EOI59" i="3"/>
  <c r="EOH59" i="3"/>
  <c r="EOG59" i="3"/>
  <c r="EOF59" i="3"/>
  <c r="EOE59" i="3"/>
  <c r="EOD59" i="3"/>
  <c r="EOC59" i="3"/>
  <c r="EOB59" i="3"/>
  <c r="EOA59" i="3"/>
  <c r="ENZ59" i="3"/>
  <c r="ENY59" i="3"/>
  <c r="ENX59" i="3"/>
  <c r="ENW59" i="3"/>
  <c r="ENV59" i="3"/>
  <c r="ENU59" i="3"/>
  <c r="ENT59" i="3"/>
  <c r="ENS59" i="3"/>
  <c r="ENR59" i="3"/>
  <c r="ENQ59" i="3"/>
  <c r="ENP59" i="3"/>
  <c r="ENO59" i="3"/>
  <c r="ENN59" i="3"/>
  <c r="ENM59" i="3"/>
  <c r="ENL59" i="3"/>
  <c r="ENK59" i="3"/>
  <c r="ENJ59" i="3"/>
  <c r="ENI59" i="3"/>
  <c r="ENH59" i="3"/>
  <c r="ENG59" i="3"/>
  <c r="ENF59" i="3"/>
  <c r="ENE59" i="3"/>
  <c r="END59" i="3"/>
  <c r="ENC59" i="3"/>
  <c r="ENB59" i="3"/>
  <c r="ENA59" i="3"/>
  <c r="EMZ59" i="3"/>
  <c r="EMY59" i="3"/>
  <c r="EMX59" i="3"/>
  <c r="EMW59" i="3"/>
  <c r="EMV59" i="3"/>
  <c r="EMU59" i="3"/>
  <c r="EMT59" i="3"/>
  <c r="EMS59" i="3"/>
  <c r="EMR59" i="3"/>
  <c r="EMQ59" i="3"/>
  <c r="EMP59" i="3"/>
  <c r="EMO59" i="3"/>
  <c r="EMN59" i="3"/>
  <c r="EMM59" i="3"/>
  <c r="EML59" i="3"/>
  <c r="EMK59" i="3"/>
  <c r="EMJ59" i="3"/>
  <c r="EMI59" i="3"/>
  <c r="EMH59" i="3"/>
  <c r="EMG59" i="3"/>
  <c r="EMF59" i="3"/>
  <c r="EME59" i="3"/>
  <c r="EMD59" i="3"/>
  <c r="EMC59" i="3"/>
  <c r="EMB59" i="3"/>
  <c r="EMA59" i="3"/>
  <c r="ELZ59" i="3"/>
  <c r="ELY59" i="3"/>
  <c r="ELX59" i="3"/>
  <c r="ELW59" i="3"/>
  <c r="ELV59" i="3"/>
  <c r="ELU59" i="3"/>
  <c r="ELT59" i="3"/>
  <c r="ELS59" i="3"/>
  <c r="ELR59" i="3"/>
  <c r="ELQ59" i="3"/>
  <c r="ELP59" i="3"/>
  <c r="ELO59" i="3"/>
  <c r="ELN59" i="3"/>
  <c r="ELM59" i="3"/>
  <c r="ELL59" i="3"/>
  <c r="ELK59" i="3"/>
  <c r="ELJ59" i="3"/>
  <c r="ELI59" i="3"/>
  <c r="ELH59" i="3"/>
  <c r="ELG59" i="3"/>
  <c r="ELF59" i="3"/>
  <c r="ELE59" i="3"/>
  <c r="ELD59" i="3"/>
  <c r="ELC59" i="3"/>
  <c r="ELB59" i="3"/>
  <c r="ELA59" i="3"/>
  <c r="EKZ59" i="3"/>
  <c r="EKY59" i="3"/>
  <c r="EKX59" i="3"/>
  <c r="EKW59" i="3"/>
  <c r="EKV59" i="3"/>
  <c r="EKU59" i="3"/>
  <c r="EKT59" i="3"/>
  <c r="EKS59" i="3"/>
  <c r="EKR59" i="3"/>
  <c r="EKQ59" i="3"/>
  <c r="EKP59" i="3"/>
  <c r="EKO59" i="3"/>
  <c r="EKN59" i="3"/>
  <c r="EKM59" i="3"/>
  <c r="EKL59" i="3"/>
  <c r="EKK59" i="3"/>
  <c r="EKJ59" i="3"/>
  <c r="EKI59" i="3"/>
  <c r="EKH59" i="3"/>
  <c r="EKG59" i="3"/>
  <c r="EKF59" i="3"/>
  <c r="EKE59" i="3"/>
  <c r="EKD59" i="3"/>
  <c r="EKC59" i="3"/>
  <c r="EKB59" i="3"/>
  <c r="EKA59" i="3"/>
  <c r="EJZ59" i="3"/>
  <c r="EJY59" i="3"/>
  <c r="EJX59" i="3"/>
  <c r="EJW59" i="3"/>
  <c r="EJV59" i="3"/>
  <c r="EJU59" i="3"/>
  <c r="EJT59" i="3"/>
  <c r="EJS59" i="3"/>
  <c r="EJR59" i="3"/>
  <c r="EJQ59" i="3"/>
  <c r="EJP59" i="3"/>
  <c r="EJO59" i="3"/>
  <c r="EJN59" i="3"/>
  <c r="EJM59" i="3"/>
  <c r="EJL59" i="3"/>
  <c r="EJK59" i="3"/>
  <c r="EJJ59" i="3"/>
  <c r="EJI59" i="3"/>
  <c r="EJH59" i="3"/>
  <c r="EJG59" i="3"/>
  <c r="EJF59" i="3"/>
  <c r="EJE59" i="3"/>
  <c r="EJD59" i="3"/>
  <c r="EJC59" i="3"/>
  <c r="EJB59" i="3"/>
  <c r="EJA59" i="3"/>
  <c r="EIZ59" i="3"/>
  <c r="EIY59" i="3"/>
  <c r="EIX59" i="3"/>
  <c r="EIW59" i="3"/>
  <c r="EIV59" i="3"/>
  <c r="EIU59" i="3"/>
  <c r="EIT59" i="3"/>
  <c r="EIS59" i="3"/>
  <c r="EIR59" i="3"/>
  <c r="EIQ59" i="3"/>
  <c r="EIP59" i="3"/>
  <c r="EIO59" i="3"/>
  <c r="EIN59" i="3"/>
  <c r="EIM59" i="3"/>
  <c r="EIL59" i="3"/>
  <c r="EIK59" i="3"/>
  <c r="EIJ59" i="3"/>
  <c r="EII59" i="3"/>
  <c r="EIH59" i="3"/>
  <c r="EIG59" i="3"/>
  <c r="EIF59" i="3"/>
  <c r="EIE59" i="3"/>
  <c r="EID59" i="3"/>
  <c r="EIC59" i="3"/>
  <c r="EIB59" i="3"/>
  <c r="EIA59" i="3"/>
  <c r="EHZ59" i="3"/>
  <c r="EHY59" i="3"/>
  <c r="EHX59" i="3"/>
  <c r="EHW59" i="3"/>
  <c r="EHV59" i="3"/>
  <c r="EHU59" i="3"/>
  <c r="EHT59" i="3"/>
  <c r="EHS59" i="3"/>
  <c r="EHR59" i="3"/>
  <c r="EHQ59" i="3"/>
  <c r="EHP59" i="3"/>
  <c r="EHO59" i="3"/>
  <c r="EHN59" i="3"/>
  <c r="EHM59" i="3"/>
  <c r="EHL59" i="3"/>
  <c r="EHK59" i="3"/>
  <c r="EHJ59" i="3"/>
  <c r="EHI59" i="3"/>
  <c r="EHH59" i="3"/>
  <c r="EHG59" i="3"/>
  <c r="EHF59" i="3"/>
  <c r="EHE59" i="3"/>
  <c r="EHD59" i="3"/>
  <c r="EHC59" i="3"/>
  <c r="EHB59" i="3"/>
  <c r="EHA59" i="3"/>
  <c r="EGZ59" i="3"/>
  <c r="EGY59" i="3"/>
  <c r="EGX59" i="3"/>
  <c r="EGW59" i="3"/>
  <c r="EGV59" i="3"/>
  <c r="EGU59" i="3"/>
  <c r="EGT59" i="3"/>
  <c r="EGS59" i="3"/>
  <c r="EGR59" i="3"/>
  <c r="EGQ59" i="3"/>
  <c r="EGP59" i="3"/>
  <c r="EGO59" i="3"/>
  <c r="EGN59" i="3"/>
  <c r="EGM59" i="3"/>
  <c r="EGL59" i="3"/>
  <c r="EGK59" i="3"/>
  <c r="EGJ59" i="3"/>
  <c r="EGI59" i="3"/>
  <c r="EGH59" i="3"/>
  <c r="EGG59" i="3"/>
  <c r="EGF59" i="3"/>
  <c r="EGE59" i="3"/>
  <c r="EGD59" i="3"/>
  <c r="EGC59" i="3"/>
  <c r="EGB59" i="3"/>
  <c r="EGA59" i="3"/>
  <c r="EFZ59" i="3"/>
  <c r="EFY59" i="3"/>
  <c r="EFX59" i="3"/>
  <c r="EFW59" i="3"/>
  <c r="EFV59" i="3"/>
  <c r="EFU59" i="3"/>
  <c r="EFT59" i="3"/>
  <c r="EFS59" i="3"/>
  <c r="EFR59" i="3"/>
  <c r="EFQ59" i="3"/>
  <c r="EFP59" i="3"/>
  <c r="EFO59" i="3"/>
  <c r="EFN59" i="3"/>
  <c r="EFM59" i="3"/>
  <c r="EFL59" i="3"/>
  <c r="EFK59" i="3"/>
  <c r="EFJ59" i="3"/>
  <c r="EFI59" i="3"/>
  <c r="EFH59" i="3"/>
  <c r="EFG59" i="3"/>
  <c r="EFF59" i="3"/>
  <c r="EFE59" i="3"/>
  <c r="EFD59" i="3"/>
  <c r="EFC59" i="3"/>
  <c r="EFB59" i="3"/>
  <c r="EFA59" i="3"/>
  <c r="EEZ59" i="3"/>
  <c r="EEY59" i="3"/>
  <c r="EEX59" i="3"/>
  <c r="EEW59" i="3"/>
  <c r="EEV59" i="3"/>
  <c r="EEU59" i="3"/>
  <c r="EET59" i="3"/>
  <c r="EES59" i="3"/>
  <c r="EER59" i="3"/>
  <c r="EEQ59" i="3"/>
  <c r="EEP59" i="3"/>
  <c r="EEO59" i="3"/>
  <c r="EEN59" i="3"/>
  <c r="EEM59" i="3"/>
  <c r="EEL59" i="3"/>
  <c r="EEK59" i="3"/>
  <c r="EEJ59" i="3"/>
  <c r="EEI59" i="3"/>
  <c r="EEH59" i="3"/>
  <c r="EEG59" i="3"/>
  <c r="EEF59" i="3"/>
  <c r="EEE59" i="3"/>
  <c r="EED59" i="3"/>
  <c r="EEC59" i="3"/>
  <c r="EEB59" i="3"/>
  <c r="EEA59" i="3"/>
  <c r="EDZ59" i="3"/>
  <c r="EDY59" i="3"/>
  <c r="EDX59" i="3"/>
  <c r="EDW59" i="3"/>
  <c r="EDV59" i="3"/>
  <c r="EDU59" i="3"/>
  <c r="EDT59" i="3"/>
  <c r="EDS59" i="3"/>
  <c r="EDR59" i="3"/>
  <c r="EDQ59" i="3"/>
  <c r="EDP59" i="3"/>
  <c r="EDO59" i="3"/>
  <c r="EDN59" i="3"/>
  <c r="EDM59" i="3"/>
  <c r="EDL59" i="3"/>
  <c r="EDK59" i="3"/>
  <c r="EDJ59" i="3"/>
  <c r="EDI59" i="3"/>
  <c r="EDH59" i="3"/>
  <c r="EDG59" i="3"/>
  <c r="EDF59" i="3"/>
  <c r="EDE59" i="3"/>
  <c r="EDD59" i="3"/>
  <c r="EDC59" i="3"/>
  <c r="EDB59" i="3"/>
  <c r="EDA59" i="3"/>
  <c r="ECZ59" i="3"/>
  <c r="ECY59" i="3"/>
  <c r="ECX59" i="3"/>
  <c r="ECW59" i="3"/>
  <c r="ECV59" i="3"/>
  <c r="ECU59" i="3"/>
  <c r="ECT59" i="3"/>
  <c r="ECS59" i="3"/>
  <c r="ECR59" i="3"/>
  <c r="ECQ59" i="3"/>
  <c r="ECP59" i="3"/>
  <c r="ECO59" i="3"/>
  <c r="ECN59" i="3"/>
  <c r="ECM59" i="3"/>
  <c r="ECL59" i="3"/>
  <c r="ECK59" i="3"/>
  <c r="ECJ59" i="3"/>
  <c r="ECI59" i="3"/>
  <c r="ECH59" i="3"/>
  <c r="ECG59" i="3"/>
  <c r="ECF59" i="3"/>
  <c r="ECE59" i="3"/>
  <c r="ECD59" i="3"/>
  <c r="ECC59" i="3"/>
  <c r="ECB59" i="3"/>
  <c r="ECA59" i="3"/>
  <c r="EBZ59" i="3"/>
  <c r="EBY59" i="3"/>
  <c r="EBX59" i="3"/>
  <c r="EBW59" i="3"/>
  <c r="EBV59" i="3"/>
  <c r="EBU59" i="3"/>
  <c r="EBT59" i="3"/>
  <c r="EBS59" i="3"/>
  <c r="EBR59" i="3"/>
  <c r="EBQ59" i="3"/>
  <c r="EBP59" i="3"/>
  <c r="EBO59" i="3"/>
  <c r="EBN59" i="3"/>
  <c r="EBM59" i="3"/>
  <c r="EBL59" i="3"/>
  <c r="EBK59" i="3"/>
  <c r="EBJ59" i="3"/>
  <c r="EBI59" i="3"/>
  <c r="EBH59" i="3"/>
  <c r="EBG59" i="3"/>
  <c r="EBF59" i="3"/>
  <c r="EBE59" i="3"/>
  <c r="EBD59" i="3"/>
  <c r="EBC59" i="3"/>
  <c r="EBB59" i="3"/>
  <c r="EBA59" i="3"/>
  <c r="EAZ59" i="3"/>
  <c r="EAY59" i="3"/>
  <c r="EAX59" i="3"/>
  <c r="EAW59" i="3"/>
  <c r="EAV59" i="3"/>
  <c r="EAU59" i="3"/>
  <c r="EAT59" i="3"/>
  <c r="EAS59" i="3"/>
  <c r="EAR59" i="3"/>
  <c r="EAQ59" i="3"/>
  <c r="EAP59" i="3"/>
  <c r="EAO59" i="3"/>
  <c r="EAN59" i="3"/>
  <c r="EAM59" i="3"/>
  <c r="EAL59" i="3"/>
  <c r="EAK59" i="3"/>
  <c r="EAJ59" i="3"/>
  <c r="EAI59" i="3"/>
  <c r="EAH59" i="3"/>
  <c r="EAG59" i="3"/>
  <c r="EAF59" i="3"/>
  <c r="EAE59" i="3"/>
  <c r="EAD59" i="3"/>
  <c r="EAC59" i="3"/>
  <c r="EAB59" i="3"/>
  <c r="EAA59" i="3"/>
  <c r="DZZ59" i="3"/>
  <c r="DZY59" i="3"/>
  <c r="DZX59" i="3"/>
  <c r="DZW59" i="3"/>
  <c r="DZV59" i="3"/>
  <c r="DZU59" i="3"/>
  <c r="DZT59" i="3"/>
  <c r="DZS59" i="3"/>
  <c r="DZR59" i="3"/>
  <c r="DZQ59" i="3"/>
  <c r="DZP59" i="3"/>
  <c r="DZO59" i="3"/>
  <c r="DZN59" i="3"/>
  <c r="DZM59" i="3"/>
  <c r="DZL59" i="3"/>
  <c r="DZK59" i="3"/>
  <c r="DZJ59" i="3"/>
  <c r="DZI59" i="3"/>
  <c r="DZH59" i="3"/>
  <c r="DZG59" i="3"/>
  <c r="DZF59" i="3"/>
  <c r="DZE59" i="3"/>
  <c r="DZD59" i="3"/>
  <c r="DZC59" i="3"/>
  <c r="DZB59" i="3"/>
  <c r="DZA59" i="3"/>
  <c r="DYZ59" i="3"/>
  <c r="DYY59" i="3"/>
  <c r="DYX59" i="3"/>
  <c r="DYW59" i="3"/>
  <c r="DYV59" i="3"/>
  <c r="DYU59" i="3"/>
  <c r="DYT59" i="3"/>
  <c r="DYS59" i="3"/>
  <c r="DYR59" i="3"/>
  <c r="DYQ59" i="3"/>
  <c r="DYP59" i="3"/>
  <c r="DYO59" i="3"/>
  <c r="DYN59" i="3"/>
  <c r="DYM59" i="3"/>
  <c r="DYL59" i="3"/>
  <c r="DYK59" i="3"/>
  <c r="DYJ59" i="3"/>
  <c r="DYI59" i="3"/>
  <c r="DYH59" i="3"/>
  <c r="DYG59" i="3"/>
  <c r="DYF59" i="3"/>
  <c r="DYE59" i="3"/>
  <c r="DYD59" i="3"/>
  <c r="DYC59" i="3"/>
  <c r="DYB59" i="3"/>
  <c r="DYA59" i="3"/>
  <c r="DXZ59" i="3"/>
  <c r="DXY59" i="3"/>
  <c r="DXX59" i="3"/>
  <c r="DXW59" i="3"/>
  <c r="DXV59" i="3"/>
  <c r="DXU59" i="3"/>
  <c r="DXT59" i="3"/>
  <c r="DXS59" i="3"/>
  <c r="DXR59" i="3"/>
  <c r="DXQ59" i="3"/>
  <c r="DXP59" i="3"/>
  <c r="DXO59" i="3"/>
  <c r="DXN59" i="3"/>
  <c r="DXM59" i="3"/>
  <c r="DXL59" i="3"/>
  <c r="DXK59" i="3"/>
  <c r="DXJ59" i="3"/>
  <c r="DXI59" i="3"/>
  <c r="DXH59" i="3"/>
  <c r="DXG59" i="3"/>
  <c r="DXF59" i="3"/>
  <c r="DXE59" i="3"/>
  <c r="DXD59" i="3"/>
  <c r="DXC59" i="3"/>
  <c r="DXB59" i="3"/>
  <c r="DXA59" i="3"/>
  <c r="DWZ59" i="3"/>
  <c r="DWY59" i="3"/>
  <c r="DWX59" i="3"/>
  <c r="DWW59" i="3"/>
  <c r="DWV59" i="3"/>
  <c r="DWU59" i="3"/>
  <c r="DWT59" i="3"/>
  <c r="DWS59" i="3"/>
  <c r="DWR59" i="3"/>
  <c r="DWQ59" i="3"/>
  <c r="DWP59" i="3"/>
  <c r="DWO59" i="3"/>
  <c r="DWN59" i="3"/>
  <c r="DWM59" i="3"/>
  <c r="DWL59" i="3"/>
  <c r="DWK59" i="3"/>
  <c r="DWJ59" i="3"/>
  <c r="DWI59" i="3"/>
  <c r="DWH59" i="3"/>
  <c r="DWG59" i="3"/>
  <c r="DWF59" i="3"/>
  <c r="DWE59" i="3"/>
  <c r="DWD59" i="3"/>
  <c r="DWC59" i="3"/>
  <c r="DWB59" i="3"/>
  <c r="DWA59" i="3"/>
  <c r="DVZ59" i="3"/>
  <c r="DVY59" i="3"/>
  <c r="DVX59" i="3"/>
  <c r="DVW59" i="3"/>
  <c r="DVV59" i="3"/>
  <c r="DVU59" i="3"/>
  <c r="DVT59" i="3"/>
  <c r="DVS59" i="3"/>
  <c r="DVR59" i="3"/>
  <c r="DVQ59" i="3"/>
  <c r="DVP59" i="3"/>
  <c r="DVO59" i="3"/>
  <c r="DVN59" i="3"/>
  <c r="DVM59" i="3"/>
  <c r="DVL59" i="3"/>
  <c r="DVK59" i="3"/>
  <c r="DVJ59" i="3"/>
  <c r="DVI59" i="3"/>
  <c r="DVH59" i="3"/>
  <c r="DVG59" i="3"/>
  <c r="DVF59" i="3"/>
  <c r="DVE59" i="3"/>
  <c r="DVD59" i="3"/>
  <c r="DVC59" i="3"/>
  <c r="DVB59" i="3"/>
  <c r="DVA59" i="3"/>
  <c r="DUZ59" i="3"/>
  <c r="DUY59" i="3"/>
  <c r="DUX59" i="3"/>
  <c r="DUW59" i="3"/>
  <c r="DUV59" i="3"/>
  <c r="DUU59" i="3"/>
  <c r="DUT59" i="3"/>
  <c r="DUS59" i="3"/>
  <c r="DUR59" i="3"/>
  <c r="DUQ59" i="3"/>
  <c r="DUP59" i="3"/>
  <c r="DUO59" i="3"/>
  <c r="DUN59" i="3"/>
  <c r="DUM59" i="3"/>
  <c r="DUL59" i="3"/>
  <c r="DUK59" i="3"/>
  <c r="DUJ59" i="3"/>
  <c r="DUI59" i="3"/>
  <c r="DUH59" i="3"/>
  <c r="DUG59" i="3"/>
  <c r="DUF59" i="3"/>
  <c r="DUE59" i="3"/>
  <c r="DUD59" i="3"/>
  <c r="DUC59" i="3"/>
  <c r="DUB59" i="3"/>
  <c r="DUA59" i="3"/>
  <c r="DTZ59" i="3"/>
  <c r="DTY59" i="3"/>
  <c r="DTX59" i="3"/>
  <c r="DTW59" i="3"/>
  <c r="DTV59" i="3"/>
  <c r="DTU59" i="3"/>
  <c r="DTT59" i="3"/>
  <c r="DTS59" i="3"/>
  <c r="DTR59" i="3"/>
  <c r="DTQ59" i="3"/>
  <c r="DTP59" i="3"/>
  <c r="DTO59" i="3"/>
  <c r="DTN59" i="3"/>
  <c r="DTM59" i="3"/>
  <c r="DTL59" i="3"/>
  <c r="DTK59" i="3"/>
  <c r="DTJ59" i="3"/>
  <c r="DTI59" i="3"/>
  <c r="DTH59" i="3"/>
  <c r="DTG59" i="3"/>
  <c r="DTF59" i="3"/>
  <c r="DTE59" i="3"/>
  <c r="DTD59" i="3"/>
  <c r="DTC59" i="3"/>
  <c r="DTB59" i="3"/>
  <c r="DTA59" i="3"/>
  <c r="DSZ59" i="3"/>
  <c r="DSY59" i="3"/>
  <c r="DSX59" i="3"/>
  <c r="DSW59" i="3"/>
  <c r="DSV59" i="3"/>
  <c r="DSU59" i="3"/>
  <c r="DST59" i="3"/>
  <c r="DSS59" i="3"/>
  <c r="DSR59" i="3"/>
  <c r="DSQ59" i="3"/>
  <c r="DSP59" i="3"/>
  <c r="DSO59" i="3"/>
  <c r="DSN59" i="3"/>
  <c r="DSM59" i="3"/>
  <c r="DSL59" i="3"/>
  <c r="DSK59" i="3"/>
  <c r="DSJ59" i="3"/>
  <c r="DSI59" i="3"/>
  <c r="DSH59" i="3"/>
  <c r="DSG59" i="3"/>
  <c r="DSF59" i="3"/>
  <c r="DSE59" i="3"/>
  <c r="DSD59" i="3"/>
  <c r="DSC59" i="3"/>
  <c r="DSB59" i="3"/>
  <c r="DSA59" i="3"/>
  <c r="DRZ59" i="3"/>
  <c r="DRY59" i="3"/>
  <c r="DRX59" i="3"/>
  <c r="DRW59" i="3"/>
  <c r="DRV59" i="3"/>
  <c r="DRU59" i="3"/>
  <c r="DRT59" i="3"/>
  <c r="DRS59" i="3"/>
  <c r="DRR59" i="3"/>
  <c r="DRQ59" i="3"/>
  <c r="DRP59" i="3"/>
  <c r="DRO59" i="3"/>
  <c r="DRN59" i="3"/>
  <c r="DRM59" i="3"/>
  <c r="DRL59" i="3"/>
  <c r="DRK59" i="3"/>
  <c r="DRJ59" i="3"/>
  <c r="DRI59" i="3"/>
  <c r="DRH59" i="3"/>
  <c r="DRG59" i="3"/>
  <c r="DRF59" i="3"/>
  <c r="DRE59" i="3"/>
  <c r="DRD59" i="3"/>
  <c r="DRC59" i="3"/>
  <c r="DRB59" i="3"/>
  <c r="DRA59" i="3"/>
  <c r="DQZ59" i="3"/>
  <c r="DQY59" i="3"/>
  <c r="DQX59" i="3"/>
  <c r="DQW59" i="3"/>
  <c r="DQV59" i="3"/>
  <c r="DQU59" i="3"/>
  <c r="DQT59" i="3"/>
  <c r="DQS59" i="3"/>
  <c r="DQR59" i="3"/>
  <c r="DQQ59" i="3"/>
  <c r="DQP59" i="3"/>
  <c r="DQO59" i="3"/>
  <c r="DQN59" i="3"/>
  <c r="DQM59" i="3"/>
  <c r="DQL59" i="3"/>
  <c r="DQK59" i="3"/>
  <c r="DQJ59" i="3"/>
  <c r="DQI59" i="3"/>
  <c r="DQH59" i="3"/>
  <c r="DQG59" i="3"/>
  <c r="DQF59" i="3"/>
  <c r="DQE59" i="3"/>
  <c r="DQD59" i="3"/>
  <c r="DQC59" i="3"/>
  <c r="DQB59" i="3"/>
  <c r="DQA59" i="3"/>
  <c r="DPZ59" i="3"/>
  <c r="DPY59" i="3"/>
  <c r="DPX59" i="3"/>
  <c r="DPW59" i="3"/>
  <c r="DPV59" i="3"/>
  <c r="DPU59" i="3"/>
  <c r="DPT59" i="3"/>
  <c r="DPS59" i="3"/>
  <c r="DPR59" i="3"/>
  <c r="DPQ59" i="3"/>
  <c r="DPP59" i="3"/>
  <c r="DPO59" i="3"/>
  <c r="DPN59" i="3"/>
  <c r="DPM59" i="3"/>
  <c r="DPL59" i="3"/>
  <c r="DPK59" i="3"/>
  <c r="DPJ59" i="3"/>
  <c r="DPI59" i="3"/>
  <c r="DPH59" i="3"/>
  <c r="DPG59" i="3"/>
  <c r="DPF59" i="3"/>
  <c r="DPE59" i="3"/>
  <c r="DPD59" i="3"/>
  <c r="DPC59" i="3"/>
  <c r="DPB59" i="3"/>
  <c r="DPA59" i="3"/>
  <c r="DOZ59" i="3"/>
  <c r="DOY59" i="3"/>
  <c r="DOX59" i="3"/>
  <c r="DOW59" i="3"/>
  <c r="DOV59" i="3"/>
  <c r="DOU59" i="3"/>
  <c r="DOT59" i="3"/>
  <c r="DOS59" i="3"/>
  <c r="DOR59" i="3"/>
  <c r="DOQ59" i="3"/>
  <c r="DOP59" i="3"/>
  <c r="DOO59" i="3"/>
  <c r="DON59" i="3"/>
  <c r="DOM59" i="3"/>
  <c r="DOL59" i="3"/>
  <c r="DOK59" i="3"/>
  <c r="DOJ59" i="3"/>
  <c r="DOI59" i="3"/>
  <c r="DOH59" i="3"/>
  <c r="DOG59" i="3"/>
  <c r="DOF59" i="3"/>
  <c r="DOE59" i="3"/>
  <c r="DOD59" i="3"/>
  <c r="DOC59" i="3"/>
  <c r="DOB59" i="3"/>
  <c r="DOA59" i="3"/>
  <c r="DNZ59" i="3"/>
  <c r="DNY59" i="3"/>
  <c r="DNX59" i="3"/>
  <c r="DNW59" i="3"/>
  <c r="DNV59" i="3"/>
  <c r="DNU59" i="3"/>
  <c r="DNT59" i="3"/>
  <c r="DNS59" i="3"/>
  <c r="DNR59" i="3"/>
  <c r="DNQ59" i="3"/>
  <c r="DNP59" i="3"/>
  <c r="DNO59" i="3"/>
  <c r="DNN59" i="3"/>
  <c r="DNM59" i="3"/>
  <c r="DNL59" i="3"/>
  <c r="DNK59" i="3"/>
  <c r="DNJ59" i="3"/>
  <c r="DNI59" i="3"/>
  <c r="DNH59" i="3"/>
  <c r="DNG59" i="3"/>
  <c r="DNF59" i="3"/>
  <c r="DNE59" i="3"/>
  <c r="DND59" i="3"/>
  <c r="DNC59" i="3"/>
  <c r="DNB59" i="3"/>
  <c r="DNA59" i="3"/>
  <c r="DMZ59" i="3"/>
  <c r="DMY59" i="3"/>
  <c r="DMX59" i="3"/>
  <c r="DMW59" i="3"/>
  <c r="DMV59" i="3"/>
  <c r="DMU59" i="3"/>
  <c r="DMT59" i="3"/>
  <c r="DMS59" i="3"/>
  <c r="DMR59" i="3"/>
  <c r="DMQ59" i="3"/>
  <c r="DMP59" i="3"/>
  <c r="DMO59" i="3"/>
  <c r="DMN59" i="3"/>
  <c r="DMM59" i="3"/>
  <c r="DML59" i="3"/>
  <c r="DMK59" i="3"/>
  <c r="DMJ59" i="3"/>
  <c r="DMI59" i="3"/>
  <c r="DMH59" i="3"/>
  <c r="DMG59" i="3"/>
  <c r="DMF59" i="3"/>
  <c r="DME59" i="3"/>
  <c r="DMD59" i="3"/>
  <c r="DMC59" i="3"/>
  <c r="DMB59" i="3"/>
  <c r="DMA59" i="3"/>
  <c r="DLZ59" i="3"/>
  <c r="DLY59" i="3"/>
  <c r="DLX59" i="3"/>
  <c r="DLW59" i="3"/>
  <c r="DLV59" i="3"/>
  <c r="DLU59" i="3"/>
  <c r="DLT59" i="3"/>
  <c r="DLS59" i="3"/>
  <c r="DLR59" i="3"/>
  <c r="DLQ59" i="3"/>
  <c r="DLP59" i="3"/>
  <c r="DLO59" i="3"/>
  <c r="DLN59" i="3"/>
  <c r="DLM59" i="3"/>
  <c r="DLL59" i="3"/>
  <c r="DLK59" i="3"/>
  <c r="DLJ59" i="3"/>
  <c r="DLI59" i="3"/>
  <c r="DLH59" i="3"/>
  <c r="DLG59" i="3"/>
  <c r="DLF59" i="3"/>
  <c r="DLE59" i="3"/>
  <c r="DLD59" i="3"/>
  <c r="DLC59" i="3"/>
  <c r="DLB59" i="3"/>
  <c r="DLA59" i="3"/>
  <c r="DKZ59" i="3"/>
  <c r="DKY59" i="3"/>
  <c r="DKX59" i="3"/>
  <c r="DKW59" i="3"/>
  <c r="DKV59" i="3"/>
  <c r="DKU59" i="3"/>
  <c r="DKT59" i="3"/>
  <c r="DKS59" i="3"/>
  <c r="DKR59" i="3"/>
  <c r="DKQ59" i="3"/>
  <c r="DKP59" i="3"/>
  <c r="DKO59" i="3"/>
  <c r="DKN59" i="3"/>
  <c r="DKM59" i="3"/>
  <c r="DKL59" i="3"/>
  <c r="DKK59" i="3"/>
  <c r="DKJ59" i="3"/>
  <c r="DKI59" i="3"/>
  <c r="DKH59" i="3"/>
  <c r="DKG59" i="3"/>
  <c r="DKF59" i="3"/>
  <c r="DKE59" i="3"/>
  <c r="DKD59" i="3"/>
  <c r="DKC59" i="3"/>
  <c r="DKB59" i="3"/>
  <c r="DKA59" i="3"/>
  <c r="DJZ59" i="3"/>
  <c r="DJY59" i="3"/>
  <c r="DJX59" i="3"/>
  <c r="DJW59" i="3"/>
  <c r="DJV59" i="3"/>
  <c r="DJU59" i="3"/>
  <c r="DJT59" i="3"/>
  <c r="DJS59" i="3"/>
  <c r="DJR59" i="3"/>
  <c r="DJQ59" i="3"/>
  <c r="DJP59" i="3"/>
  <c r="DJO59" i="3"/>
  <c r="DJN59" i="3"/>
  <c r="DJM59" i="3"/>
  <c r="DJL59" i="3"/>
  <c r="DJK59" i="3"/>
  <c r="DJJ59" i="3"/>
  <c r="DJI59" i="3"/>
  <c r="DJH59" i="3"/>
  <c r="DJG59" i="3"/>
  <c r="DJF59" i="3"/>
  <c r="DJE59" i="3"/>
  <c r="DJD59" i="3"/>
  <c r="DJC59" i="3"/>
  <c r="DJB59" i="3"/>
  <c r="DJA59" i="3"/>
  <c r="DIZ59" i="3"/>
  <c r="DIY59" i="3"/>
  <c r="DIX59" i="3"/>
  <c r="DIW59" i="3"/>
  <c r="DIV59" i="3"/>
  <c r="DIU59" i="3"/>
  <c r="DIT59" i="3"/>
  <c r="DIS59" i="3"/>
  <c r="DIR59" i="3"/>
  <c r="DIQ59" i="3"/>
  <c r="DIP59" i="3"/>
  <c r="DIO59" i="3"/>
  <c r="DIN59" i="3"/>
  <c r="DIM59" i="3"/>
  <c r="DIL59" i="3"/>
  <c r="DIK59" i="3"/>
  <c r="DIJ59" i="3"/>
  <c r="DII59" i="3"/>
  <c r="DIH59" i="3"/>
  <c r="DIG59" i="3"/>
  <c r="DIF59" i="3"/>
  <c r="DIE59" i="3"/>
  <c r="DID59" i="3"/>
  <c r="DIC59" i="3"/>
  <c r="DIB59" i="3"/>
  <c r="DIA59" i="3"/>
  <c r="DHZ59" i="3"/>
  <c r="DHY59" i="3"/>
  <c r="DHX59" i="3"/>
  <c r="DHW59" i="3"/>
  <c r="DHV59" i="3"/>
  <c r="DHU59" i="3"/>
  <c r="DHT59" i="3"/>
  <c r="DHS59" i="3"/>
  <c r="DHR59" i="3"/>
  <c r="DHQ59" i="3"/>
  <c r="DHP59" i="3"/>
  <c r="DHO59" i="3"/>
  <c r="DHN59" i="3"/>
  <c r="DHM59" i="3"/>
  <c r="DHL59" i="3"/>
  <c r="DHK59" i="3"/>
  <c r="DHJ59" i="3"/>
  <c r="DHI59" i="3"/>
  <c r="DHH59" i="3"/>
  <c r="DHG59" i="3"/>
  <c r="DHF59" i="3"/>
  <c r="DHE59" i="3"/>
  <c r="DHD59" i="3"/>
  <c r="DHC59" i="3"/>
  <c r="DHB59" i="3"/>
  <c r="DHA59" i="3"/>
  <c r="DGZ59" i="3"/>
  <c r="DGY59" i="3"/>
  <c r="DGX59" i="3"/>
  <c r="DGW59" i="3"/>
  <c r="DGV59" i="3"/>
  <c r="DGU59" i="3"/>
  <c r="DGT59" i="3"/>
  <c r="DGS59" i="3"/>
  <c r="DGR59" i="3"/>
  <c r="DGQ59" i="3"/>
  <c r="DGP59" i="3"/>
  <c r="DGO59" i="3"/>
  <c r="DGN59" i="3"/>
  <c r="DGM59" i="3"/>
  <c r="DGL59" i="3"/>
  <c r="DGK59" i="3"/>
  <c r="DGJ59" i="3"/>
  <c r="DGI59" i="3"/>
  <c r="DGH59" i="3"/>
  <c r="DGG59" i="3"/>
  <c r="DGF59" i="3"/>
  <c r="DGE59" i="3"/>
  <c r="DGD59" i="3"/>
  <c r="DGC59" i="3"/>
  <c r="DGB59" i="3"/>
  <c r="DGA59" i="3"/>
  <c r="DFZ59" i="3"/>
  <c r="DFY59" i="3"/>
  <c r="DFX59" i="3"/>
  <c r="DFW59" i="3"/>
  <c r="DFV59" i="3"/>
  <c r="DFU59" i="3"/>
  <c r="DFT59" i="3"/>
  <c r="DFS59" i="3"/>
  <c r="DFR59" i="3"/>
  <c r="DFQ59" i="3"/>
  <c r="DFP59" i="3"/>
  <c r="DFO59" i="3"/>
  <c r="DFN59" i="3"/>
  <c r="DFM59" i="3"/>
  <c r="DFL59" i="3"/>
  <c r="DFK59" i="3"/>
  <c r="DFJ59" i="3"/>
  <c r="DFI59" i="3"/>
  <c r="DFH59" i="3"/>
  <c r="DFG59" i="3"/>
  <c r="DFF59" i="3"/>
  <c r="DFE59" i="3"/>
  <c r="DFD59" i="3"/>
  <c r="DFC59" i="3"/>
  <c r="DFB59" i="3"/>
  <c r="DFA59" i="3"/>
  <c r="DEZ59" i="3"/>
  <c r="DEY59" i="3"/>
  <c r="DEX59" i="3"/>
  <c r="DEW59" i="3"/>
  <c r="DEV59" i="3"/>
  <c r="DEU59" i="3"/>
  <c r="DET59" i="3"/>
  <c r="DES59" i="3"/>
  <c r="DER59" i="3"/>
  <c r="DEQ59" i="3"/>
  <c r="DEP59" i="3"/>
  <c r="DEO59" i="3"/>
  <c r="DEN59" i="3"/>
  <c r="DEM59" i="3"/>
  <c r="DEL59" i="3"/>
  <c r="DEK59" i="3"/>
  <c r="DEJ59" i="3"/>
  <c r="DEI59" i="3"/>
  <c r="DEH59" i="3"/>
  <c r="DEG59" i="3"/>
  <c r="DEF59" i="3"/>
  <c r="DEE59" i="3"/>
  <c r="DED59" i="3"/>
  <c r="DEC59" i="3"/>
  <c r="DEB59" i="3"/>
  <c r="DEA59" i="3"/>
  <c r="DDZ59" i="3"/>
  <c r="DDY59" i="3"/>
  <c r="DDX59" i="3"/>
  <c r="DDW59" i="3"/>
  <c r="DDV59" i="3"/>
  <c r="DDU59" i="3"/>
  <c r="DDT59" i="3"/>
  <c r="DDS59" i="3"/>
  <c r="DDR59" i="3"/>
  <c r="DDQ59" i="3"/>
  <c r="DDP59" i="3"/>
  <c r="DDO59" i="3"/>
  <c r="DDN59" i="3"/>
  <c r="DDM59" i="3"/>
  <c r="DDL59" i="3"/>
  <c r="DDK59" i="3"/>
  <c r="DDJ59" i="3"/>
  <c r="DDI59" i="3"/>
  <c r="DDH59" i="3"/>
  <c r="DDG59" i="3"/>
  <c r="DDF59" i="3"/>
  <c r="DDE59" i="3"/>
  <c r="DDD59" i="3"/>
  <c r="DDC59" i="3"/>
  <c r="DDB59" i="3"/>
  <c r="DDA59" i="3"/>
  <c r="DCZ59" i="3"/>
  <c r="DCY59" i="3"/>
  <c r="DCX59" i="3"/>
  <c r="DCW59" i="3"/>
  <c r="DCV59" i="3"/>
  <c r="DCU59" i="3"/>
  <c r="DCT59" i="3"/>
  <c r="DCS59" i="3"/>
  <c r="DCR59" i="3"/>
  <c r="DCQ59" i="3"/>
  <c r="DCP59" i="3"/>
  <c r="DCO59" i="3"/>
  <c r="DCN59" i="3"/>
  <c r="DCM59" i="3"/>
  <c r="DCL59" i="3"/>
  <c r="DCK59" i="3"/>
  <c r="DCJ59" i="3"/>
  <c r="DCI59" i="3"/>
  <c r="DCH59" i="3"/>
  <c r="DCG59" i="3"/>
  <c r="DCF59" i="3"/>
  <c r="DCE59" i="3"/>
  <c r="DCD59" i="3"/>
  <c r="DCC59" i="3"/>
  <c r="DCB59" i="3"/>
  <c r="DCA59" i="3"/>
  <c r="DBZ59" i="3"/>
  <c r="DBY59" i="3"/>
  <c r="DBX59" i="3"/>
  <c r="DBW59" i="3"/>
  <c r="DBV59" i="3"/>
  <c r="DBU59" i="3"/>
  <c r="DBT59" i="3"/>
  <c r="DBS59" i="3"/>
  <c r="DBR59" i="3"/>
  <c r="DBQ59" i="3"/>
  <c r="DBP59" i="3"/>
  <c r="DBO59" i="3"/>
  <c r="DBN59" i="3"/>
  <c r="DBM59" i="3"/>
  <c r="DBL59" i="3"/>
  <c r="DBK59" i="3"/>
  <c r="DBJ59" i="3"/>
  <c r="DBI59" i="3"/>
  <c r="DBH59" i="3"/>
  <c r="DBG59" i="3"/>
  <c r="DBF59" i="3"/>
  <c r="DBE59" i="3"/>
  <c r="DBD59" i="3"/>
  <c r="DBC59" i="3"/>
  <c r="DBB59" i="3"/>
  <c r="DBA59" i="3"/>
  <c r="DAZ59" i="3"/>
  <c r="DAY59" i="3"/>
  <c r="DAX59" i="3"/>
  <c r="DAW59" i="3"/>
  <c r="DAV59" i="3"/>
  <c r="DAU59" i="3"/>
  <c r="DAT59" i="3"/>
  <c r="DAS59" i="3"/>
  <c r="DAR59" i="3"/>
  <c r="DAQ59" i="3"/>
  <c r="DAP59" i="3"/>
  <c r="DAO59" i="3"/>
  <c r="DAN59" i="3"/>
  <c r="DAM59" i="3"/>
  <c r="DAL59" i="3"/>
  <c r="DAK59" i="3"/>
  <c r="DAJ59" i="3"/>
  <c r="DAI59" i="3"/>
  <c r="DAH59" i="3"/>
  <c r="DAG59" i="3"/>
  <c r="DAF59" i="3"/>
  <c r="DAE59" i="3"/>
  <c r="DAD59" i="3"/>
  <c r="DAC59" i="3"/>
  <c r="DAB59" i="3"/>
  <c r="DAA59" i="3"/>
  <c r="CZZ59" i="3"/>
  <c r="CZY59" i="3"/>
  <c r="CZX59" i="3"/>
  <c r="CZW59" i="3"/>
  <c r="CZV59" i="3"/>
  <c r="CZU59" i="3"/>
  <c r="CZT59" i="3"/>
  <c r="CZS59" i="3"/>
  <c r="CZR59" i="3"/>
  <c r="CZQ59" i="3"/>
  <c r="CZP59" i="3"/>
  <c r="CZO59" i="3"/>
  <c r="CZN59" i="3"/>
  <c r="CZM59" i="3"/>
  <c r="CZL59" i="3"/>
  <c r="CZK59" i="3"/>
  <c r="CZJ59" i="3"/>
  <c r="CZI59" i="3"/>
  <c r="CZH59" i="3"/>
  <c r="CZG59" i="3"/>
  <c r="CZF59" i="3"/>
  <c r="CZE59" i="3"/>
  <c r="CZD59" i="3"/>
  <c r="CZC59" i="3"/>
  <c r="CZB59" i="3"/>
  <c r="CZA59" i="3"/>
  <c r="CYZ59" i="3"/>
  <c r="CYY59" i="3"/>
  <c r="CYX59" i="3"/>
  <c r="CYW59" i="3"/>
  <c r="CYV59" i="3"/>
  <c r="CYU59" i="3"/>
  <c r="CYT59" i="3"/>
  <c r="CYS59" i="3"/>
  <c r="CYR59" i="3"/>
  <c r="CYQ59" i="3"/>
  <c r="CYP59" i="3"/>
  <c r="CYO59" i="3"/>
  <c r="CYN59" i="3"/>
  <c r="CYM59" i="3"/>
  <c r="CYL59" i="3"/>
  <c r="CYK59" i="3"/>
  <c r="CYJ59" i="3"/>
  <c r="CYI59" i="3"/>
  <c r="CYH59" i="3"/>
  <c r="CYG59" i="3"/>
  <c r="CYF59" i="3"/>
  <c r="CYE59" i="3"/>
  <c r="CYD59" i="3"/>
  <c r="CYC59" i="3"/>
  <c r="CYB59" i="3"/>
  <c r="CYA59" i="3"/>
  <c r="CXZ59" i="3"/>
  <c r="CXY59" i="3"/>
  <c r="CXX59" i="3"/>
  <c r="CXW59" i="3"/>
  <c r="CXV59" i="3"/>
  <c r="CXU59" i="3"/>
  <c r="CXT59" i="3"/>
  <c r="CXS59" i="3"/>
  <c r="CXR59" i="3"/>
  <c r="CXQ59" i="3"/>
  <c r="CXP59" i="3"/>
  <c r="CXO59" i="3"/>
  <c r="CXN59" i="3"/>
  <c r="CXM59" i="3"/>
  <c r="CXL59" i="3"/>
  <c r="CXK59" i="3"/>
  <c r="CXJ59" i="3"/>
  <c r="CXI59" i="3"/>
  <c r="CXH59" i="3"/>
  <c r="CXG59" i="3"/>
  <c r="CXF59" i="3"/>
  <c r="CXE59" i="3"/>
  <c r="CXD59" i="3"/>
  <c r="CXC59" i="3"/>
  <c r="CXB59" i="3"/>
  <c r="CXA59" i="3"/>
  <c r="CWZ59" i="3"/>
  <c r="CWY59" i="3"/>
  <c r="CWX59" i="3"/>
  <c r="CWW59" i="3"/>
  <c r="CWV59" i="3"/>
  <c r="CWU59" i="3"/>
  <c r="CWT59" i="3"/>
  <c r="CWS59" i="3"/>
  <c r="CWR59" i="3"/>
  <c r="CWQ59" i="3"/>
  <c r="CWP59" i="3"/>
  <c r="CWO59" i="3"/>
  <c r="CWN59" i="3"/>
  <c r="CWM59" i="3"/>
  <c r="CWL59" i="3"/>
  <c r="CWK59" i="3"/>
  <c r="CWJ59" i="3"/>
  <c r="CWI59" i="3"/>
  <c r="CWH59" i="3"/>
  <c r="CWG59" i="3"/>
  <c r="CWF59" i="3"/>
  <c r="CWE59" i="3"/>
  <c r="CWD59" i="3"/>
  <c r="CWC59" i="3"/>
  <c r="CWB59" i="3"/>
  <c r="CWA59" i="3"/>
  <c r="CVZ59" i="3"/>
  <c r="CVY59" i="3"/>
  <c r="CVX59" i="3"/>
  <c r="CVW59" i="3"/>
  <c r="CVV59" i="3"/>
  <c r="CVU59" i="3"/>
  <c r="CVT59" i="3"/>
  <c r="CVS59" i="3"/>
  <c r="CVR59" i="3"/>
  <c r="CVQ59" i="3"/>
  <c r="CVP59" i="3"/>
  <c r="CVO59" i="3"/>
  <c r="CVN59" i="3"/>
  <c r="CVM59" i="3"/>
  <c r="CVL59" i="3"/>
  <c r="CVK59" i="3"/>
  <c r="CVJ59" i="3"/>
  <c r="CVI59" i="3"/>
  <c r="CVH59" i="3"/>
  <c r="CVG59" i="3"/>
  <c r="CVF59" i="3"/>
  <c r="CVE59" i="3"/>
  <c r="CVD59" i="3"/>
  <c r="CVC59" i="3"/>
  <c r="CVB59" i="3"/>
  <c r="CVA59" i="3"/>
  <c r="CUZ59" i="3"/>
  <c r="CUY59" i="3"/>
  <c r="CUX59" i="3"/>
  <c r="CUW59" i="3"/>
  <c r="CUV59" i="3"/>
  <c r="CUU59" i="3"/>
  <c r="CUT59" i="3"/>
  <c r="CUS59" i="3"/>
  <c r="CUR59" i="3"/>
  <c r="CUQ59" i="3"/>
  <c r="CUP59" i="3"/>
  <c r="CUO59" i="3"/>
  <c r="CUN59" i="3"/>
  <c r="CUM59" i="3"/>
  <c r="CUL59" i="3"/>
  <c r="CUK59" i="3"/>
  <c r="CUJ59" i="3"/>
  <c r="CUI59" i="3"/>
  <c r="CUH59" i="3"/>
  <c r="CUG59" i="3"/>
  <c r="CUF59" i="3"/>
  <c r="CUE59" i="3"/>
  <c r="CUD59" i="3"/>
  <c r="CUC59" i="3"/>
  <c r="CUB59" i="3"/>
  <c r="CUA59" i="3"/>
  <c r="CTZ59" i="3"/>
  <c r="CTY59" i="3"/>
  <c r="CTX59" i="3"/>
  <c r="CTW59" i="3"/>
  <c r="CTV59" i="3"/>
  <c r="CTU59" i="3"/>
  <c r="CTT59" i="3"/>
  <c r="CTS59" i="3"/>
  <c r="CTR59" i="3"/>
  <c r="CTQ59" i="3"/>
  <c r="CTP59" i="3"/>
  <c r="CTO59" i="3"/>
  <c r="CTN59" i="3"/>
  <c r="CTM59" i="3"/>
  <c r="CTL59" i="3"/>
  <c r="CTK59" i="3"/>
  <c r="CTJ59" i="3"/>
  <c r="CTI59" i="3"/>
  <c r="CTH59" i="3"/>
  <c r="CTG59" i="3"/>
  <c r="CTF59" i="3"/>
  <c r="CTE59" i="3"/>
  <c r="CTD59" i="3"/>
  <c r="CTC59" i="3"/>
  <c r="CTB59" i="3"/>
  <c r="CTA59" i="3"/>
  <c r="CSZ59" i="3"/>
  <c r="CSY59" i="3"/>
  <c r="CSX59" i="3"/>
  <c r="CSW59" i="3"/>
  <c r="CSV59" i="3"/>
  <c r="CSU59" i="3"/>
  <c r="CST59" i="3"/>
  <c r="CSS59" i="3"/>
  <c r="CSR59" i="3"/>
  <c r="CSQ59" i="3"/>
  <c r="CSP59" i="3"/>
  <c r="CSO59" i="3"/>
  <c r="CSN59" i="3"/>
  <c r="CSM59" i="3"/>
  <c r="CSL59" i="3"/>
  <c r="CSK59" i="3"/>
  <c r="CSJ59" i="3"/>
  <c r="CSI59" i="3"/>
  <c r="CSH59" i="3"/>
  <c r="CSG59" i="3"/>
  <c r="CSF59" i="3"/>
  <c r="CSE59" i="3"/>
  <c r="CSD59" i="3"/>
  <c r="CSC59" i="3"/>
  <c r="CSB59" i="3"/>
  <c r="CSA59" i="3"/>
  <c r="CRZ59" i="3"/>
  <c r="CRY59" i="3"/>
  <c r="CRX59" i="3"/>
  <c r="CRW59" i="3"/>
  <c r="CRV59" i="3"/>
  <c r="CRU59" i="3"/>
  <c r="CRT59" i="3"/>
  <c r="CRS59" i="3"/>
  <c r="CRR59" i="3"/>
  <c r="CRQ59" i="3"/>
  <c r="CRP59" i="3"/>
  <c r="CRO59" i="3"/>
  <c r="CRN59" i="3"/>
  <c r="CRM59" i="3"/>
  <c r="CRL59" i="3"/>
  <c r="CRK59" i="3"/>
  <c r="CRJ59" i="3"/>
  <c r="CRI59" i="3"/>
  <c r="CRH59" i="3"/>
  <c r="CRG59" i="3"/>
  <c r="CRF59" i="3"/>
  <c r="CRE59" i="3"/>
  <c r="CRD59" i="3"/>
  <c r="CRC59" i="3"/>
  <c r="CRB59" i="3"/>
  <c r="CRA59" i="3"/>
  <c r="CQZ59" i="3"/>
  <c r="CQY59" i="3"/>
  <c r="CQX59" i="3"/>
  <c r="CQW59" i="3"/>
  <c r="CQV59" i="3"/>
  <c r="CQU59" i="3"/>
  <c r="CQT59" i="3"/>
  <c r="CQS59" i="3"/>
  <c r="CQR59" i="3"/>
  <c r="CQQ59" i="3"/>
  <c r="CQP59" i="3"/>
  <c r="CQO59" i="3"/>
  <c r="CQN59" i="3"/>
  <c r="CQM59" i="3"/>
  <c r="CQL59" i="3"/>
  <c r="CQK59" i="3"/>
  <c r="CQJ59" i="3"/>
  <c r="CQI59" i="3"/>
  <c r="CQH59" i="3"/>
  <c r="CQG59" i="3"/>
  <c r="CQF59" i="3"/>
  <c r="CQE59" i="3"/>
  <c r="CQD59" i="3"/>
  <c r="CQC59" i="3"/>
  <c r="CQB59" i="3"/>
  <c r="CQA59" i="3"/>
  <c r="CPZ59" i="3"/>
  <c r="CPY59" i="3"/>
  <c r="CPX59" i="3"/>
  <c r="CPW59" i="3"/>
  <c r="CPV59" i="3"/>
  <c r="CPU59" i="3"/>
  <c r="CPT59" i="3"/>
  <c r="CPS59" i="3"/>
  <c r="CPR59" i="3"/>
  <c r="CPQ59" i="3"/>
  <c r="CPP59" i="3"/>
  <c r="CPO59" i="3"/>
  <c r="CPN59" i="3"/>
  <c r="CPM59" i="3"/>
  <c r="CPL59" i="3"/>
  <c r="CPK59" i="3"/>
  <c r="CPJ59" i="3"/>
  <c r="CPI59" i="3"/>
  <c r="CPH59" i="3"/>
  <c r="CPG59" i="3"/>
  <c r="CPF59" i="3"/>
  <c r="CPE59" i="3"/>
  <c r="CPD59" i="3"/>
  <c r="CPC59" i="3"/>
  <c r="CPB59" i="3"/>
  <c r="CPA59" i="3"/>
  <c r="COZ59" i="3"/>
  <c r="COY59" i="3"/>
  <c r="COX59" i="3"/>
  <c r="COW59" i="3"/>
  <c r="COV59" i="3"/>
  <c r="COU59" i="3"/>
  <c r="COT59" i="3"/>
  <c r="COS59" i="3"/>
  <c r="COR59" i="3"/>
  <c r="COQ59" i="3"/>
  <c r="COP59" i="3"/>
  <c r="COO59" i="3"/>
  <c r="CON59" i="3"/>
  <c r="COM59" i="3"/>
  <c r="COL59" i="3"/>
  <c r="COK59" i="3"/>
  <c r="COJ59" i="3"/>
  <c r="COI59" i="3"/>
  <c r="COH59" i="3"/>
  <c r="COG59" i="3"/>
  <c r="COF59" i="3"/>
  <c r="COE59" i="3"/>
  <c r="COD59" i="3"/>
  <c r="COC59" i="3"/>
  <c r="COB59" i="3"/>
  <c r="COA59" i="3"/>
  <c r="CNZ59" i="3"/>
  <c r="CNY59" i="3"/>
  <c r="CNX59" i="3"/>
  <c r="CNW59" i="3"/>
  <c r="CNV59" i="3"/>
  <c r="CNU59" i="3"/>
  <c r="CNT59" i="3"/>
  <c r="CNS59" i="3"/>
  <c r="CNR59" i="3"/>
  <c r="CNQ59" i="3"/>
  <c r="CNP59" i="3"/>
  <c r="CNO59" i="3"/>
  <c r="CNN59" i="3"/>
  <c r="CNM59" i="3"/>
  <c r="CNL59" i="3"/>
  <c r="CNK59" i="3"/>
  <c r="CNJ59" i="3"/>
  <c r="CNI59" i="3"/>
  <c r="CNH59" i="3"/>
  <c r="CNG59" i="3"/>
  <c r="CNF59" i="3"/>
  <c r="CNE59" i="3"/>
  <c r="CND59" i="3"/>
  <c r="CNC59" i="3"/>
  <c r="CNB59" i="3"/>
  <c r="CNA59" i="3"/>
  <c r="CMZ59" i="3"/>
  <c r="CMY59" i="3"/>
  <c r="CMX59" i="3"/>
  <c r="CMW59" i="3"/>
  <c r="CMV59" i="3"/>
  <c r="CMU59" i="3"/>
  <c r="CMT59" i="3"/>
  <c r="CMS59" i="3"/>
  <c r="CMR59" i="3"/>
  <c r="CMQ59" i="3"/>
  <c r="CMP59" i="3"/>
  <c r="CMO59" i="3"/>
  <c r="CMN59" i="3"/>
  <c r="CMM59" i="3"/>
  <c r="CML59" i="3"/>
  <c r="CMK59" i="3"/>
  <c r="CMJ59" i="3"/>
  <c r="CMI59" i="3"/>
  <c r="CMH59" i="3"/>
  <c r="CMG59" i="3"/>
  <c r="CMF59" i="3"/>
  <c r="CME59" i="3"/>
  <c r="CMD59" i="3"/>
  <c r="CMC59" i="3"/>
  <c r="CMB59" i="3"/>
  <c r="CMA59" i="3"/>
  <c r="CLZ59" i="3"/>
  <c r="CLY59" i="3"/>
  <c r="CLX59" i="3"/>
  <c r="CLW59" i="3"/>
  <c r="CLV59" i="3"/>
  <c r="CLU59" i="3"/>
  <c r="CLT59" i="3"/>
  <c r="CLS59" i="3"/>
  <c r="CLR59" i="3"/>
  <c r="CLQ59" i="3"/>
  <c r="CLP59" i="3"/>
  <c r="CLO59" i="3"/>
  <c r="CLN59" i="3"/>
  <c r="CLM59" i="3"/>
  <c r="CLL59" i="3"/>
  <c r="CLK59" i="3"/>
  <c r="CLJ59" i="3"/>
  <c r="CLI59" i="3"/>
  <c r="CLH59" i="3"/>
  <c r="CLG59" i="3"/>
  <c r="CLF59" i="3"/>
  <c r="CLE59" i="3"/>
  <c r="CLD59" i="3"/>
  <c r="CLC59" i="3"/>
  <c r="CLB59" i="3"/>
  <c r="CLA59" i="3"/>
  <c r="CKZ59" i="3"/>
  <c r="CKY59" i="3"/>
  <c r="CKX59" i="3"/>
  <c r="CKW59" i="3"/>
  <c r="CKV59" i="3"/>
  <c r="CKU59" i="3"/>
  <c r="CKT59" i="3"/>
  <c r="CKS59" i="3"/>
  <c r="CKR59" i="3"/>
  <c r="CKQ59" i="3"/>
  <c r="CKP59" i="3"/>
  <c r="CKO59" i="3"/>
  <c r="CKN59" i="3"/>
  <c r="CKM59" i="3"/>
  <c r="CKL59" i="3"/>
  <c r="CKK59" i="3"/>
  <c r="CKJ59" i="3"/>
  <c r="CKI59" i="3"/>
  <c r="CKH59" i="3"/>
  <c r="CKG59" i="3"/>
  <c r="CKF59" i="3"/>
  <c r="CKE59" i="3"/>
  <c r="CKD59" i="3"/>
  <c r="CKC59" i="3"/>
  <c r="CKB59" i="3"/>
  <c r="CKA59" i="3"/>
  <c r="CJZ59" i="3"/>
  <c r="CJY59" i="3"/>
  <c r="CJX59" i="3"/>
  <c r="CJW59" i="3"/>
  <c r="CJV59" i="3"/>
  <c r="CJU59" i="3"/>
  <c r="CJT59" i="3"/>
  <c r="CJS59" i="3"/>
  <c r="CJR59" i="3"/>
  <c r="CJQ59" i="3"/>
  <c r="CJP59" i="3"/>
  <c r="CJO59" i="3"/>
  <c r="CJN59" i="3"/>
  <c r="CJM59" i="3"/>
  <c r="CJL59" i="3"/>
  <c r="CJK59" i="3"/>
  <c r="CJJ59" i="3"/>
  <c r="CJI59" i="3"/>
  <c r="CJH59" i="3"/>
  <c r="CJG59" i="3"/>
  <c r="CJF59" i="3"/>
  <c r="CJE59" i="3"/>
  <c r="CJD59" i="3"/>
  <c r="CJC59" i="3"/>
  <c r="CJB59" i="3"/>
  <c r="CJA59" i="3"/>
  <c r="CIZ59" i="3"/>
  <c r="CIY59" i="3"/>
  <c r="CIX59" i="3"/>
  <c r="CIW59" i="3"/>
  <c r="CIV59" i="3"/>
  <c r="CIU59" i="3"/>
  <c r="CIT59" i="3"/>
  <c r="CIS59" i="3"/>
  <c r="CIR59" i="3"/>
  <c r="CIQ59" i="3"/>
  <c r="CIP59" i="3"/>
  <c r="CIO59" i="3"/>
  <c r="CIN59" i="3"/>
  <c r="CIM59" i="3"/>
  <c r="CIL59" i="3"/>
  <c r="CIK59" i="3"/>
  <c r="CIJ59" i="3"/>
  <c r="CII59" i="3"/>
  <c r="CIH59" i="3"/>
  <c r="CIG59" i="3"/>
  <c r="CIF59" i="3"/>
  <c r="CIE59" i="3"/>
  <c r="CID59" i="3"/>
  <c r="CIC59" i="3"/>
  <c r="CIB59" i="3"/>
  <c r="CIA59" i="3"/>
  <c r="CHZ59" i="3"/>
  <c r="CHY59" i="3"/>
  <c r="CHX59" i="3"/>
  <c r="CHW59" i="3"/>
  <c r="CHV59" i="3"/>
  <c r="CHU59" i="3"/>
  <c r="CHT59" i="3"/>
  <c r="CHS59" i="3"/>
  <c r="CHR59" i="3"/>
  <c r="CHQ59" i="3"/>
  <c r="CHP59" i="3"/>
  <c r="CHO59" i="3"/>
  <c r="CHN59" i="3"/>
  <c r="CHM59" i="3"/>
  <c r="CHL59" i="3"/>
  <c r="CHK59" i="3"/>
  <c r="CHJ59" i="3"/>
  <c r="CHI59" i="3"/>
  <c r="CHH59" i="3"/>
  <c r="CHG59" i="3"/>
  <c r="CHF59" i="3"/>
  <c r="CHE59" i="3"/>
  <c r="CHD59" i="3"/>
  <c r="CHC59" i="3"/>
  <c r="CHB59" i="3"/>
  <c r="CHA59" i="3"/>
  <c r="CGZ59" i="3"/>
  <c r="CGY59" i="3"/>
  <c r="CGX59" i="3"/>
  <c r="CGW59" i="3"/>
  <c r="CGV59" i="3"/>
  <c r="CGU59" i="3"/>
  <c r="CGT59" i="3"/>
  <c r="CGS59" i="3"/>
  <c r="CGR59" i="3"/>
  <c r="CGQ59" i="3"/>
  <c r="CGP59" i="3"/>
  <c r="CGO59" i="3"/>
  <c r="CGN59" i="3"/>
  <c r="CGM59" i="3"/>
  <c r="CGL59" i="3"/>
  <c r="CGK59" i="3"/>
  <c r="CGJ59" i="3"/>
  <c r="CGI59" i="3"/>
  <c r="CGH59" i="3"/>
  <c r="CGG59" i="3"/>
  <c r="CGF59" i="3"/>
  <c r="CGE59" i="3"/>
  <c r="CGD59" i="3"/>
  <c r="CGC59" i="3"/>
  <c r="CGB59" i="3"/>
  <c r="CGA59" i="3"/>
  <c r="CFZ59" i="3"/>
  <c r="CFY59" i="3"/>
  <c r="CFX59" i="3"/>
  <c r="CFW59" i="3"/>
  <c r="CFV59" i="3"/>
  <c r="CFU59" i="3"/>
  <c r="CFT59" i="3"/>
  <c r="CFS59" i="3"/>
  <c r="CFR59" i="3"/>
  <c r="CFQ59" i="3"/>
  <c r="CFP59" i="3"/>
  <c r="CFO59" i="3"/>
  <c r="CFN59" i="3"/>
  <c r="CFM59" i="3"/>
  <c r="CFL59" i="3"/>
  <c r="CFK59" i="3"/>
  <c r="CFJ59" i="3"/>
  <c r="CFI59" i="3"/>
  <c r="CFH59" i="3"/>
  <c r="CFG59" i="3"/>
  <c r="CFF59" i="3"/>
  <c r="CFE59" i="3"/>
  <c r="CFD59" i="3"/>
  <c r="CFC59" i="3"/>
  <c r="CFB59" i="3"/>
  <c r="CFA59" i="3"/>
  <c r="CEZ59" i="3"/>
  <c r="CEY59" i="3"/>
  <c r="CEX59" i="3"/>
  <c r="CEW59" i="3"/>
  <c r="CEV59" i="3"/>
  <c r="CEU59" i="3"/>
  <c r="CET59" i="3"/>
  <c r="CES59" i="3"/>
  <c r="CER59" i="3"/>
  <c r="CEQ59" i="3"/>
  <c r="CEP59" i="3"/>
  <c r="CEO59" i="3"/>
  <c r="CEN59" i="3"/>
  <c r="CEM59" i="3"/>
  <c r="CEL59" i="3"/>
  <c r="CEK59" i="3"/>
  <c r="CEJ59" i="3"/>
  <c r="CEI59" i="3"/>
  <c r="CEH59" i="3"/>
  <c r="CEG59" i="3"/>
  <c r="CEF59" i="3"/>
  <c r="CEE59" i="3"/>
  <c r="CED59" i="3"/>
  <c r="CEC59" i="3"/>
  <c r="CEB59" i="3"/>
  <c r="CEA59" i="3"/>
  <c r="CDZ59" i="3"/>
  <c r="CDY59" i="3"/>
  <c r="CDX59" i="3"/>
  <c r="CDW59" i="3"/>
  <c r="CDV59" i="3"/>
  <c r="CDU59" i="3"/>
  <c r="CDT59" i="3"/>
  <c r="CDS59" i="3"/>
  <c r="CDR59" i="3"/>
  <c r="CDQ59" i="3"/>
  <c r="CDP59" i="3"/>
  <c r="CDO59" i="3"/>
  <c r="CDN59" i="3"/>
  <c r="CDM59" i="3"/>
  <c r="CDL59" i="3"/>
  <c r="CDK59" i="3"/>
  <c r="CDJ59" i="3"/>
  <c r="CDI59" i="3"/>
  <c r="CDH59" i="3"/>
  <c r="CDG59" i="3"/>
  <c r="CDF59" i="3"/>
  <c r="CDE59" i="3"/>
  <c r="CDD59" i="3"/>
  <c r="CDC59" i="3"/>
  <c r="CDB59" i="3"/>
  <c r="CDA59" i="3"/>
  <c r="CCZ59" i="3"/>
  <c r="CCY59" i="3"/>
  <c r="CCX59" i="3"/>
  <c r="CCW59" i="3"/>
  <c r="CCV59" i="3"/>
  <c r="CCU59" i="3"/>
  <c r="CCT59" i="3"/>
  <c r="CCS59" i="3"/>
  <c r="CCR59" i="3"/>
  <c r="CCQ59" i="3"/>
  <c r="CCP59" i="3"/>
  <c r="CCO59" i="3"/>
  <c r="CCN59" i="3"/>
  <c r="CCM59" i="3"/>
  <c r="CCL59" i="3"/>
  <c r="CCK59" i="3"/>
  <c r="CCJ59" i="3"/>
  <c r="CCI59" i="3"/>
  <c r="CCH59" i="3"/>
  <c r="CCG59" i="3"/>
  <c r="CCF59" i="3"/>
  <c r="CCE59" i="3"/>
  <c r="CCD59" i="3"/>
  <c r="CCC59" i="3"/>
  <c r="CCB59" i="3"/>
  <c r="CCA59" i="3"/>
  <c r="CBZ59" i="3"/>
  <c r="CBY59" i="3"/>
  <c r="CBX59" i="3"/>
  <c r="CBW59" i="3"/>
  <c r="CBV59" i="3"/>
  <c r="CBU59" i="3"/>
  <c r="CBT59" i="3"/>
  <c r="CBS59" i="3"/>
  <c r="CBR59" i="3"/>
  <c r="CBQ59" i="3"/>
  <c r="CBP59" i="3"/>
  <c r="CBO59" i="3"/>
  <c r="CBN59" i="3"/>
  <c r="CBM59" i="3"/>
  <c r="CBL59" i="3"/>
  <c r="CBK59" i="3"/>
  <c r="CBJ59" i="3"/>
  <c r="CBI59" i="3"/>
  <c r="CBH59" i="3"/>
  <c r="CBG59" i="3"/>
  <c r="CBF59" i="3"/>
  <c r="CBE59" i="3"/>
  <c r="CBD59" i="3"/>
  <c r="CBC59" i="3"/>
  <c r="CBB59" i="3"/>
  <c r="CBA59" i="3"/>
  <c r="CAZ59" i="3"/>
  <c r="CAY59" i="3"/>
  <c r="CAX59" i="3"/>
  <c r="CAW59" i="3"/>
  <c r="CAV59" i="3"/>
  <c r="CAU59" i="3"/>
  <c r="CAT59" i="3"/>
  <c r="CAS59" i="3"/>
  <c r="CAR59" i="3"/>
  <c r="CAQ59" i="3"/>
  <c r="CAP59" i="3"/>
  <c r="CAO59" i="3"/>
  <c r="CAN59" i="3"/>
  <c r="CAM59" i="3"/>
  <c r="CAL59" i="3"/>
  <c r="CAK59" i="3"/>
  <c r="CAJ59" i="3"/>
  <c r="CAI59" i="3"/>
  <c r="CAH59" i="3"/>
  <c r="CAG59" i="3"/>
  <c r="CAF59" i="3"/>
  <c r="CAE59" i="3"/>
  <c r="CAD59" i="3"/>
  <c r="CAC59" i="3"/>
  <c r="CAB59" i="3"/>
  <c r="CAA59" i="3"/>
  <c r="BZZ59" i="3"/>
  <c r="BZY59" i="3"/>
  <c r="BZX59" i="3"/>
  <c r="BZW59" i="3"/>
  <c r="BZV59" i="3"/>
  <c r="BZU59" i="3"/>
  <c r="BZT59" i="3"/>
  <c r="BZS59" i="3"/>
  <c r="BZR59" i="3"/>
  <c r="BZQ59" i="3"/>
  <c r="BZP59" i="3"/>
  <c r="BZO59" i="3"/>
  <c r="BZN59" i="3"/>
  <c r="BZM59" i="3"/>
  <c r="BZL59" i="3"/>
  <c r="BZK59" i="3"/>
  <c r="BZJ59" i="3"/>
  <c r="BZI59" i="3"/>
  <c r="BZH59" i="3"/>
  <c r="BZG59" i="3"/>
  <c r="BZF59" i="3"/>
  <c r="BZE59" i="3"/>
  <c r="BZD59" i="3"/>
  <c r="BZC59" i="3"/>
  <c r="BZB59" i="3"/>
  <c r="BZA59" i="3"/>
  <c r="BYZ59" i="3"/>
  <c r="BYY59" i="3"/>
  <c r="BYX59" i="3"/>
  <c r="BYW59" i="3"/>
  <c r="BYV59" i="3"/>
  <c r="BYU59" i="3"/>
  <c r="BYT59" i="3"/>
  <c r="BYS59" i="3"/>
  <c r="BYR59" i="3"/>
  <c r="BYQ59" i="3"/>
  <c r="BYP59" i="3"/>
  <c r="BYO59" i="3"/>
  <c r="BYN59" i="3"/>
  <c r="BYM59" i="3"/>
  <c r="BYL59" i="3"/>
  <c r="BYK59" i="3"/>
  <c r="BYJ59" i="3"/>
  <c r="BYI59" i="3"/>
  <c r="BYH59" i="3"/>
  <c r="BYG59" i="3"/>
  <c r="BYF59" i="3"/>
  <c r="BYE59" i="3"/>
  <c r="BYD59" i="3"/>
  <c r="BYC59" i="3"/>
  <c r="BYB59" i="3"/>
  <c r="BYA59" i="3"/>
  <c r="BXZ59" i="3"/>
  <c r="BXY59" i="3"/>
  <c r="BXX59" i="3"/>
  <c r="BXW59" i="3"/>
  <c r="BXV59" i="3"/>
  <c r="BXU59" i="3"/>
  <c r="BXT59" i="3"/>
  <c r="BXS59" i="3"/>
  <c r="BXR59" i="3"/>
  <c r="BXQ59" i="3"/>
  <c r="BXP59" i="3"/>
  <c r="BXO59" i="3"/>
  <c r="BXN59" i="3"/>
  <c r="BXM59" i="3"/>
  <c r="BXL59" i="3"/>
  <c r="BXK59" i="3"/>
  <c r="BXJ59" i="3"/>
  <c r="BXI59" i="3"/>
  <c r="BXH59" i="3"/>
  <c r="BXG59" i="3"/>
  <c r="BXF59" i="3"/>
  <c r="BXE59" i="3"/>
  <c r="BXD59" i="3"/>
  <c r="BXC59" i="3"/>
  <c r="BXB59" i="3"/>
  <c r="BXA59" i="3"/>
  <c r="BWZ59" i="3"/>
  <c r="BWY59" i="3"/>
  <c r="BWX59" i="3"/>
  <c r="BWW59" i="3"/>
  <c r="BWV59" i="3"/>
  <c r="BWU59" i="3"/>
  <c r="BWT59" i="3"/>
  <c r="BWS59" i="3"/>
  <c r="BWR59" i="3"/>
  <c r="BWQ59" i="3"/>
  <c r="BWP59" i="3"/>
  <c r="BWO59" i="3"/>
  <c r="BWN59" i="3"/>
  <c r="BWM59" i="3"/>
  <c r="BWL59" i="3"/>
  <c r="BWK59" i="3"/>
  <c r="BWJ59" i="3"/>
  <c r="BWI59" i="3"/>
  <c r="BWH59" i="3"/>
  <c r="BWG59" i="3"/>
  <c r="BWF59" i="3"/>
  <c r="BWE59" i="3"/>
  <c r="BWD59" i="3"/>
  <c r="BWC59" i="3"/>
  <c r="BWB59" i="3"/>
  <c r="BWA59" i="3"/>
  <c r="BVZ59" i="3"/>
  <c r="BVY59" i="3"/>
  <c r="BVX59" i="3"/>
  <c r="BVW59" i="3"/>
  <c r="BVV59" i="3"/>
  <c r="BVU59" i="3"/>
  <c r="BVT59" i="3"/>
  <c r="BVS59" i="3"/>
  <c r="BVR59" i="3"/>
  <c r="BVQ59" i="3"/>
  <c r="BVP59" i="3"/>
  <c r="BVO59" i="3"/>
  <c r="BVN59" i="3"/>
  <c r="BVM59" i="3"/>
  <c r="BVL59" i="3"/>
  <c r="BVK59" i="3"/>
  <c r="BVJ59" i="3"/>
  <c r="BVI59" i="3"/>
  <c r="BVH59" i="3"/>
  <c r="BVG59" i="3"/>
  <c r="BVF59" i="3"/>
  <c r="BVE59" i="3"/>
  <c r="BVD59" i="3"/>
  <c r="BVC59" i="3"/>
  <c r="BVB59" i="3"/>
  <c r="BVA59" i="3"/>
  <c r="BUZ59" i="3"/>
  <c r="BUY59" i="3"/>
  <c r="BUX59" i="3"/>
  <c r="BUW59" i="3"/>
  <c r="BUV59" i="3"/>
  <c r="BUU59" i="3"/>
  <c r="BUT59" i="3"/>
  <c r="BUS59" i="3"/>
  <c r="BUR59" i="3"/>
  <c r="BUQ59" i="3"/>
  <c r="BUP59" i="3"/>
  <c r="BUO59" i="3"/>
  <c r="BUN59" i="3"/>
  <c r="BUM59" i="3"/>
  <c r="BUL59" i="3"/>
  <c r="BUK59" i="3"/>
  <c r="BUJ59" i="3"/>
  <c r="BUI59" i="3"/>
  <c r="BUH59" i="3"/>
  <c r="BUG59" i="3"/>
  <c r="BUF59" i="3"/>
  <c r="BUE59" i="3"/>
  <c r="BUD59" i="3"/>
  <c r="BUC59" i="3"/>
  <c r="BUB59" i="3"/>
  <c r="BUA59" i="3"/>
  <c r="BTZ59" i="3"/>
  <c r="BTY59" i="3"/>
  <c r="BTX59" i="3"/>
  <c r="BTW59" i="3"/>
  <c r="BTV59" i="3"/>
  <c r="BTU59" i="3"/>
  <c r="BTT59" i="3"/>
  <c r="BTS59" i="3"/>
  <c r="BTR59" i="3"/>
  <c r="BTQ59" i="3"/>
  <c r="BTP59" i="3"/>
  <c r="BTO59" i="3"/>
  <c r="BTN59" i="3"/>
  <c r="BTM59" i="3"/>
  <c r="BTL59" i="3"/>
  <c r="BTK59" i="3"/>
  <c r="BTJ59" i="3"/>
  <c r="BTI59" i="3"/>
  <c r="BTH59" i="3"/>
  <c r="BTG59" i="3"/>
  <c r="BTF59" i="3"/>
  <c r="BTE59" i="3"/>
  <c r="BTD59" i="3"/>
  <c r="BTC59" i="3"/>
  <c r="BTB59" i="3"/>
  <c r="BTA59" i="3"/>
  <c r="BSZ59" i="3"/>
  <c r="BSY59" i="3"/>
  <c r="BSX59" i="3"/>
  <c r="BSW59" i="3"/>
  <c r="BSV59" i="3"/>
  <c r="BSU59" i="3"/>
  <c r="BST59" i="3"/>
  <c r="BSS59" i="3"/>
  <c r="BSR59" i="3"/>
  <c r="BSQ59" i="3"/>
  <c r="BSP59" i="3"/>
  <c r="BSO59" i="3"/>
  <c r="BSN59" i="3"/>
  <c r="BSM59" i="3"/>
  <c r="BSL59" i="3"/>
  <c r="BSK59" i="3"/>
  <c r="BSJ59" i="3"/>
  <c r="BSI59" i="3"/>
  <c r="BSH59" i="3"/>
  <c r="BSG59" i="3"/>
  <c r="BSF59" i="3"/>
  <c r="BSE59" i="3"/>
  <c r="BSD59" i="3"/>
  <c r="BSC59" i="3"/>
  <c r="BSB59" i="3"/>
  <c r="BSA59" i="3"/>
  <c r="BRZ59" i="3"/>
  <c r="BRY59" i="3"/>
  <c r="BRX59" i="3"/>
  <c r="BRW59" i="3"/>
  <c r="BRV59" i="3"/>
  <c r="BRU59" i="3"/>
  <c r="BRT59" i="3"/>
  <c r="BRS59" i="3"/>
  <c r="BRR59" i="3"/>
  <c r="BRQ59" i="3"/>
  <c r="BRP59" i="3"/>
  <c r="BRO59" i="3"/>
  <c r="BRN59" i="3"/>
  <c r="BRM59" i="3"/>
  <c r="BRL59" i="3"/>
  <c r="BRK59" i="3"/>
  <c r="BRJ59" i="3"/>
  <c r="BRI59" i="3"/>
  <c r="BRH59" i="3"/>
  <c r="BRG59" i="3"/>
  <c r="BRF59" i="3"/>
  <c r="BRE59" i="3"/>
  <c r="BRD59" i="3"/>
  <c r="BRC59" i="3"/>
  <c r="BRB59" i="3"/>
  <c r="BRA59" i="3"/>
  <c r="BQZ59" i="3"/>
  <c r="BQY59" i="3"/>
  <c r="BQX59" i="3"/>
  <c r="BQW59" i="3"/>
  <c r="BQV59" i="3"/>
  <c r="BQU59" i="3"/>
  <c r="BQT59" i="3"/>
  <c r="BQS59" i="3"/>
  <c r="BQR59" i="3"/>
  <c r="BQQ59" i="3"/>
  <c r="BQP59" i="3"/>
  <c r="BQO59" i="3"/>
  <c r="BQN59" i="3"/>
  <c r="BQM59" i="3"/>
  <c r="BQL59" i="3"/>
  <c r="BQK59" i="3"/>
  <c r="BQJ59" i="3"/>
  <c r="BQI59" i="3"/>
  <c r="BQH59" i="3"/>
  <c r="BQG59" i="3"/>
  <c r="BQF59" i="3"/>
  <c r="BQE59" i="3"/>
  <c r="BQD59" i="3"/>
  <c r="BQC59" i="3"/>
  <c r="BQB59" i="3"/>
  <c r="BQA59" i="3"/>
  <c r="BPZ59" i="3"/>
  <c r="BPY59" i="3"/>
  <c r="BPX59" i="3"/>
  <c r="BPW59" i="3"/>
  <c r="BPV59" i="3"/>
  <c r="BPU59" i="3"/>
  <c r="BPT59" i="3"/>
  <c r="BPS59" i="3"/>
  <c r="BPR59" i="3"/>
  <c r="BPQ59" i="3"/>
  <c r="BPP59" i="3"/>
  <c r="BPO59" i="3"/>
  <c r="BPN59" i="3"/>
  <c r="BPM59" i="3"/>
  <c r="BPL59" i="3"/>
  <c r="BPK59" i="3"/>
  <c r="BPJ59" i="3"/>
  <c r="BPI59" i="3"/>
  <c r="BPH59" i="3"/>
  <c r="BPG59" i="3"/>
  <c r="BPF59" i="3"/>
  <c r="BPE59" i="3"/>
  <c r="BPD59" i="3"/>
  <c r="BPC59" i="3"/>
  <c r="BPB59" i="3"/>
  <c r="BPA59" i="3"/>
  <c r="BOZ59" i="3"/>
  <c r="BOY59" i="3"/>
  <c r="BOX59" i="3"/>
  <c r="BOW59" i="3"/>
  <c r="BOV59" i="3"/>
  <c r="BOU59" i="3"/>
  <c r="BOT59" i="3"/>
  <c r="BOS59" i="3"/>
  <c r="BOR59" i="3"/>
  <c r="BOQ59" i="3"/>
  <c r="BOP59" i="3"/>
  <c r="BOO59" i="3"/>
  <c r="BON59" i="3"/>
  <c r="BOM59" i="3"/>
  <c r="BOL59" i="3"/>
  <c r="BOK59" i="3"/>
  <c r="BOJ59" i="3"/>
  <c r="BOI59" i="3"/>
  <c r="BOH59" i="3"/>
  <c r="BOG59" i="3"/>
  <c r="BOF59" i="3"/>
  <c r="BOE59" i="3"/>
  <c r="BOD59" i="3"/>
  <c r="BOC59" i="3"/>
  <c r="BOB59" i="3"/>
  <c r="BOA59" i="3"/>
  <c r="BNZ59" i="3"/>
  <c r="BNY59" i="3"/>
  <c r="BNX59" i="3"/>
  <c r="BNW59" i="3"/>
  <c r="BNV59" i="3"/>
  <c r="BNU59" i="3"/>
  <c r="BNT59" i="3"/>
  <c r="BNS59" i="3"/>
  <c r="BNR59" i="3"/>
  <c r="BNQ59" i="3"/>
  <c r="BNP59" i="3"/>
  <c r="BNO59" i="3"/>
  <c r="BNN59" i="3"/>
  <c r="BNM59" i="3"/>
  <c r="BNL59" i="3"/>
  <c r="BNK59" i="3"/>
  <c r="BNJ59" i="3"/>
  <c r="BNI59" i="3"/>
  <c r="BNH59" i="3"/>
  <c r="BNG59" i="3"/>
  <c r="BNF59" i="3"/>
  <c r="BNE59" i="3"/>
  <c r="BND59" i="3"/>
  <c r="BNC59" i="3"/>
  <c r="BNB59" i="3"/>
  <c r="BNA59" i="3"/>
  <c r="BMZ59" i="3"/>
  <c r="BMY59" i="3"/>
  <c r="BMX59" i="3"/>
  <c r="BMW59" i="3"/>
  <c r="BMV59" i="3"/>
  <c r="BMU59" i="3"/>
  <c r="BMT59" i="3"/>
  <c r="BMS59" i="3"/>
  <c r="BMR59" i="3"/>
  <c r="BMQ59" i="3"/>
  <c r="BMP59" i="3"/>
  <c r="BMO59" i="3"/>
  <c r="BMN59" i="3"/>
  <c r="BMM59" i="3"/>
  <c r="BML59" i="3"/>
  <c r="BMK59" i="3"/>
  <c r="BMJ59" i="3"/>
  <c r="BMI59" i="3"/>
  <c r="BMH59" i="3"/>
  <c r="BMG59" i="3"/>
  <c r="BMF59" i="3"/>
  <c r="BME59" i="3"/>
  <c r="BMD59" i="3"/>
  <c r="BMC59" i="3"/>
  <c r="BMB59" i="3"/>
  <c r="BMA59" i="3"/>
  <c r="BLZ59" i="3"/>
  <c r="BLY59" i="3"/>
  <c r="BLX59" i="3"/>
  <c r="BLW59" i="3"/>
  <c r="BLV59" i="3"/>
  <c r="BLU59" i="3"/>
  <c r="BLT59" i="3"/>
  <c r="BLS59" i="3"/>
  <c r="BLR59" i="3"/>
  <c r="BLQ59" i="3"/>
  <c r="BLP59" i="3"/>
  <c r="BLO59" i="3"/>
  <c r="BLN59" i="3"/>
  <c r="BLM59" i="3"/>
  <c r="BLL59" i="3"/>
  <c r="BLK59" i="3"/>
  <c r="BLJ59" i="3"/>
  <c r="BLI59" i="3"/>
  <c r="BLH59" i="3"/>
  <c r="BLG59" i="3"/>
  <c r="BLF59" i="3"/>
  <c r="BLE59" i="3"/>
  <c r="BLD59" i="3"/>
  <c r="BLC59" i="3"/>
  <c r="BLB59" i="3"/>
  <c r="BLA59" i="3"/>
  <c r="BKZ59" i="3"/>
  <c r="BKY59" i="3"/>
  <c r="BKX59" i="3"/>
  <c r="BKW59" i="3"/>
  <c r="BKV59" i="3"/>
  <c r="BKU59" i="3"/>
  <c r="BKT59" i="3"/>
  <c r="BKS59" i="3"/>
  <c r="BKR59" i="3"/>
  <c r="BKQ59" i="3"/>
  <c r="BKP59" i="3"/>
  <c r="BKO59" i="3"/>
  <c r="BKN59" i="3"/>
  <c r="BKM59" i="3"/>
  <c r="BKL59" i="3"/>
  <c r="BKK59" i="3"/>
  <c r="BKJ59" i="3"/>
  <c r="BKI59" i="3"/>
  <c r="BKH59" i="3"/>
  <c r="BKG59" i="3"/>
  <c r="BKF59" i="3"/>
  <c r="BKE59" i="3"/>
  <c r="BKD59" i="3"/>
  <c r="BKC59" i="3"/>
  <c r="BKB59" i="3"/>
  <c r="BKA59" i="3"/>
  <c r="BJZ59" i="3"/>
  <c r="BJY59" i="3"/>
  <c r="BJX59" i="3"/>
  <c r="BJW59" i="3"/>
  <c r="BJV59" i="3"/>
  <c r="BJU59" i="3"/>
  <c r="BJT59" i="3"/>
  <c r="BJS59" i="3"/>
  <c r="BJR59" i="3"/>
  <c r="BJQ59" i="3"/>
  <c r="BJP59" i="3"/>
  <c r="BJO59" i="3"/>
  <c r="BJN59" i="3"/>
  <c r="BJM59" i="3"/>
  <c r="BJL59" i="3"/>
  <c r="BJK59" i="3"/>
  <c r="BJJ59" i="3"/>
  <c r="BJI59" i="3"/>
  <c r="BJH59" i="3"/>
  <c r="BJG59" i="3"/>
  <c r="BJF59" i="3"/>
  <c r="BJE59" i="3"/>
  <c r="BJD59" i="3"/>
  <c r="BJC59" i="3"/>
  <c r="BJB59" i="3"/>
  <c r="BJA59" i="3"/>
  <c r="BIZ59" i="3"/>
  <c r="BIY59" i="3"/>
  <c r="BIX59" i="3"/>
  <c r="BIW59" i="3"/>
  <c r="BIV59" i="3"/>
  <c r="BIU59" i="3"/>
  <c r="BIT59" i="3"/>
  <c r="BIS59" i="3"/>
  <c r="BIR59" i="3"/>
  <c r="BIQ59" i="3"/>
  <c r="BIP59" i="3"/>
  <c r="BIO59" i="3"/>
  <c r="BIN59" i="3"/>
  <c r="BIM59" i="3"/>
  <c r="BIL59" i="3"/>
  <c r="BIK59" i="3"/>
  <c r="BIJ59" i="3"/>
  <c r="BII59" i="3"/>
  <c r="BIH59" i="3"/>
  <c r="BIG59" i="3"/>
  <c r="BIF59" i="3"/>
  <c r="BIE59" i="3"/>
  <c r="BID59" i="3"/>
  <c r="BIC59" i="3"/>
  <c r="BIB59" i="3"/>
  <c r="BIA59" i="3"/>
  <c r="BHZ59" i="3"/>
  <c r="BHY59" i="3"/>
  <c r="BHX59" i="3"/>
  <c r="BHW59" i="3"/>
  <c r="BHV59" i="3"/>
  <c r="BHU59" i="3"/>
  <c r="BHT59" i="3"/>
  <c r="BHS59" i="3"/>
  <c r="BHR59" i="3"/>
  <c r="BHQ59" i="3"/>
  <c r="BHP59" i="3"/>
  <c r="BHO59" i="3"/>
  <c r="BHN59" i="3"/>
  <c r="BHM59" i="3"/>
  <c r="BHL59" i="3"/>
  <c r="BHK59" i="3"/>
  <c r="BHJ59" i="3"/>
  <c r="BHI59" i="3"/>
  <c r="BHH59" i="3"/>
  <c r="BHG59" i="3"/>
  <c r="BHF59" i="3"/>
  <c r="BHE59" i="3"/>
  <c r="BHD59" i="3"/>
  <c r="BHC59" i="3"/>
  <c r="BHB59" i="3"/>
  <c r="BHA59" i="3"/>
  <c r="BGZ59" i="3"/>
  <c r="BGY59" i="3"/>
  <c r="BGX59" i="3"/>
  <c r="BGW59" i="3"/>
  <c r="BGV59" i="3"/>
  <c r="BGU59" i="3"/>
  <c r="BGT59" i="3"/>
  <c r="BGS59" i="3"/>
  <c r="BGR59" i="3"/>
  <c r="BGQ59" i="3"/>
  <c r="BGP59" i="3"/>
  <c r="BGO59" i="3"/>
  <c r="BGN59" i="3"/>
  <c r="BGM59" i="3"/>
  <c r="BGL59" i="3"/>
  <c r="BGK59" i="3"/>
  <c r="BGJ59" i="3"/>
  <c r="BGI59" i="3"/>
  <c r="BGH59" i="3"/>
  <c r="BGG59" i="3"/>
  <c r="BGF59" i="3"/>
  <c r="BGE59" i="3"/>
  <c r="BGD59" i="3"/>
  <c r="BGC59" i="3"/>
  <c r="BGB59" i="3"/>
  <c r="BGA59" i="3"/>
  <c r="BFZ59" i="3"/>
  <c r="BFY59" i="3"/>
  <c r="BFX59" i="3"/>
  <c r="BFW59" i="3"/>
  <c r="BFV59" i="3"/>
  <c r="BFU59" i="3"/>
  <c r="BFT59" i="3"/>
  <c r="BFS59" i="3"/>
  <c r="BFR59" i="3"/>
  <c r="BFQ59" i="3"/>
  <c r="BFP59" i="3"/>
  <c r="BFO59" i="3"/>
  <c r="BFN59" i="3"/>
  <c r="BFM59" i="3"/>
  <c r="BFL59" i="3"/>
  <c r="BFK59" i="3"/>
  <c r="BFJ59" i="3"/>
  <c r="BFI59" i="3"/>
  <c r="BFH59" i="3"/>
  <c r="BFG59" i="3"/>
  <c r="BFF59" i="3"/>
  <c r="BFE59" i="3"/>
  <c r="BFD59" i="3"/>
  <c r="BFC59" i="3"/>
  <c r="BFB59" i="3"/>
  <c r="BFA59" i="3"/>
  <c r="BEZ59" i="3"/>
  <c r="BEY59" i="3"/>
  <c r="BEX59" i="3"/>
  <c r="BEW59" i="3"/>
  <c r="BEV59" i="3"/>
  <c r="BEU59" i="3"/>
  <c r="BET59" i="3"/>
  <c r="BES59" i="3"/>
  <c r="BER59" i="3"/>
  <c r="BEQ59" i="3"/>
  <c r="BEP59" i="3"/>
  <c r="BEO59" i="3"/>
  <c r="BEN59" i="3"/>
  <c r="BEM59" i="3"/>
  <c r="BEL59" i="3"/>
  <c r="BEK59" i="3"/>
  <c r="BEJ59" i="3"/>
  <c r="BEI59" i="3"/>
  <c r="BEH59" i="3"/>
  <c r="BEG59" i="3"/>
  <c r="BEF59" i="3"/>
  <c r="BEE59" i="3"/>
  <c r="BED59" i="3"/>
  <c r="BEC59" i="3"/>
  <c r="BEB59" i="3"/>
  <c r="BEA59" i="3"/>
  <c r="BDZ59" i="3"/>
  <c r="BDY59" i="3"/>
  <c r="BDX59" i="3"/>
  <c r="BDW59" i="3"/>
  <c r="BDV59" i="3"/>
  <c r="BDU59" i="3"/>
  <c r="BDT59" i="3"/>
  <c r="BDS59" i="3"/>
  <c r="BDR59" i="3"/>
  <c r="BDQ59" i="3"/>
  <c r="BDP59" i="3"/>
  <c r="BDO59" i="3"/>
  <c r="BDN59" i="3"/>
  <c r="BDM59" i="3"/>
  <c r="BDL59" i="3"/>
  <c r="BDK59" i="3"/>
  <c r="BDJ59" i="3"/>
  <c r="BDI59" i="3"/>
  <c r="BDH59" i="3"/>
  <c r="BDG59" i="3"/>
  <c r="BDF59" i="3"/>
  <c r="BDE59" i="3"/>
  <c r="BDD59" i="3"/>
  <c r="BDC59" i="3"/>
  <c r="BDB59" i="3"/>
  <c r="BDA59" i="3"/>
  <c r="BCZ59" i="3"/>
  <c r="BCY59" i="3"/>
  <c r="BCX59" i="3"/>
  <c r="BCW59" i="3"/>
  <c r="BCV59" i="3"/>
  <c r="BCU59" i="3"/>
  <c r="BCT59" i="3"/>
  <c r="BCS59" i="3"/>
  <c r="BCR59" i="3"/>
  <c r="BCQ59" i="3"/>
  <c r="BCP59" i="3"/>
  <c r="BCO59" i="3"/>
  <c r="BCN59" i="3"/>
  <c r="BCM59" i="3"/>
  <c r="BCL59" i="3"/>
  <c r="BCK59" i="3"/>
  <c r="BCJ59" i="3"/>
  <c r="BCI59" i="3"/>
  <c r="BCH59" i="3"/>
  <c r="BCG59" i="3"/>
  <c r="BCF59" i="3"/>
  <c r="BCE59" i="3"/>
  <c r="BCD59" i="3"/>
  <c r="BCC59" i="3"/>
  <c r="BCB59" i="3"/>
  <c r="BCA59" i="3"/>
  <c r="BBZ59" i="3"/>
  <c r="BBY59" i="3"/>
  <c r="BBX59" i="3"/>
  <c r="BBW59" i="3"/>
  <c r="BBV59" i="3"/>
  <c r="BBU59" i="3"/>
  <c r="BBT59" i="3"/>
  <c r="BBS59" i="3"/>
  <c r="BBR59" i="3"/>
  <c r="BBQ59" i="3"/>
  <c r="BBP59" i="3"/>
  <c r="BBO59" i="3"/>
  <c r="BBN59" i="3"/>
  <c r="BBM59" i="3"/>
  <c r="BBL59" i="3"/>
  <c r="BBK59" i="3"/>
  <c r="BBJ59" i="3"/>
  <c r="BBI59" i="3"/>
  <c r="BBH59" i="3"/>
  <c r="BBG59" i="3"/>
  <c r="BBF59" i="3"/>
  <c r="BBE59" i="3"/>
  <c r="BBD59" i="3"/>
  <c r="BBC59" i="3"/>
  <c r="BBB59" i="3"/>
  <c r="BBA59" i="3"/>
  <c r="BAZ59" i="3"/>
  <c r="BAY59" i="3"/>
  <c r="BAX59" i="3"/>
  <c r="BAW59" i="3"/>
  <c r="BAV59" i="3"/>
  <c r="BAU59" i="3"/>
  <c r="BAT59" i="3"/>
  <c r="BAS59" i="3"/>
  <c r="BAR59" i="3"/>
  <c r="BAQ59" i="3"/>
  <c r="BAP59" i="3"/>
  <c r="BAO59" i="3"/>
  <c r="BAN59" i="3"/>
  <c r="BAM59" i="3"/>
  <c r="BAL59" i="3"/>
  <c r="BAK59" i="3"/>
  <c r="BAJ59" i="3"/>
  <c r="BAI59" i="3"/>
  <c r="BAH59" i="3"/>
  <c r="BAG59" i="3"/>
  <c r="BAF59" i="3"/>
  <c r="BAE59" i="3"/>
  <c r="BAD59" i="3"/>
  <c r="BAC59" i="3"/>
  <c r="BAB59" i="3"/>
  <c r="BAA59" i="3"/>
  <c r="AZZ59" i="3"/>
  <c r="AZY59" i="3"/>
  <c r="AZX59" i="3"/>
  <c r="AZW59" i="3"/>
  <c r="AZV59" i="3"/>
  <c r="AZU59" i="3"/>
  <c r="AZT59" i="3"/>
  <c r="AZS59" i="3"/>
  <c r="AZR59" i="3"/>
  <c r="AZQ59" i="3"/>
  <c r="AZP59" i="3"/>
  <c r="AZO59" i="3"/>
  <c r="AZN59" i="3"/>
  <c r="AZM59" i="3"/>
  <c r="AZL59" i="3"/>
  <c r="AZK59" i="3"/>
  <c r="AZJ59" i="3"/>
  <c r="AZI59" i="3"/>
  <c r="AZH59" i="3"/>
  <c r="AZG59" i="3"/>
  <c r="AZF59" i="3"/>
  <c r="AZE59" i="3"/>
  <c r="AZD59" i="3"/>
  <c r="AZC59" i="3"/>
  <c r="AZB59" i="3"/>
  <c r="AZA59" i="3"/>
  <c r="AYZ59" i="3"/>
  <c r="AYY59" i="3"/>
  <c r="AYX59" i="3"/>
  <c r="AYW59" i="3"/>
  <c r="AYV59" i="3"/>
  <c r="AYU59" i="3"/>
  <c r="AYT59" i="3"/>
  <c r="AYS59" i="3"/>
  <c r="AYR59" i="3"/>
  <c r="AYQ59" i="3"/>
  <c r="AYP59" i="3"/>
  <c r="AYO59" i="3"/>
  <c r="AYN59" i="3"/>
  <c r="AYM59" i="3"/>
  <c r="AYL59" i="3"/>
  <c r="AYK59" i="3"/>
  <c r="AYJ59" i="3"/>
  <c r="AYI59" i="3"/>
  <c r="AYH59" i="3"/>
  <c r="AYG59" i="3"/>
  <c r="AYF59" i="3"/>
  <c r="AYE59" i="3"/>
  <c r="AYD59" i="3"/>
  <c r="AYC59" i="3"/>
  <c r="AYB59" i="3"/>
  <c r="AYA59" i="3"/>
  <c r="AXZ59" i="3"/>
  <c r="AXY59" i="3"/>
  <c r="AXX59" i="3"/>
  <c r="AXW59" i="3"/>
  <c r="AXV59" i="3"/>
  <c r="AXU59" i="3"/>
  <c r="AXT59" i="3"/>
  <c r="AXS59" i="3"/>
  <c r="AXR59" i="3"/>
  <c r="AXQ59" i="3"/>
  <c r="AXP59" i="3"/>
  <c r="AXO59" i="3"/>
  <c r="AXN59" i="3"/>
  <c r="AXM59" i="3"/>
  <c r="AXL59" i="3"/>
  <c r="AXK59" i="3"/>
  <c r="AXJ59" i="3"/>
  <c r="AXI59" i="3"/>
  <c r="AXH59" i="3"/>
  <c r="AXG59" i="3"/>
  <c r="AXF59" i="3"/>
  <c r="AXE59" i="3"/>
  <c r="AXD59" i="3"/>
  <c r="AXC59" i="3"/>
  <c r="AXB59" i="3"/>
  <c r="AXA59" i="3"/>
  <c r="AWZ59" i="3"/>
  <c r="AWY59" i="3"/>
  <c r="AWX59" i="3"/>
  <c r="AWW59" i="3"/>
  <c r="AWV59" i="3"/>
  <c r="AWU59" i="3"/>
  <c r="AWT59" i="3"/>
  <c r="AWS59" i="3"/>
  <c r="AWR59" i="3"/>
  <c r="AWQ59" i="3"/>
  <c r="AWP59" i="3"/>
  <c r="AWO59" i="3"/>
  <c r="AWN59" i="3"/>
  <c r="AWM59" i="3"/>
  <c r="AWL59" i="3"/>
  <c r="AWK59" i="3"/>
  <c r="AWJ59" i="3"/>
  <c r="AWI59" i="3"/>
  <c r="AWH59" i="3"/>
  <c r="AWG59" i="3"/>
  <c r="AWF59" i="3"/>
  <c r="AWE59" i="3"/>
  <c r="AWD59" i="3"/>
  <c r="AWC59" i="3"/>
  <c r="AWB59" i="3"/>
  <c r="AWA59" i="3"/>
  <c r="AVZ59" i="3"/>
  <c r="AVY59" i="3"/>
  <c r="AVX59" i="3"/>
  <c r="AVW59" i="3"/>
  <c r="AVV59" i="3"/>
  <c r="AVU59" i="3"/>
  <c r="AVT59" i="3"/>
  <c r="AVS59" i="3"/>
  <c r="AVR59" i="3"/>
  <c r="AVQ59" i="3"/>
  <c r="AVP59" i="3"/>
  <c r="AVO59" i="3"/>
  <c r="AVN59" i="3"/>
  <c r="AVM59" i="3"/>
  <c r="AVL59" i="3"/>
  <c r="AVK59" i="3"/>
  <c r="AVJ59" i="3"/>
  <c r="AVI59" i="3"/>
  <c r="AVH59" i="3"/>
  <c r="AVG59" i="3"/>
  <c r="AVF59" i="3"/>
  <c r="AVE59" i="3"/>
  <c r="AVD59" i="3"/>
  <c r="AVC59" i="3"/>
  <c r="AVB59" i="3"/>
  <c r="AVA59" i="3"/>
  <c r="AUZ59" i="3"/>
  <c r="AUY59" i="3"/>
  <c r="AUX59" i="3"/>
  <c r="AUW59" i="3"/>
  <c r="AUV59" i="3"/>
  <c r="AUU59" i="3"/>
  <c r="AUT59" i="3"/>
  <c r="AUS59" i="3"/>
  <c r="AUR59" i="3"/>
  <c r="AUQ59" i="3"/>
  <c r="AUP59" i="3"/>
  <c r="AUO59" i="3"/>
  <c r="AUN59" i="3"/>
  <c r="AUM59" i="3"/>
  <c r="AUL59" i="3"/>
  <c r="AUK59" i="3"/>
  <c r="AUJ59" i="3"/>
  <c r="AUI59" i="3"/>
  <c r="AUH59" i="3"/>
  <c r="AUG59" i="3"/>
  <c r="AUF59" i="3"/>
  <c r="AUE59" i="3"/>
  <c r="AUD59" i="3"/>
  <c r="AUC59" i="3"/>
  <c r="AUB59" i="3"/>
  <c r="AUA59" i="3"/>
  <c r="ATZ59" i="3"/>
  <c r="ATY59" i="3"/>
  <c r="ATX59" i="3"/>
  <c r="ATW59" i="3"/>
  <c r="ATV59" i="3"/>
  <c r="ATU59" i="3"/>
  <c r="ATT59" i="3"/>
  <c r="ATS59" i="3"/>
  <c r="ATR59" i="3"/>
  <c r="ATQ59" i="3"/>
  <c r="ATP59" i="3"/>
  <c r="ATO59" i="3"/>
  <c r="ATN59" i="3"/>
  <c r="ATM59" i="3"/>
  <c r="ATL59" i="3"/>
  <c r="ATK59" i="3"/>
  <c r="ATJ59" i="3"/>
  <c r="ATI59" i="3"/>
  <c r="ATH59" i="3"/>
  <c r="ATG59" i="3"/>
  <c r="ATF59" i="3"/>
  <c r="ATE59" i="3"/>
  <c r="ATD59" i="3"/>
  <c r="ATC59" i="3"/>
  <c r="ATB59" i="3"/>
  <c r="ATA59" i="3"/>
  <c r="ASZ59" i="3"/>
  <c r="ASY59" i="3"/>
  <c r="ASX59" i="3"/>
  <c r="ASW59" i="3"/>
  <c r="ASV59" i="3"/>
  <c r="ASU59" i="3"/>
  <c r="AST59" i="3"/>
  <c r="ASS59" i="3"/>
  <c r="ASR59" i="3"/>
  <c r="ASQ59" i="3"/>
  <c r="ASP59" i="3"/>
  <c r="ASO59" i="3"/>
  <c r="ASN59" i="3"/>
  <c r="ASM59" i="3"/>
  <c r="ASL59" i="3"/>
  <c r="ASK59" i="3"/>
  <c r="ASJ59" i="3"/>
  <c r="ASI59" i="3"/>
  <c r="ASH59" i="3"/>
  <c r="ASG59" i="3"/>
  <c r="ASF59" i="3"/>
  <c r="ASE59" i="3"/>
  <c r="ASD59" i="3"/>
  <c r="ASC59" i="3"/>
  <c r="ASB59" i="3"/>
  <c r="ASA59" i="3"/>
  <c r="ARZ59" i="3"/>
  <c r="ARY59" i="3"/>
  <c r="ARX59" i="3"/>
  <c r="ARW59" i="3"/>
  <c r="ARV59" i="3"/>
  <c r="ARU59" i="3"/>
  <c r="ART59" i="3"/>
  <c r="ARS59" i="3"/>
  <c r="ARR59" i="3"/>
  <c r="ARQ59" i="3"/>
  <c r="ARP59" i="3"/>
  <c r="ARO59" i="3"/>
  <c r="ARN59" i="3"/>
  <c r="ARM59" i="3"/>
  <c r="ARL59" i="3"/>
  <c r="ARK59" i="3"/>
  <c r="ARJ59" i="3"/>
  <c r="ARI59" i="3"/>
  <c r="ARH59" i="3"/>
  <c r="ARG59" i="3"/>
  <c r="ARF59" i="3"/>
  <c r="ARE59" i="3"/>
  <c r="ARD59" i="3"/>
  <c r="ARC59" i="3"/>
  <c r="ARB59" i="3"/>
  <c r="ARA59" i="3"/>
  <c r="AQZ59" i="3"/>
  <c r="AQY59" i="3"/>
  <c r="AQX59" i="3"/>
  <c r="AQW59" i="3"/>
  <c r="AQV59" i="3"/>
  <c r="AQU59" i="3"/>
  <c r="AQT59" i="3"/>
  <c r="AQS59" i="3"/>
  <c r="AQR59" i="3"/>
  <c r="AQQ59" i="3"/>
  <c r="AQP59" i="3"/>
  <c r="AQO59" i="3"/>
  <c r="AQN59" i="3"/>
  <c r="AQM59" i="3"/>
  <c r="AQL59" i="3"/>
  <c r="AQK59" i="3"/>
  <c r="AQJ59" i="3"/>
  <c r="AQI59" i="3"/>
  <c r="AQH59" i="3"/>
  <c r="AQG59" i="3"/>
  <c r="AQF59" i="3"/>
  <c r="AQE59" i="3"/>
  <c r="AQD59" i="3"/>
  <c r="AQC59" i="3"/>
  <c r="AQB59" i="3"/>
  <c r="AQA59" i="3"/>
  <c r="APZ59" i="3"/>
  <c r="APY59" i="3"/>
  <c r="APX59" i="3"/>
  <c r="APW59" i="3"/>
  <c r="APV59" i="3"/>
  <c r="APU59" i="3"/>
  <c r="APT59" i="3"/>
  <c r="APS59" i="3"/>
  <c r="APR59" i="3"/>
  <c r="APQ59" i="3"/>
  <c r="APP59" i="3"/>
  <c r="APO59" i="3"/>
  <c r="APN59" i="3"/>
  <c r="APM59" i="3"/>
  <c r="APL59" i="3"/>
  <c r="APK59" i="3"/>
  <c r="APJ59" i="3"/>
  <c r="API59" i="3"/>
  <c r="APH59" i="3"/>
  <c r="APG59" i="3"/>
  <c r="APF59" i="3"/>
  <c r="APE59" i="3"/>
  <c r="APD59" i="3"/>
  <c r="APC59" i="3"/>
  <c r="APB59" i="3"/>
  <c r="APA59" i="3"/>
  <c r="AOZ59" i="3"/>
  <c r="AOY59" i="3"/>
  <c r="AOX59" i="3"/>
  <c r="AOW59" i="3"/>
  <c r="AOV59" i="3"/>
  <c r="AOU59" i="3"/>
  <c r="AOT59" i="3"/>
  <c r="AOS59" i="3"/>
  <c r="AOR59" i="3"/>
  <c r="AOQ59" i="3"/>
  <c r="AOP59" i="3"/>
  <c r="AOO59" i="3"/>
  <c r="AON59" i="3"/>
  <c r="AOM59" i="3"/>
  <c r="AOL59" i="3"/>
  <c r="AOK59" i="3"/>
  <c r="AOJ59" i="3"/>
  <c r="AOI59" i="3"/>
  <c r="AOH59" i="3"/>
  <c r="AOG59" i="3"/>
  <c r="AOF59" i="3"/>
  <c r="AOE59" i="3"/>
  <c r="AOD59" i="3"/>
  <c r="AOC59" i="3"/>
  <c r="AOB59" i="3"/>
  <c r="AOA59" i="3"/>
  <c r="ANZ59" i="3"/>
  <c r="ANY59" i="3"/>
  <c r="ANX59" i="3"/>
  <c r="ANW59" i="3"/>
  <c r="ANV59" i="3"/>
  <c r="ANU59" i="3"/>
  <c r="ANT59" i="3"/>
  <c r="ANS59" i="3"/>
  <c r="ANR59" i="3"/>
  <c r="ANQ59" i="3"/>
  <c r="ANP59" i="3"/>
  <c r="ANO59" i="3"/>
  <c r="ANN59" i="3"/>
  <c r="ANM59" i="3"/>
  <c r="ANL59" i="3"/>
  <c r="ANK59" i="3"/>
  <c r="ANJ59" i="3"/>
  <c r="ANI59" i="3"/>
  <c r="ANH59" i="3"/>
  <c r="ANG59" i="3"/>
  <c r="ANF59" i="3"/>
  <c r="ANE59" i="3"/>
  <c r="AND59" i="3"/>
  <c r="ANC59" i="3"/>
  <c r="ANB59" i="3"/>
  <c r="ANA59" i="3"/>
  <c r="AMZ59" i="3"/>
  <c r="AMY59" i="3"/>
  <c r="AMX59" i="3"/>
  <c r="AMW59" i="3"/>
  <c r="AMV59" i="3"/>
  <c r="AMU59" i="3"/>
  <c r="AMT59" i="3"/>
  <c r="AMS59" i="3"/>
  <c r="AMR59" i="3"/>
  <c r="AMQ59" i="3"/>
  <c r="AMP59" i="3"/>
  <c r="AMO59" i="3"/>
  <c r="AMN59" i="3"/>
  <c r="AMM59" i="3"/>
  <c r="AML59" i="3"/>
  <c r="AMK59" i="3"/>
  <c r="AMJ59" i="3"/>
  <c r="AMI59" i="3"/>
  <c r="AMH59" i="3"/>
  <c r="AMG59" i="3"/>
  <c r="AMF59" i="3"/>
  <c r="AME59" i="3"/>
  <c r="AMD59" i="3"/>
  <c r="AMC59" i="3"/>
  <c r="AMB59" i="3"/>
  <c r="AMA59" i="3"/>
  <c r="ALZ59" i="3"/>
  <c r="ALY59" i="3"/>
  <c r="ALX59" i="3"/>
  <c r="ALW59" i="3"/>
  <c r="ALV59" i="3"/>
  <c r="ALU59" i="3"/>
  <c r="ALT59" i="3"/>
  <c r="ALS59" i="3"/>
  <c r="ALR59" i="3"/>
  <c r="ALQ59" i="3"/>
  <c r="ALP59" i="3"/>
  <c r="ALO59" i="3"/>
  <c r="ALN59" i="3"/>
  <c r="ALM59" i="3"/>
  <c r="ALL59" i="3"/>
  <c r="ALK59" i="3"/>
  <c r="ALJ59" i="3"/>
  <c r="ALI59" i="3"/>
  <c r="ALH59" i="3"/>
  <c r="ALG59" i="3"/>
  <c r="ALF59" i="3"/>
  <c r="ALE59" i="3"/>
  <c r="ALD59" i="3"/>
  <c r="ALC59" i="3"/>
  <c r="ALB59" i="3"/>
  <c r="ALA59" i="3"/>
  <c r="AKZ59" i="3"/>
  <c r="AKY59" i="3"/>
  <c r="AKX59" i="3"/>
  <c r="AKW59" i="3"/>
  <c r="AKV59" i="3"/>
  <c r="AKU59" i="3"/>
  <c r="AKT59" i="3"/>
  <c r="AKS59" i="3"/>
  <c r="AKR59" i="3"/>
  <c r="AKQ59" i="3"/>
  <c r="AKP59" i="3"/>
  <c r="AKO59" i="3"/>
  <c r="AKN59" i="3"/>
  <c r="AKM59" i="3"/>
  <c r="AKL59" i="3"/>
  <c r="AKK59" i="3"/>
  <c r="AKJ59" i="3"/>
  <c r="AKI59" i="3"/>
  <c r="AKH59" i="3"/>
  <c r="AKG59" i="3"/>
  <c r="AKF59" i="3"/>
  <c r="AKE59" i="3"/>
  <c r="AKD59" i="3"/>
  <c r="AKC59" i="3"/>
  <c r="AKB59" i="3"/>
  <c r="AKA59" i="3"/>
  <c r="AJZ59" i="3"/>
  <c r="AJY59" i="3"/>
  <c r="AJX59" i="3"/>
  <c r="AJW59" i="3"/>
  <c r="AJV59" i="3"/>
  <c r="AJU59" i="3"/>
  <c r="AJT59" i="3"/>
  <c r="AJS59" i="3"/>
  <c r="AJR59" i="3"/>
  <c r="AJQ59" i="3"/>
  <c r="AJP59" i="3"/>
  <c r="AJO59" i="3"/>
  <c r="AJN59" i="3"/>
  <c r="AJM59" i="3"/>
  <c r="AJL59" i="3"/>
  <c r="AJK59" i="3"/>
  <c r="AJJ59" i="3"/>
  <c r="AJI59" i="3"/>
  <c r="AJH59" i="3"/>
  <c r="AJG59" i="3"/>
  <c r="AJF59" i="3"/>
  <c r="AJE59" i="3"/>
  <c r="AJD59" i="3"/>
  <c r="AJC59" i="3"/>
  <c r="AJB59" i="3"/>
  <c r="AJA59" i="3"/>
  <c r="AIZ59" i="3"/>
  <c r="AIY59" i="3"/>
  <c r="AIX59" i="3"/>
  <c r="AIW59" i="3"/>
  <c r="AIV59" i="3"/>
  <c r="AIU59" i="3"/>
  <c r="AIT59" i="3"/>
  <c r="AIS59" i="3"/>
  <c r="AIR59" i="3"/>
  <c r="AIQ59" i="3"/>
  <c r="AIP59" i="3"/>
  <c r="AIO59" i="3"/>
  <c r="AIN59" i="3"/>
  <c r="AIM59" i="3"/>
  <c r="AIL59" i="3"/>
  <c r="AIK59" i="3"/>
  <c r="AIJ59" i="3"/>
  <c r="AII59" i="3"/>
  <c r="AIH59" i="3"/>
  <c r="AIG59" i="3"/>
  <c r="AIF59" i="3"/>
  <c r="AIE59" i="3"/>
  <c r="AID59" i="3"/>
  <c r="AIC59" i="3"/>
  <c r="AIB59" i="3"/>
  <c r="AIA59" i="3"/>
  <c r="AHZ59" i="3"/>
  <c r="AHY59" i="3"/>
  <c r="AHX59" i="3"/>
  <c r="AHW59" i="3"/>
  <c r="AHV59" i="3"/>
  <c r="AHU59" i="3"/>
  <c r="AHT59" i="3"/>
  <c r="AHS59" i="3"/>
  <c r="AHR59" i="3"/>
  <c r="AHQ59" i="3"/>
  <c r="AHP59" i="3"/>
  <c r="AHO59" i="3"/>
  <c r="AHN59" i="3"/>
  <c r="AHM59" i="3"/>
  <c r="AHL59" i="3"/>
  <c r="AHK59" i="3"/>
  <c r="AHJ59" i="3"/>
  <c r="AHI59" i="3"/>
  <c r="AHH59" i="3"/>
  <c r="AHG59" i="3"/>
  <c r="AHF59" i="3"/>
  <c r="AHE59" i="3"/>
  <c r="AHD59" i="3"/>
  <c r="AHC59" i="3"/>
  <c r="AHB59" i="3"/>
  <c r="AHA59" i="3"/>
  <c r="AGZ59" i="3"/>
  <c r="AGY59" i="3"/>
  <c r="AGX59" i="3"/>
  <c r="AGW59" i="3"/>
  <c r="AGV59" i="3"/>
  <c r="AGU59" i="3"/>
  <c r="AGT59" i="3"/>
  <c r="AGS59" i="3"/>
  <c r="AGR59" i="3"/>
  <c r="AGQ59" i="3"/>
  <c r="AGP59" i="3"/>
  <c r="AGO59" i="3"/>
  <c r="AGN59" i="3"/>
  <c r="AGM59" i="3"/>
  <c r="AGL59" i="3"/>
  <c r="AGK59" i="3"/>
  <c r="AGJ59" i="3"/>
  <c r="AGI59" i="3"/>
  <c r="AGH59" i="3"/>
  <c r="AGG59" i="3"/>
  <c r="AGF59" i="3"/>
  <c r="AGE59" i="3"/>
  <c r="AGD59" i="3"/>
  <c r="AGC59" i="3"/>
  <c r="AGB59" i="3"/>
  <c r="AGA59" i="3"/>
  <c r="AFZ59" i="3"/>
  <c r="AFY59" i="3"/>
  <c r="AFX59" i="3"/>
  <c r="AFW59" i="3"/>
  <c r="AFV59" i="3"/>
  <c r="AFU59" i="3"/>
  <c r="AFT59" i="3"/>
  <c r="AFS59" i="3"/>
  <c r="AFR59" i="3"/>
  <c r="AFQ59" i="3"/>
  <c r="AFP59" i="3"/>
  <c r="AFO59" i="3"/>
  <c r="AFN59" i="3"/>
  <c r="AFM59" i="3"/>
  <c r="AFL59" i="3"/>
  <c r="AFK59" i="3"/>
  <c r="AFJ59" i="3"/>
  <c r="AFI59" i="3"/>
  <c r="AFH59" i="3"/>
  <c r="AFG59" i="3"/>
  <c r="AFF59" i="3"/>
  <c r="AFE59" i="3"/>
  <c r="AFD59" i="3"/>
  <c r="AFC59" i="3"/>
  <c r="AFB59" i="3"/>
  <c r="AFA59" i="3"/>
  <c r="AEZ59" i="3"/>
  <c r="AEY59" i="3"/>
  <c r="AEX59" i="3"/>
  <c r="AEW59" i="3"/>
  <c r="AEV59" i="3"/>
  <c r="AEU59" i="3"/>
  <c r="AET59" i="3"/>
  <c r="AES59" i="3"/>
  <c r="AER59" i="3"/>
  <c r="AEQ59" i="3"/>
  <c r="AEP59" i="3"/>
  <c r="AEO59" i="3"/>
  <c r="AEN59" i="3"/>
  <c r="AEM59" i="3"/>
  <c r="AEL59" i="3"/>
  <c r="AEK59" i="3"/>
  <c r="AEJ59" i="3"/>
  <c r="AEI59" i="3"/>
  <c r="AEH59" i="3"/>
  <c r="AEG59" i="3"/>
  <c r="AEF59" i="3"/>
  <c r="AEE59" i="3"/>
  <c r="AED59" i="3"/>
  <c r="AEC59" i="3"/>
  <c r="AEB59" i="3"/>
  <c r="AEA59" i="3"/>
  <c r="ADZ59" i="3"/>
  <c r="ADY59" i="3"/>
  <c r="ADX59" i="3"/>
  <c r="ADW59" i="3"/>
  <c r="ADV59" i="3"/>
  <c r="ADU59" i="3"/>
  <c r="ADT59" i="3"/>
  <c r="ADS59" i="3"/>
  <c r="ADR59" i="3"/>
  <c r="ADQ59" i="3"/>
  <c r="ADP59" i="3"/>
  <c r="ADO59" i="3"/>
  <c r="ADN59" i="3"/>
  <c r="ADM59" i="3"/>
  <c r="ADL59" i="3"/>
  <c r="ADK59" i="3"/>
  <c r="ADJ59" i="3"/>
  <c r="ADI59" i="3"/>
  <c r="ADH59" i="3"/>
  <c r="ADG59" i="3"/>
  <c r="ADF59" i="3"/>
  <c r="ADE59" i="3"/>
  <c r="ADD59" i="3"/>
  <c r="ADC59" i="3"/>
  <c r="ADB59" i="3"/>
  <c r="ADA59" i="3"/>
  <c r="ACZ59" i="3"/>
  <c r="ACY59" i="3"/>
  <c r="ACX59" i="3"/>
  <c r="ACW59" i="3"/>
  <c r="ACV59" i="3"/>
  <c r="ACU59" i="3"/>
  <c r="ACT59" i="3"/>
  <c r="ACS59" i="3"/>
  <c r="ACR59" i="3"/>
  <c r="ACQ59" i="3"/>
  <c r="ACP59" i="3"/>
  <c r="ACO59" i="3"/>
  <c r="ACN59" i="3"/>
  <c r="ACM59" i="3"/>
  <c r="ACL59" i="3"/>
  <c r="ACK59" i="3"/>
  <c r="ACJ59" i="3"/>
  <c r="ACI59" i="3"/>
  <c r="ACH59" i="3"/>
  <c r="ACG59" i="3"/>
  <c r="ACF59" i="3"/>
  <c r="ACE59" i="3"/>
  <c r="ACD59" i="3"/>
  <c r="ACC59" i="3"/>
  <c r="ACB59" i="3"/>
  <c r="ACA59" i="3"/>
  <c r="ABZ59" i="3"/>
  <c r="ABY59" i="3"/>
  <c r="ABX59" i="3"/>
  <c r="ABW59" i="3"/>
  <c r="ABV59" i="3"/>
  <c r="ABU59" i="3"/>
  <c r="ABT59" i="3"/>
  <c r="ABS59" i="3"/>
  <c r="ABR59" i="3"/>
  <c r="ABQ59" i="3"/>
  <c r="ABP59" i="3"/>
  <c r="ABO59" i="3"/>
  <c r="ABN59" i="3"/>
  <c r="ABM59" i="3"/>
  <c r="ABL59" i="3"/>
  <c r="ABK59" i="3"/>
  <c r="ABJ59" i="3"/>
  <c r="ABI59" i="3"/>
  <c r="ABH59" i="3"/>
  <c r="ABG59" i="3"/>
  <c r="ABF59" i="3"/>
  <c r="ABE59" i="3"/>
  <c r="ABD59" i="3"/>
  <c r="ABC59" i="3"/>
  <c r="ABB59" i="3"/>
  <c r="ABA59" i="3"/>
  <c r="AAZ59" i="3"/>
  <c r="AAY59" i="3"/>
  <c r="AAX59" i="3"/>
  <c r="AAW59" i="3"/>
  <c r="AAV59" i="3"/>
  <c r="AAU59" i="3"/>
  <c r="AAT59" i="3"/>
  <c r="AAS59" i="3"/>
  <c r="AAR59" i="3"/>
  <c r="AAQ59" i="3"/>
  <c r="AAP59" i="3"/>
  <c r="AAO59" i="3"/>
  <c r="AAN59" i="3"/>
  <c r="AAM59" i="3"/>
  <c r="AAL59" i="3"/>
  <c r="AAK59" i="3"/>
  <c r="AAJ59" i="3"/>
  <c r="AAI59" i="3"/>
  <c r="AAH59" i="3"/>
  <c r="AAG59" i="3"/>
  <c r="AAF59" i="3"/>
  <c r="AAE59" i="3"/>
  <c r="AAD59" i="3"/>
  <c r="AAC59" i="3"/>
  <c r="AAB59" i="3"/>
  <c r="AAA59" i="3"/>
  <c r="ZZ59" i="3"/>
  <c r="ZY59" i="3"/>
  <c r="ZX59" i="3"/>
  <c r="ZW59" i="3"/>
  <c r="ZV59" i="3"/>
  <c r="ZU59" i="3"/>
  <c r="ZT59" i="3"/>
  <c r="ZS59" i="3"/>
  <c r="ZR59" i="3"/>
  <c r="ZQ59" i="3"/>
  <c r="ZP59" i="3"/>
  <c r="ZO59" i="3"/>
  <c r="ZN59" i="3"/>
  <c r="ZM59" i="3"/>
  <c r="ZL59" i="3"/>
  <c r="ZK59" i="3"/>
  <c r="ZJ59" i="3"/>
  <c r="ZI59" i="3"/>
  <c r="ZH59" i="3"/>
  <c r="ZG59" i="3"/>
  <c r="ZF59" i="3"/>
  <c r="ZE59" i="3"/>
  <c r="ZD59" i="3"/>
  <c r="ZC59" i="3"/>
  <c r="ZB59" i="3"/>
  <c r="ZA59" i="3"/>
  <c r="YZ59" i="3"/>
  <c r="YY59" i="3"/>
  <c r="YX59" i="3"/>
  <c r="YW59" i="3"/>
  <c r="YV59" i="3"/>
  <c r="YU59" i="3"/>
  <c r="YT59" i="3"/>
  <c r="YS59" i="3"/>
  <c r="YR59" i="3"/>
  <c r="YQ59" i="3"/>
  <c r="YP59" i="3"/>
  <c r="YO59" i="3"/>
  <c r="YN59" i="3"/>
  <c r="YM59" i="3"/>
  <c r="YL59" i="3"/>
  <c r="YK59" i="3"/>
  <c r="YJ59" i="3"/>
  <c r="YI59" i="3"/>
  <c r="YH59" i="3"/>
  <c r="YG59" i="3"/>
  <c r="YF59" i="3"/>
  <c r="YE59" i="3"/>
  <c r="YD59" i="3"/>
  <c r="YC59" i="3"/>
  <c r="YB59" i="3"/>
  <c r="YA59" i="3"/>
  <c r="XZ59" i="3"/>
  <c r="XY59" i="3"/>
  <c r="XX59" i="3"/>
  <c r="XW59" i="3"/>
  <c r="XV59" i="3"/>
  <c r="XU59" i="3"/>
  <c r="XT59" i="3"/>
  <c r="XS59" i="3"/>
  <c r="XR59" i="3"/>
  <c r="XQ59" i="3"/>
  <c r="XP59" i="3"/>
  <c r="XO59" i="3"/>
  <c r="XN59" i="3"/>
  <c r="XM59" i="3"/>
  <c r="XL59" i="3"/>
  <c r="XK59" i="3"/>
  <c r="XJ59" i="3"/>
  <c r="XI59" i="3"/>
  <c r="XH59" i="3"/>
  <c r="XG59" i="3"/>
  <c r="XF59" i="3"/>
  <c r="XE59" i="3"/>
  <c r="XD59" i="3"/>
  <c r="XC59" i="3"/>
  <c r="XB59" i="3"/>
  <c r="XA59" i="3"/>
  <c r="WZ59" i="3"/>
  <c r="WY59" i="3"/>
  <c r="WX59" i="3"/>
  <c r="WW59" i="3"/>
  <c r="WV59" i="3"/>
  <c r="WU59" i="3"/>
  <c r="WT59" i="3"/>
  <c r="WS59" i="3"/>
  <c r="WR59" i="3"/>
  <c r="WQ59" i="3"/>
  <c r="WP59" i="3"/>
  <c r="WO59" i="3"/>
  <c r="WN59" i="3"/>
  <c r="WM59" i="3"/>
  <c r="WL59" i="3"/>
  <c r="WK59" i="3"/>
  <c r="WJ59" i="3"/>
  <c r="WI59" i="3"/>
  <c r="WH59" i="3"/>
  <c r="WG59" i="3"/>
  <c r="WF59" i="3"/>
  <c r="WE59" i="3"/>
  <c r="WD59" i="3"/>
  <c r="WC59" i="3"/>
  <c r="WB59" i="3"/>
  <c r="WA59" i="3"/>
  <c r="VZ59" i="3"/>
  <c r="VY59" i="3"/>
  <c r="VX59" i="3"/>
  <c r="VW59" i="3"/>
  <c r="VV59" i="3"/>
  <c r="VU59" i="3"/>
  <c r="VT59" i="3"/>
  <c r="VS59" i="3"/>
  <c r="VR59" i="3"/>
  <c r="VQ59" i="3"/>
  <c r="VP59" i="3"/>
  <c r="VO59" i="3"/>
  <c r="VN59" i="3"/>
  <c r="VM59" i="3"/>
  <c r="VL59" i="3"/>
  <c r="VK59" i="3"/>
  <c r="VJ59" i="3"/>
  <c r="VI59" i="3"/>
  <c r="VH59" i="3"/>
  <c r="VG59" i="3"/>
  <c r="VF59" i="3"/>
  <c r="VE59" i="3"/>
  <c r="VD59" i="3"/>
  <c r="VC59" i="3"/>
  <c r="VB59" i="3"/>
  <c r="VA59" i="3"/>
  <c r="UZ59" i="3"/>
  <c r="UY59" i="3"/>
  <c r="UX59" i="3"/>
  <c r="UW59" i="3"/>
  <c r="UV59" i="3"/>
  <c r="UU59" i="3"/>
  <c r="UT59" i="3"/>
  <c r="US59" i="3"/>
  <c r="UR59" i="3"/>
  <c r="UQ59" i="3"/>
  <c r="UP59" i="3"/>
  <c r="UO59" i="3"/>
  <c r="UN59" i="3"/>
  <c r="UM59" i="3"/>
  <c r="UL59" i="3"/>
  <c r="UK59" i="3"/>
  <c r="UJ59" i="3"/>
  <c r="UI59" i="3"/>
  <c r="UH59" i="3"/>
  <c r="UG59" i="3"/>
  <c r="UF59" i="3"/>
  <c r="UE59" i="3"/>
  <c r="UD59" i="3"/>
  <c r="UC59" i="3"/>
  <c r="UB59" i="3"/>
  <c r="UA59" i="3"/>
  <c r="TZ59" i="3"/>
  <c r="TY59" i="3"/>
  <c r="TX59" i="3"/>
  <c r="TW59" i="3"/>
  <c r="TV59" i="3"/>
  <c r="TU59" i="3"/>
  <c r="TT59" i="3"/>
  <c r="TS59" i="3"/>
  <c r="TR59" i="3"/>
  <c r="TQ59" i="3"/>
  <c r="TP59" i="3"/>
  <c r="TO59" i="3"/>
  <c r="TN59" i="3"/>
  <c r="TM59" i="3"/>
  <c r="TL59" i="3"/>
  <c r="TK59" i="3"/>
  <c r="TJ59" i="3"/>
  <c r="TI59" i="3"/>
  <c r="TH59" i="3"/>
  <c r="TG59" i="3"/>
  <c r="TF59" i="3"/>
  <c r="TE59" i="3"/>
  <c r="TD59" i="3"/>
  <c r="TC59" i="3"/>
  <c r="TB59" i="3"/>
  <c r="TA59" i="3"/>
  <c r="SZ59" i="3"/>
  <c r="SY59" i="3"/>
  <c r="SX59" i="3"/>
  <c r="SW59" i="3"/>
  <c r="SV59" i="3"/>
  <c r="SU59" i="3"/>
  <c r="ST59" i="3"/>
  <c r="SS59" i="3"/>
  <c r="SR59" i="3"/>
  <c r="SQ59" i="3"/>
  <c r="SP59" i="3"/>
  <c r="SO59" i="3"/>
  <c r="SN59" i="3"/>
  <c r="SM59" i="3"/>
  <c r="SL59" i="3"/>
  <c r="SK59" i="3"/>
  <c r="SJ59" i="3"/>
  <c r="SI59" i="3"/>
  <c r="SH59" i="3"/>
  <c r="SG59" i="3"/>
  <c r="SF59" i="3"/>
  <c r="SE59" i="3"/>
  <c r="SD59" i="3"/>
  <c r="SC59" i="3"/>
  <c r="SB59" i="3"/>
  <c r="SA59" i="3"/>
  <c r="RZ59" i="3"/>
  <c r="RY59" i="3"/>
  <c r="RX59" i="3"/>
  <c r="RW59" i="3"/>
  <c r="RV59" i="3"/>
  <c r="RU59" i="3"/>
  <c r="RT59" i="3"/>
  <c r="RS59" i="3"/>
  <c r="RR59" i="3"/>
  <c r="RQ59" i="3"/>
  <c r="RP59" i="3"/>
  <c r="RO59" i="3"/>
  <c r="RN59" i="3"/>
  <c r="RM59" i="3"/>
  <c r="RL59" i="3"/>
  <c r="RK59" i="3"/>
  <c r="RJ59" i="3"/>
  <c r="RI59" i="3"/>
  <c r="RH59" i="3"/>
  <c r="RG59" i="3"/>
  <c r="RF59" i="3"/>
  <c r="RE59" i="3"/>
  <c r="RD59" i="3"/>
  <c r="RC59" i="3"/>
  <c r="RB59" i="3"/>
  <c r="RA59" i="3"/>
  <c r="QZ59" i="3"/>
  <c r="QY59" i="3"/>
  <c r="QX59" i="3"/>
  <c r="QW59" i="3"/>
  <c r="QV59" i="3"/>
  <c r="QU59" i="3"/>
  <c r="QT59" i="3"/>
  <c r="QS59" i="3"/>
  <c r="QR59" i="3"/>
  <c r="QQ59" i="3"/>
  <c r="QP59" i="3"/>
  <c r="QO59" i="3"/>
  <c r="QN59" i="3"/>
  <c r="QM59" i="3"/>
  <c r="QL59" i="3"/>
  <c r="QK59" i="3"/>
  <c r="QJ59" i="3"/>
  <c r="QI59" i="3"/>
  <c r="QH59" i="3"/>
  <c r="QG59" i="3"/>
  <c r="QF59" i="3"/>
  <c r="QE59" i="3"/>
  <c r="QD59" i="3"/>
  <c r="QC59" i="3"/>
  <c r="QB59" i="3"/>
  <c r="QA59" i="3"/>
  <c r="PZ59" i="3"/>
  <c r="PY59" i="3"/>
  <c r="PX59" i="3"/>
  <c r="PW59" i="3"/>
  <c r="PV59" i="3"/>
  <c r="PU59" i="3"/>
  <c r="PT59" i="3"/>
  <c r="PS59" i="3"/>
  <c r="PR59" i="3"/>
  <c r="PQ59" i="3"/>
  <c r="PP59" i="3"/>
  <c r="PO59" i="3"/>
  <c r="PN59" i="3"/>
  <c r="PM59" i="3"/>
  <c r="PL59" i="3"/>
  <c r="PK59" i="3"/>
  <c r="PJ59" i="3"/>
  <c r="PI59" i="3"/>
  <c r="PH59" i="3"/>
  <c r="PG59" i="3"/>
  <c r="PF59" i="3"/>
  <c r="PE59" i="3"/>
  <c r="PD59" i="3"/>
  <c r="PC59" i="3"/>
  <c r="PB59" i="3"/>
  <c r="PA59" i="3"/>
  <c r="OZ59" i="3"/>
  <c r="OY59" i="3"/>
  <c r="OX59" i="3"/>
  <c r="OW59" i="3"/>
  <c r="OV59" i="3"/>
  <c r="OU59" i="3"/>
  <c r="OT59" i="3"/>
  <c r="OS59" i="3"/>
  <c r="OR59" i="3"/>
  <c r="OQ59" i="3"/>
  <c r="OP59" i="3"/>
  <c r="OO59" i="3"/>
  <c r="ON59" i="3"/>
  <c r="OM59" i="3"/>
  <c r="OL59" i="3"/>
  <c r="OK59" i="3"/>
  <c r="OJ59" i="3"/>
  <c r="OI59" i="3"/>
  <c r="OH59" i="3"/>
  <c r="OG59" i="3"/>
  <c r="OF59" i="3"/>
  <c r="OE59" i="3"/>
  <c r="OD59" i="3"/>
  <c r="OC59" i="3"/>
  <c r="OB59" i="3"/>
  <c r="OA59" i="3"/>
  <c r="NZ59" i="3"/>
  <c r="NY59" i="3"/>
  <c r="NX59" i="3"/>
  <c r="NW59" i="3"/>
  <c r="NV59" i="3"/>
  <c r="NU59" i="3"/>
  <c r="NT59" i="3"/>
  <c r="NS59" i="3"/>
  <c r="NR59" i="3"/>
  <c r="NQ59" i="3"/>
  <c r="NP59" i="3"/>
  <c r="NO59" i="3"/>
  <c r="NN59" i="3"/>
  <c r="NM59" i="3"/>
  <c r="NL59" i="3"/>
  <c r="NK59" i="3"/>
  <c r="NJ59" i="3"/>
  <c r="NI59" i="3"/>
  <c r="NH59" i="3"/>
  <c r="NG59" i="3"/>
  <c r="NF59" i="3"/>
  <c r="NE59" i="3"/>
  <c r="ND59" i="3"/>
  <c r="NC59" i="3"/>
  <c r="NB59" i="3"/>
  <c r="NA59" i="3"/>
  <c r="MZ59" i="3"/>
  <c r="MY59" i="3"/>
  <c r="MX59" i="3"/>
  <c r="MW59" i="3"/>
  <c r="MV59" i="3"/>
  <c r="MU59" i="3"/>
  <c r="MT59" i="3"/>
  <c r="MS59" i="3"/>
  <c r="MR59" i="3"/>
  <c r="MQ59" i="3"/>
  <c r="MP59" i="3"/>
  <c r="MO59" i="3"/>
  <c r="MN59" i="3"/>
  <c r="MM59" i="3"/>
  <c r="ML59" i="3"/>
  <c r="MK59" i="3"/>
  <c r="MJ59" i="3"/>
  <c r="MI59" i="3"/>
  <c r="MH59" i="3"/>
  <c r="MG59" i="3"/>
  <c r="MF59" i="3"/>
  <c r="ME59" i="3"/>
  <c r="MD59" i="3"/>
  <c r="MC59" i="3"/>
  <c r="MB59" i="3"/>
  <c r="MA59" i="3"/>
  <c r="LZ59" i="3"/>
  <c r="LY59" i="3"/>
  <c r="LX59" i="3"/>
  <c r="LW59" i="3"/>
  <c r="LV59" i="3"/>
  <c r="LU59" i="3"/>
  <c r="LT59" i="3"/>
  <c r="LS59" i="3"/>
  <c r="LR59" i="3"/>
  <c r="LQ59" i="3"/>
  <c r="LP59" i="3"/>
  <c r="LO59" i="3"/>
  <c r="LN59" i="3"/>
  <c r="LM59" i="3"/>
  <c r="LL59" i="3"/>
  <c r="LK59" i="3"/>
  <c r="LJ59" i="3"/>
  <c r="LI59" i="3"/>
  <c r="LH59" i="3"/>
  <c r="LG59" i="3"/>
  <c r="LF59" i="3"/>
  <c r="LE59" i="3"/>
  <c r="LD59" i="3"/>
  <c r="LC59" i="3"/>
  <c r="LB59" i="3"/>
  <c r="LA59" i="3"/>
  <c r="KZ59" i="3"/>
  <c r="KY59" i="3"/>
  <c r="KX59" i="3"/>
  <c r="KW59" i="3"/>
  <c r="KV59" i="3"/>
  <c r="KU59" i="3"/>
  <c r="KT59" i="3"/>
  <c r="KS59" i="3"/>
  <c r="KR59" i="3"/>
  <c r="KQ59" i="3"/>
  <c r="KP59" i="3"/>
  <c r="KO59" i="3"/>
  <c r="KN59" i="3"/>
  <c r="KM59" i="3"/>
  <c r="KL59" i="3"/>
  <c r="KK59" i="3"/>
  <c r="KJ59" i="3"/>
  <c r="KI59" i="3"/>
  <c r="KH59" i="3"/>
  <c r="KG59" i="3"/>
  <c r="KF59" i="3"/>
  <c r="KE59" i="3"/>
  <c r="KD59" i="3"/>
  <c r="KC59" i="3"/>
  <c r="KB59" i="3"/>
  <c r="KA59" i="3"/>
  <c r="JZ59" i="3"/>
  <c r="JY59" i="3"/>
  <c r="JX59" i="3"/>
  <c r="JW59" i="3"/>
  <c r="JV59" i="3"/>
  <c r="JU59" i="3"/>
  <c r="JT59" i="3"/>
  <c r="JS59" i="3"/>
  <c r="JR59" i="3"/>
  <c r="JQ59" i="3"/>
  <c r="JP59" i="3"/>
  <c r="JO59" i="3"/>
  <c r="JN59" i="3"/>
  <c r="JM59" i="3"/>
  <c r="JL59" i="3"/>
  <c r="JK59" i="3"/>
  <c r="JJ59" i="3"/>
  <c r="JI59" i="3"/>
  <c r="JH59" i="3"/>
  <c r="JG59" i="3"/>
  <c r="JF59" i="3"/>
  <c r="JE59" i="3"/>
  <c r="JD59" i="3"/>
  <c r="JC59" i="3"/>
  <c r="JB59" i="3"/>
  <c r="JA59" i="3"/>
  <c r="IZ59" i="3"/>
  <c r="IY59" i="3"/>
  <c r="IX59" i="3"/>
  <c r="IW59" i="3"/>
  <c r="IV59" i="3"/>
  <c r="IU59" i="3"/>
  <c r="IT59" i="3"/>
  <c r="IS59" i="3"/>
  <c r="IR59" i="3"/>
  <c r="IQ59" i="3"/>
  <c r="IP59" i="3"/>
  <c r="IO59" i="3"/>
  <c r="IN59" i="3"/>
  <c r="IM59" i="3"/>
  <c r="IL59" i="3"/>
  <c r="IK59" i="3"/>
  <c r="IJ59" i="3"/>
  <c r="II59" i="3"/>
  <c r="IH59" i="3"/>
  <c r="IG59" i="3"/>
  <c r="IF59" i="3"/>
  <c r="IE59" i="3"/>
  <c r="ID59" i="3"/>
  <c r="IC59" i="3"/>
  <c r="IB59" i="3"/>
  <c r="IA59" i="3"/>
  <c r="HZ59" i="3"/>
  <c r="HY59" i="3"/>
  <c r="HX59" i="3"/>
  <c r="HW59" i="3"/>
  <c r="HV59" i="3"/>
  <c r="HU59" i="3"/>
  <c r="HT59" i="3"/>
  <c r="HS59" i="3"/>
  <c r="HR59" i="3"/>
  <c r="HQ59" i="3"/>
  <c r="HP59" i="3"/>
  <c r="HO59" i="3"/>
  <c r="HN59" i="3"/>
  <c r="HM59" i="3"/>
  <c r="HL59" i="3"/>
  <c r="HK59" i="3"/>
  <c r="HJ59" i="3"/>
  <c r="HI59" i="3"/>
  <c r="HH59" i="3"/>
  <c r="HG59" i="3"/>
  <c r="HF59" i="3"/>
  <c r="HE59" i="3"/>
  <c r="HD59" i="3"/>
  <c r="HC59" i="3"/>
  <c r="HB59" i="3"/>
  <c r="HA59" i="3"/>
  <c r="GZ59" i="3"/>
  <c r="GY59" i="3"/>
  <c r="GX59" i="3"/>
  <c r="GW59" i="3"/>
  <c r="GV59" i="3"/>
  <c r="GU59" i="3"/>
  <c r="GT59" i="3"/>
  <c r="GS59" i="3"/>
  <c r="GR59" i="3"/>
  <c r="GQ59" i="3"/>
  <c r="GP59" i="3"/>
  <c r="GO59" i="3"/>
  <c r="GN59" i="3"/>
  <c r="GM59" i="3"/>
  <c r="GL59" i="3"/>
  <c r="GK59" i="3"/>
  <c r="GJ59" i="3"/>
  <c r="GI59" i="3"/>
  <c r="GH59" i="3"/>
  <c r="GG59" i="3"/>
  <c r="GF59" i="3"/>
  <c r="GE59" i="3"/>
  <c r="GD59" i="3"/>
  <c r="GC59" i="3"/>
  <c r="GB59" i="3"/>
  <c r="GA59" i="3"/>
  <c r="FZ59" i="3"/>
  <c r="FY59" i="3"/>
  <c r="FX59" i="3"/>
  <c r="FW59" i="3"/>
  <c r="FV59" i="3"/>
  <c r="FU59" i="3"/>
  <c r="FT59" i="3"/>
  <c r="FS59" i="3"/>
  <c r="FR59" i="3"/>
  <c r="FQ59" i="3"/>
  <c r="FP59" i="3"/>
  <c r="FO59" i="3"/>
  <c r="FN59" i="3"/>
  <c r="FM59" i="3"/>
  <c r="FL59" i="3"/>
  <c r="FK59" i="3"/>
  <c r="FJ59" i="3"/>
  <c r="FI59" i="3"/>
  <c r="FH59" i="3"/>
  <c r="FG59" i="3"/>
  <c r="FF59" i="3"/>
  <c r="FE59" i="3"/>
  <c r="FD59" i="3"/>
  <c r="FC59" i="3"/>
  <c r="FB59" i="3"/>
  <c r="FA59" i="3"/>
  <c r="EZ59" i="3"/>
  <c r="EY59" i="3"/>
  <c r="EX59" i="3"/>
  <c r="EW59" i="3"/>
  <c r="EV59" i="3"/>
  <c r="EU59" i="3"/>
  <c r="ET59" i="3"/>
  <c r="ES59" i="3"/>
  <c r="ER59" i="3"/>
  <c r="EQ59" i="3"/>
  <c r="EP59" i="3"/>
  <c r="EO59" i="3"/>
  <c r="EN59" i="3"/>
  <c r="EM59" i="3"/>
  <c r="EL59" i="3"/>
  <c r="EK59" i="3"/>
  <c r="EJ59" i="3"/>
  <c r="EI59" i="3"/>
  <c r="EH59" i="3"/>
  <c r="EG59" i="3"/>
  <c r="EF59" i="3"/>
  <c r="EE59" i="3"/>
  <c r="ED59" i="3"/>
  <c r="EC59" i="3"/>
  <c r="EB59" i="3"/>
  <c r="EA59" i="3"/>
  <c r="DZ59" i="3"/>
  <c r="DY59" i="3"/>
  <c r="DX59" i="3"/>
  <c r="DW59" i="3"/>
  <c r="DV59" i="3"/>
  <c r="DU59" i="3"/>
  <c r="DT59" i="3"/>
  <c r="DS59" i="3"/>
  <c r="DR59" i="3"/>
  <c r="DQ59" i="3"/>
  <c r="DP59" i="3"/>
  <c r="DO59" i="3"/>
  <c r="DN59" i="3"/>
  <c r="DM59" i="3"/>
  <c r="DL59" i="3"/>
  <c r="DK59" i="3"/>
  <c r="DJ59" i="3"/>
  <c r="DI59" i="3"/>
  <c r="DH59" i="3"/>
  <c r="DG59" i="3"/>
  <c r="DF59" i="3"/>
  <c r="DE59" i="3"/>
  <c r="DD59" i="3"/>
  <c r="DC59" i="3"/>
  <c r="DB59" i="3"/>
  <c r="DA59" i="3"/>
  <c r="CZ59" i="3"/>
  <c r="CY59" i="3"/>
  <c r="CX59" i="3"/>
  <c r="CW59" i="3"/>
  <c r="CV59" i="3"/>
  <c r="CU59" i="3"/>
  <c r="CT59" i="3"/>
  <c r="CS59" i="3"/>
  <c r="CR59" i="3"/>
  <c r="CQ59" i="3"/>
  <c r="CP59" i="3"/>
  <c r="CO59" i="3"/>
  <c r="CN59" i="3"/>
  <c r="CM59" i="3"/>
  <c r="CL59" i="3"/>
  <c r="CK59" i="3"/>
  <c r="CJ59" i="3"/>
  <c r="CI59" i="3"/>
  <c r="CH59" i="3"/>
  <c r="CG59" i="3"/>
  <c r="CF59" i="3"/>
  <c r="CE59" i="3"/>
  <c r="CD59" i="3"/>
  <c r="CC59" i="3"/>
  <c r="CB59" i="3"/>
  <c r="CA59" i="3"/>
  <c r="BZ59" i="3"/>
  <c r="BY59" i="3"/>
  <c r="BX59" i="3"/>
  <c r="BW59" i="3"/>
  <c r="BV59" i="3"/>
  <c r="BU59" i="3"/>
  <c r="BT59" i="3"/>
  <c r="BS59" i="3"/>
  <c r="BR59" i="3"/>
  <c r="BQ59" i="3"/>
  <c r="BP59" i="3"/>
  <c r="BO59" i="3"/>
  <c r="BN59" i="3"/>
  <c r="BM59" i="3"/>
  <c r="BL59" i="3"/>
  <c r="BK59" i="3"/>
  <c r="BJ59" i="3"/>
  <c r="BI59" i="3"/>
  <c r="BH59" i="3"/>
  <c r="BG59" i="3"/>
  <c r="BF59" i="3"/>
  <c r="BE59" i="3"/>
  <c r="BD59" i="3"/>
  <c r="BC59" i="3"/>
  <c r="BB59" i="3"/>
  <c r="BA59" i="3"/>
  <c r="BA72" i="3" s="1"/>
  <c r="AZ59" i="3"/>
  <c r="AZ72" i="3" s="1"/>
  <c r="AY59" i="3"/>
  <c r="AY72" i="3" s="1"/>
  <c r="AX59" i="3"/>
  <c r="AX72" i="3" s="1"/>
  <c r="AW59" i="3"/>
  <c r="AW72" i="3" s="1"/>
  <c r="AV59" i="3"/>
  <c r="AU59" i="3"/>
  <c r="AU72" i="3" s="1"/>
  <c r="AT59" i="3"/>
  <c r="AT72" i="3" s="1"/>
  <c r="AS59" i="3"/>
  <c r="AS72" i="3" s="1"/>
  <c r="AR59" i="3"/>
  <c r="AR72" i="3" s="1"/>
  <c r="AQ59" i="3"/>
  <c r="AQ72" i="3" s="1"/>
  <c r="AP59" i="3"/>
  <c r="AP72" i="3" s="1"/>
  <c r="AO59" i="3"/>
  <c r="AO72" i="3" s="1"/>
  <c r="AN59" i="3"/>
  <c r="AN72" i="3" s="1"/>
  <c r="R59" i="3"/>
  <c r="AF59" i="3"/>
  <c r="AF72" i="3" s="1"/>
  <c r="AE59" i="3"/>
  <c r="AE72" i="3" s="1"/>
  <c r="AD59" i="3"/>
  <c r="AD72" i="3" s="1"/>
  <c r="AC59" i="3"/>
  <c r="AC72" i="3" s="1"/>
  <c r="AB59" i="3"/>
  <c r="AB72" i="3" s="1"/>
  <c r="AA59" i="3"/>
  <c r="AA72" i="3" s="1"/>
  <c r="Z59" i="3"/>
  <c r="Z72" i="3" s="1"/>
  <c r="Y59" i="3"/>
  <c r="Y72" i="3" s="1"/>
  <c r="X59" i="3"/>
  <c r="W59" i="3"/>
  <c r="W72" i="3" s="1"/>
  <c r="V59" i="3"/>
  <c r="V72" i="3" s="1"/>
  <c r="U59" i="3"/>
  <c r="U72" i="3" s="1"/>
  <c r="T59" i="3"/>
  <c r="S59" i="3"/>
  <c r="S72" i="3" s="1"/>
  <c r="AM59" i="3"/>
  <c r="AM72" i="3" s="1"/>
  <c r="AL59" i="3"/>
  <c r="AL72" i="3" s="1"/>
  <c r="AK59" i="3"/>
  <c r="AJ59" i="3"/>
  <c r="AI59" i="3"/>
  <c r="AI72" i="3" s="1"/>
  <c r="AG59" i="3"/>
  <c r="AG72" i="3" s="1"/>
  <c r="AH59" i="3"/>
  <c r="Q57" i="3"/>
  <c r="Q56" i="3"/>
  <c r="Q55" i="3"/>
  <c r="Q38" i="3"/>
  <c r="P58" i="3"/>
  <c r="P41" i="3"/>
  <c r="L41" i="3"/>
  <c r="K41" i="3"/>
  <c r="J41" i="3"/>
  <c r="I41" i="3"/>
  <c r="H41" i="3"/>
  <c r="G41" i="3"/>
  <c r="F41" i="3"/>
  <c r="EF30" i="3"/>
  <c r="EF71" i="3"/>
  <c r="H57" i="3"/>
  <c r="G57" i="3"/>
  <c r="H51" i="3"/>
  <c r="G51" i="3"/>
  <c r="H50" i="3"/>
  <c r="G50" i="3"/>
  <c r="H49" i="3"/>
  <c r="G49" i="3"/>
  <c r="H47" i="3"/>
  <c r="G47" i="3"/>
  <c r="H46" i="3"/>
  <c r="G46" i="3"/>
  <c r="H45" i="3"/>
  <c r="G45" i="3"/>
  <c r="H43" i="3"/>
  <c r="G43" i="3"/>
  <c r="H40" i="3"/>
  <c r="G40" i="3"/>
  <c r="H39" i="3"/>
  <c r="G39" i="3"/>
  <c r="L51" i="3"/>
  <c r="K51" i="3"/>
  <c r="J51" i="3"/>
  <c r="I51" i="3"/>
  <c r="F51" i="3"/>
  <c r="L50" i="3"/>
  <c r="K50" i="3"/>
  <c r="J50" i="3"/>
  <c r="I50" i="3"/>
  <c r="F50" i="3"/>
  <c r="L49" i="3"/>
  <c r="K49" i="3"/>
  <c r="J49" i="3"/>
  <c r="I49" i="3"/>
  <c r="F49" i="3"/>
  <c r="L43" i="3"/>
  <c r="K43" i="3"/>
  <c r="J43" i="3"/>
  <c r="I43" i="3"/>
  <c r="F43" i="3"/>
  <c r="R33" i="3"/>
  <c r="R34" i="3" s="1"/>
  <c r="R61" i="3" s="1"/>
  <c r="K85" i="3"/>
  <c r="K86" i="3"/>
  <c r="T72" i="3" l="1"/>
  <c r="Q65" i="3"/>
  <c r="Q52" i="3"/>
  <c r="Q44" i="3"/>
  <c r="AV72" i="3"/>
  <c r="Q67" i="3"/>
  <c r="Q39" i="3"/>
  <c r="Q48" i="3"/>
  <c r="Q49" i="3"/>
  <c r="Q42" i="3"/>
  <c r="EF72" i="3"/>
  <c r="AK72" i="3"/>
  <c r="X72" i="3"/>
  <c r="AH72" i="3"/>
  <c r="AJ72" i="3"/>
  <c r="Q51" i="3"/>
  <c r="Q53" i="3"/>
  <c r="Q54" i="3"/>
  <c r="Q41" i="3"/>
  <c r="Q43" i="3"/>
  <c r="Q40" i="3"/>
  <c r="Q50" i="3"/>
  <c r="Q45" i="3"/>
  <c r="Q46" i="3"/>
  <c r="Q47" i="3"/>
  <c r="R2" i="3"/>
  <c r="FV30" i="3"/>
  <c r="FV71" i="3"/>
  <c r="FV72" i="3" s="1"/>
  <c r="S1" i="3"/>
  <c r="K84" i="3"/>
  <c r="S2" i="3" l="1"/>
  <c r="S60" i="3"/>
  <c r="T1" i="3"/>
  <c r="S33" i="3"/>
  <c r="S34" i="3" s="1"/>
  <c r="S61" i="3" s="1"/>
  <c r="Q6" i="3"/>
  <c r="P6" i="3"/>
  <c r="P8" i="3"/>
  <c r="T33" i="3" l="1"/>
  <c r="T34" i="3" s="1"/>
  <c r="T61" i="3" s="1"/>
  <c r="T60" i="3"/>
  <c r="U1" i="3"/>
  <c r="T2" i="3"/>
  <c r="N30"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0" i="3"/>
  <c r="F7" i="3"/>
  <c r="P7" i="3"/>
  <c r="P9" i="3"/>
  <c r="P10" i="3"/>
  <c r="P12" i="3"/>
  <c r="P13" i="3"/>
  <c r="P14" i="3"/>
  <c r="P15" i="3"/>
  <c r="P16" i="3"/>
  <c r="P17" i="3"/>
  <c r="P18" i="3"/>
  <c r="P19" i="3"/>
  <c r="P20" i="3"/>
  <c r="P21" i="3"/>
  <c r="P22" i="3"/>
  <c r="P23" i="3"/>
  <c r="P24" i="3"/>
  <c r="P25" i="3"/>
  <c r="P26" i="3"/>
  <c r="P27" i="3"/>
  <c r="Q27" i="3"/>
  <c r="P28" i="3"/>
  <c r="Q29" i="3"/>
  <c r="P29" i="3" s="1"/>
  <c r="O30" i="3"/>
  <c r="R30" i="3"/>
  <c r="S30" i="3"/>
  <c r="T30" i="3"/>
  <c r="U30" i="3"/>
  <c r="V30" i="3"/>
  <c r="X30" i="3"/>
  <c r="Y30" i="3"/>
  <c r="Z30" i="3"/>
  <c r="AA30" i="3"/>
  <c r="AB30" i="3"/>
  <c r="AC30" i="3"/>
  <c r="AD30" i="3"/>
  <c r="AE30" i="3"/>
  <c r="AF30" i="3"/>
  <c r="AG30" i="3"/>
  <c r="AH30" i="3"/>
  <c r="AI30" i="3"/>
  <c r="AJ30" i="3"/>
  <c r="AK30" i="3"/>
  <c r="AL30" i="3"/>
  <c r="AM30" i="3"/>
  <c r="AN30" i="3"/>
  <c r="AO30" i="3"/>
  <c r="AP30" i="3"/>
  <c r="AQ30" i="3"/>
  <c r="AR30" i="3"/>
  <c r="AS30" i="3"/>
  <c r="AT30" i="3"/>
  <c r="AU30" i="3"/>
  <c r="AV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S30" i="3"/>
  <c r="DT30" i="3"/>
  <c r="DU30" i="3"/>
  <c r="DV30" i="3"/>
  <c r="DW30" i="3"/>
  <c r="DX30" i="3"/>
  <c r="DY30" i="3"/>
  <c r="DZ30" i="3"/>
  <c r="EA30" i="3"/>
  <c r="EB30" i="3"/>
  <c r="EC30" i="3"/>
  <c r="ED30" i="3"/>
  <c r="EE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W30" i="3"/>
  <c r="FX30" i="3"/>
  <c r="FY30" i="3"/>
  <c r="FZ30" i="3"/>
  <c r="GA30" i="3"/>
  <c r="GB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JO30" i="3"/>
  <c r="JP30" i="3"/>
  <c r="JQ30" i="3"/>
  <c r="JR30" i="3"/>
  <c r="JS30" i="3"/>
  <c r="JT30" i="3"/>
  <c r="JU30" i="3"/>
  <c r="JV30" i="3"/>
  <c r="JW30" i="3"/>
  <c r="JX30" i="3"/>
  <c r="JY30" i="3"/>
  <c r="JZ30" i="3"/>
  <c r="KA30" i="3"/>
  <c r="KB30" i="3"/>
  <c r="KC30" i="3"/>
  <c r="KD30" i="3"/>
  <c r="KE30" i="3"/>
  <c r="KF30" i="3"/>
  <c r="KG30" i="3"/>
  <c r="KH30" i="3"/>
  <c r="KI30" i="3"/>
  <c r="KJ30" i="3"/>
  <c r="KK30" i="3"/>
  <c r="KL30" i="3"/>
  <c r="KM30" i="3"/>
  <c r="KN30" i="3"/>
  <c r="KO30" i="3"/>
  <c r="KP30" i="3"/>
  <c r="KQ30" i="3"/>
  <c r="KR30" i="3"/>
  <c r="KS30" i="3"/>
  <c r="KT30" i="3"/>
  <c r="KU30" i="3"/>
  <c r="KV30" i="3"/>
  <c r="KW30" i="3"/>
  <c r="KX30" i="3"/>
  <c r="KY30" i="3"/>
  <c r="KZ30" i="3"/>
  <c r="LA30" i="3"/>
  <c r="LB30" i="3"/>
  <c r="LC30" i="3"/>
  <c r="LD30" i="3"/>
  <c r="LE30" i="3"/>
  <c r="LF30" i="3"/>
  <c r="LG30" i="3"/>
  <c r="LH30" i="3"/>
  <c r="LI30" i="3"/>
  <c r="LJ30" i="3"/>
  <c r="LK30" i="3"/>
  <c r="LL30" i="3"/>
  <c r="LM30" i="3"/>
  <c r="LN30" i="3"/>
  <c r="LO30" i="3"/>
  <c r="LP30" i="3"/>
  <c r="LQ30" i="3"/>
  <c r="LR30" i="3"/>
  <c r="LS30" i="3"/>
  <c r="LT30" i="3"/>
  <c r="LU30" i="3"/>
  <c r="P31" i="3"/>
  <c r="Q11" i="3" s="1"/>
  <c r="P38" i="3"/>
  <c r="F39" i="3"/>
  <c r="I39" i="3"/>
  <c r="J39" i="3"/>
  <c r="K39" i="3"/>
  <c r="L39" i="3"/>
  <c r="P39" i="3"/>
  <c r="F40" i="3"/>
  <c r="I40" i="3"/>
  <c r="J40" i="3"/>
  <c r="K40" i="3"/>
  <c r="L40" i="3"/>
  <c r="P40" i="3"/>
  <c r="P43" i="3"/>
  <c r="F45" i="3"/>
  <c r="I45" i="3"/>
  <c r="J45" i="3"/>
  <c r="K45" i="3"/>
  <c r="L45" i="3"/>
  <c r="P45" i="3"/>
  <c r="F46" i="3"/>
  <c r="I46" i="3"/>
  <c r="J46" i="3"/>
  <c r="K46" i="3"/>
  <c r="L46" i="3"/>
  <c r="P46" i="3"/>
  <c r="F47" i="3"/>
  <c r="I47" i="3"/>
  <c r="J47" i="3"/>
  <c r="K47" i="3"/>
  <c r="L47" i="3"/>
  <c r="P47" i="3"/>
  <c r="P49" i="3"/>
  <c r="P50" i="3"/>
  <c r="P51" i="3"/>
  <c r="P53" i="3"/>
  <c r="P54" i="3"/>
  <c r="P55" i="3"/>
  <c r="P56" i="3"/>
  <c r="F57" i="3"/>
  <c r="I57" i="3"/>
  <c r="J57" i="3"/>
  <c r="K57" i="3"/>
  <c r="L57" i="3"/>
  <c r="P57" i="3"/>
  <c r="F63" i="3"/>
  <c r="I63" i="3"/>
  <c r="J63" i="3"/>
  <c r="K63" i="3"/>
  <c r="L63" i="3"/>
  <c r="P63" i="3"/>
  <c r="Q63" i="3"/>
  <c r="F64" i="3"/>
  <c r="I64" i="3"/>
  <c r="J64" i="3"/>
  <c r="K64" i="3"/>
  <c r="L64" i="3"/>
  <c r="P64" i="3"/>
  <c r="P65" i="3"/>
  <c r="F66" i="3"/>
  <c r="I66" i="3"/>
  <c r="J66" i="3"/>
  <c r="K66" i="3"/>
  <c r="L66" i="3"/>
  <c r="P66" i="3"/>
  <c r="F67" i="3"/>
  <c r="I67" i="3"/>
  <c r="J67" i="3"/>
  <c r="K67" i="3"/>
  <c r="L67" i="3"/>
  <c r="P67" i="3"/>
  <c r="F68" i="3"/>
  <c r="I68" i="3"/>
  <c r="J68" i="3"/>
  <c r="K68" i="3"/>
  <c r="L68" i="3"/>
  <c r="P68" i="3"/>
  <c r="P69" i="3"/>
  <c r="R71" i="3"/>
  <c r="R72" i="3" s="1"/>
  <c r="BB71" i="3"/>
  <c r="BB72" i="3" s="1"/>
  <c r="BC71" i="3"/>
  <c r="BC72" i="3" s="1"/>
  <c r="BD71" i="3"/>
  <c r="BD72" i="3" s="1"/>
  <c r="BE71" i="3"/>
  <c r="BE72" i="3" s="1"/>
  <c r="BF71" i="3"/>
  <c r="BF72" i="3" s="1"/>
  <c r="BG71" i="3"/>
  <c r="BG72" i="3" s="1"/>
  <c r="BH71" i="3"/>
  <c r="BH72" i="3" s="1"/>
  <c r="BI71" i="3"/>
  <c r="BI72" i="3" s="1"/>
  <c r="BJ71" i="3"/>
  <c r="BJ72" i="3" s="1"/>
  <c r="BK71" i="3"/>
  <c r="BK72" i="3" s="1"/>
  <c r="BL71" i="3"/>
  <c r="BL72" i="3" s="1"/>
  <c r="BM71" i="3"/>
  <c r="BM72" i="3" s="1"/>
  <c r="BN71" i="3"/>
  <c r="BN72" i="3" s="1"/>
  <c r="BO71" i="3"/>
  <c r="BO72" i="3" s="1"/>
  <c r="BP71" i="3"/>
  <c r="BP72" i="3" s="1"/>
  <c r="BQ71" i="3"/>
  <c r="BQ72" i="3" s="1"/>
  <c r="BR71" i="3"/>
  <c r="BR72" i="3" s="1"/>
  <c r="BS71" i="3"/>
  <c r="BS72" i="3" s="1"/>
  <c r="BT71" i="3"/>
  <c r="BT72" i="3" s="1"/>
  <c r="BU71" i="3"/>
  <c r="BU72" i="3" s="1"/>
  <c r="BV71" i="3"/>
  <c r="BV72" i="3" s="1"/>
  <c r="BW71" i="3"/>
  <c r="BW72" i="3" s="1"/>
  <c r="BX71" i="3"/>
  <c r="BX72" i="3" s="1"/>
  <c r="BY71" i="3"/>
  <c r="BY72" i="3" s="1"/>
  <c r="BZ71" i="3"/>
  <c r="BZ72" i="3" s="1"/>
  <c r="CA71" i="3"/>
  <c r="CA72" i="3" s="1"/>
  <c r="CB71" i="3"/>
  <c r="CB72" i="3" s="1"/>
  <c r="CC71" i="3"/>
  <c r="CC72" i="3" s="1"/>
  <c r="CD71" i="3"/>
  <c r="CD72" i="3" s="1"/>
  <c r="CE71" i="3"/>
  <c r="CE72" i="3" s="1"/>
  <c r="CF71" i="3"/>
  <c r="CF72" i="3" s="1"/>
  <c r="CG71" i="3"/>
  <c r="CG72" i="3" s="1"/>
  <c r="CH71" i="3"/>
  <c r="CH72" i="3" s="1"/>
  <c r="CI71" i="3"/>
  <c r="CI72" i="3" s="1"/>
  <c r="CJ71" i="3"/>
  <c r="CJ72" i="3" s="1"/>
  <c r="CK71" i="3"/>
  <c r="CK72" i="3" s="1"/>
  <c r="CL71" i="3"/>
  <c r="CL72" i="3" s="1"/>
  <c r="CM71" i="3"/>
  <c r="CM72" i="3" s="1"/>
  <c r="CN71" i="3"/>
  <c r="CN72" i="3" s="1"/>
  <c r="CO71" i="3"/>
  <c r="CO72" i="3" s="1"/>
  <c r="CP71" i="3"/>
  <c r="CP72" i="3" s="1"/>
  <c r="CQ71" i="3"/>
  <c r="CQ72" i="3" s="1"/>
  <c r="CR71" i="3"/>
  <c r="CR72" i="3" s="1"/>
  <c r="CS71" i="3"/>
  <c r="CS72" i="3" s="1"/>
  <c r="CT71" i="3"/>
  <c r="CT72" i="3" s="1"/>
  <c r="CU71" i="3"/>
  <c r="CU72" i="3" s="1"/>
  <c r="CV71" i="3"/>
  <c r="CV72" i="3" s="1"/>
  <c r="CW71" i="3"/>
  <c r="CW72" i="3" s="1"/>
  <c r="CX71" i="3"/>
  <c r="CX72" i="3" s="1"/>
  <c r="CY71" i="3"/>
  <c r="CY72" i="3" s="1"/>
  <c r="CZ71" i="3"/>
  <c r="CZ72" i="3" s="1"/>
  <c r="DA71" i="3"/>
  <c r="DA72" i="3" s="1"/>
  <c r="DB71" i="3"/>
  <c r="DB72" i="3" s="1"/>
  <c r="DC71" i="3"/>
  <c r="DC72" i="3" s="1"/>
  <c r="DD71" i="3"/>
  <c r="DD72" i="3" s="1"/>
  <c r="DE71" i="3"/>
  <c r="DE72" i="3" s="1"/>
  <c r="DF71" i="3"/>
  <c r="DF72" i="3" s="1"/>
  <c r="DG71" i="3"/>
  <c r="DG72" i="3" s="1"/>
  <c r="DH71" i="3"/>
  <c r="DH72" i="3" s="1"/>
  <c r="DI71" i="3"/>
  <c r="DI72" i="3" s="1"/>
  <c r="DJ71" i="3"/>
  <c r="DJ72" i="3" s="1"/>
  <c r="DK71" i="3"/>
  <c r="DK72" i="3" s="1"/>
  <c r="DL71" i="3"/>
  <c r="DL72" i="3" s="1"/>
  <c r="DM71" i="3"/>
  <c r="DM72" i="3" s="1"/>
  <c r="DN71" i="3"/>
  <c r="DN72" i="3" s="1"/>
  <c r="DO71" i="3"/>
  <c r="DO72" i="3" s="1"/>
  <c r="DP71" i="3"/>
  <c r="DP72" i="3" s="1"/>
  <c r="DQ71" i="3"/>
  <c r="DQ72" i="3" s="1"/>
  <c r="DR71" i="3"/>
  <c r="DR72" i="3" s="1"/>
  <c r="DS71" i="3"/>
  <c r="DS72" i="3" s="1"/>
  <c r="DT71" i="3"/>
  <c r="DT72" i="3" s="1"/>
  <c r="DU71" i="3"/>
  <c r="DU72" i="3" s="1"/>
  <c r="DV71" i="3"/>
  <c r="DV72" i="3" s="1"/>
  <c r="DW71" i="3"/>
  <c r="DW72" i="3" s="1"/>
  <c r="DX71" i="3"/>
  <c r="DX72" i="3" s="1"/>
  <c r="DY71" i="3"/>
  <c r="DY72" i="3" s="1"/>
  <c r="DZ71" i="3"/>
  <c r="DZ72" i="3" s="1"/>
  <c r="EA71" i="3"/>
  <c r="EA72" i="3" s="1"/>
  <c r="EB71" i="3"/>
  <c r="EB72" i="3" s="1"/>
  <c r="EC71" i="3"/>
  <c r="EC72" i="3" s="1"/>
  <c r="ED71" i="3"/>
  <c r="ED72" i="3" s="1"/>
  <c r="EE71" i="3"/>
  <c r="EE72" i="3" s="1"/>
  <c r="EG71" i="3"/>
  <c r="EG72" i="3" s="1"/>
  <c r="EH71" i="3"/>
  <c r="EH72" i="3" s="1"/>
  <c r="EI71" i="3"/>
  <c r="EI72" i="3" s="1"/>
  <c r="EJ71" i="3"/>
  <c r="EJ72" i="3" s="1"/>
  <c r="EK71" i="3"/>
  <c r="EK72" i="3" s="1"/>
  <c r="EL71" i="3"/>
  <c r="EL72" i="3" s="1"/>
  <c r="EM71" i="3"/>
  <c r="EM72" i="3" s="1"/>
  <c r="EN71" i="3"/>
  <c r="EN72" i="3" s="1"/>
  <c r="EO71" i="3"/>
  <c r="EO72" i="3" s="1"/>
  <c r="EP71" i="3"/>
  <c r="EP72" i="3" s="1"/>
  <c r="EQ71" i="3"/>
  <c r="EQ72" i="3" s="1"/>
  <c r="ER71" i="3"/>
  <c r="ER72" i="3" s="1"/>
  <c r="ES71" i="3"/>
  <c r="ES72" i="3" s="1"/>
  <c r="ET71" i="3"/>
  <c r="ET72" i="3" s="1"/>
  <c r="EU71" i="3"/>
  <c r="EU72" i="3" s="1"/>
  <c r="EV71" i="3"/>
  <c r="EV72" i="3" s="1"/>
  <c r="EW71" i="3"/>
  <c r="EW72" i="3" s="1"/>
  <c r="EX71" i="3"/>
  <c r="EX72" i="3" s="1"/>
  <c r="EY71" i="3"/>
  <c r="EY72" i="3" s="1"/>
  <c r="EZ71" i="3"/>
  <c r="EZ72" i="3" s="1"/>
  <c r="FA71" i="3"/>
  <c r="FA72" i="3" s="1"/>
  <c r="FB71" i="3"/>
  <c r="FB72" i="3" s="1"/>
  <c r="FC71" i="3"/>
  <c r="FC72" i="3" s="1"/>
  <c r="FD71" i="3"/>
  <c r="FD72" i="3" s="1"/>
  <c r="FE71" i="3"/>
  <c r="FE72" i="3" s="1"/>
  <c r="FF71" i="3"/>
  <c r="FF72" i="3" s="1"/>
  <c r="FG71" i="3"/>
  <c r="FG72" i="3" s="1"/>
  <c r="FH71" i="3"/>
  <c r="FH72" i="3" s="1"/>
  <c r="FI71" i="3"/>
  <c r="FI72" i="3" s="1"/>
  <c r="FJ71" i="3"/>
  <c r="FJ72" i="3" s="1"/>
  <c r="FK71" i="3"/>
  <c r="FK72" i="3" s="1"/>
  <c r="FL71" i="3"/>
  <c r="FL72" i="3" s="1"/>
  <c r="FM71" i="3"/>
  <c r="FM72" i="3" s="1"/>
  <c r="FN71" i="3"/>
  <c r="FN72" i="3" s="1"/>
  <c r="FO71" i="3"/>
  <c r="FO72" i="3" s="1"/>
  <c r="FP71" i="3"/>
  <c r="FP72" i="3" s="1"/>
  <c r="FQ71" i="3"/>
  <c r="FQ72" i="3" s="1"/>
  <c r="FR71" i="3"/>
  <c r="FR72" i="3" s="1"/>
  <c r="FS71" i="3"/>
  <c r="FS72" i="3" s="1"/>
  <c r="FT71" i="3"/>
  <c r="FT72" i="3" s="1"/>
  <c r="FU71" i="3"/>
  <c r="FU72" i="3" s="1"/>
  <c r="FW71" i="3"/>
  <c r="FW72" i="3" s="1"/>
  <c r="FX71" i="3"/>
  <c r="FX72" i="3" s="1"/>
  <c r="FY71" i="3"/>
  <c r="FY72" i="3" s="1"/>
  <c r="FZ71" i="3"/>
  <c r="FZ72" i="3" s="1"/>
  <c r="GA71" i="3"/>
  <c r="GA72" i="3" s="1"/>
  <c r="GB71" i="3"/>
  <c r="GB72" i="3" s="1"/>
  <c r="GC71" i="3"/>
  <c r="GC72" i="3" s="1"/>
  <c r="GD71" i="3"/>
  <c r="GD72" i="3" s="1"/>
  <c r="GE71" i="3"/>
  <c r="GE72" i="3" s="1"/>
  <c r="GF71" i="3"/>
  <c r="GF72" i="3" s="1"/>
  <c r="GG71" i="3"/>
  <c r="GG72" i="3" s="1"/>
  <c r="GH71" i="3"/>
  <c r="GH72" i="3" s="1"/>
  <c r="GI71" i="3"/>
  <c r="GI72" i="3" s="1"/>
  <c r="GJ71" i="3"/>
  <c r="GJ72" i="3" s="1"/>
  <c r="GK71" i="3"/>
  <c r="GK72" i="3" s="1"/>
  <c r="GL71" i="3"/>
  <c r="GL72" i="3" s="1"/>
  <c r="GM71" i="3"/>
  <c r="GM72" i="3" s="1"/>
  <c r="GN71" i="3"/>
  <c r="GN72" i="3" s="1"/>
  <c r="GO71" i="3"/>
  <c r="GO72" i="3" s="1"/>
  <c r="GP71" i="3"/>
  <c r="GP72" i="3" s="1"/>
  <c r="GQ71" i="3"/>
  <c r="GQ72" i="3" s="1"/>
  <c r="GR71" i="3"/>
  <c r="GR72" i="3" s="1"/>
  <c r="GS71" i="3"/>
  <c r="GS72" i="3" s="1"/>
  <c r="GT71" i="3"/>
  <c r="GT72" i="3" s="1"/>
  <c r="GU71" i="3"/>
  <c r="GU72" i="3" s="1"/>
  <c r="GV71" i="3"/>
  <c r="GV72" i="3" s="1"/>
  <c r="GW71" i="3"/>
  <c r="GW72" i="3" s="1"/>
  <c r="GX71" i="3"/>
  <c r="GX72" i="3" s="1"/>
  <c r="GY71" i="3"/>
  <c r="GY72" i="3" s="1"/>
  <c r="GZ71" i="3"/>
  <c r="GZ72" i="3" s="1"/>
  <c r="HA71" i="3"/>
  <c r="HA72" i="3" s="1"/>
  <c r="HB71" i="3"/>
  <c r="HB72" i="3" s="1"/>
  <c r="HC71" i="3"/>
  <c r="HC72" i="3" s="1"/>
  <c r="HD71" i="3"/>
  <c r="HD72" i="3" s="1"/>
  <c r="HE71" i="3"/>
  <c r="HE72" i="3" s="1"/>
  <c r="HF71" i="3"/>
  <c r="HF72" i="3" s="1"/>
  <c r="HG71" i="3"/>
  <c r="HG72" i="3" s="1"/>
  <c r="HH71" i="3"/>
  <c r="HH72" i="3" s="1"/>
  <c r="HI71" i="3"/>
  <c r="HI72" i="3" s="1"/>
  <c r="HJ71" i="3"/>
  <c r="HJ72" i="3" s="1"/>
  <c r="HK71" i="3"/>
  <c r="HK72" i="3" s="1"/>
  <c r="HL71" i="3"/>
  <c r="HL72" i="3" s="1"/>
  <c r="HM71" i="3"/>
  <c r="HM72" i="3" s="1"/>
  <c r="HN71" i="3"/>
  <c r="HN72" i="3" s="1"/>
  <c r="HO71" i="3"/>
  <c r="HO72" i="3" s="1"/>
  <c r="HP71" i="3"/>
  <c r="HP72" i="3" s="1"/>
  <c r="HQ71" i="3"/>
  <c r="HQ72" i="3" s="1"/>
  <c r="HR71" i="3"/>
  <c r="HR72" i="3" s="1"/>
  <c r="HS71" i="3"/>
  <c r="HS72" i="3" s="1"/>
  <c r="HT71" i="3"/>
  <c r="HT72" i="3" s="1"/>
  <c r="HU71" i="3"/>
  <c r="HU72" i="3" s="1"/>
  <c r="HV71" i="3"/>
  <c r="HV72" i="3" s="1"/>
  <c r="HW71" i="3"/>
  <c r="HW72" i="3" s="1"/>
  <c r="HX71" i="3"/>
  <c r="HX72" i="3" s="1"/>
  <c r="HY71" i="3"/>
  <c r="HY72" i="3" s="1"/>
  <c r="HZ71" i="3"/>
  <c r="HZ72" i="3" s="1"/>
  <c r="IA71" i="3"/>
  <c r="IA72" i="3" s="1"/>
  <c r="IB71" i="3"/>
  <c r="IB72" i="3" s="1"/>
  <c r="IC71" i="3"/>
  <c r="IC72" i="3" s="1"/>
  <c r="ID71" i="3"/>
  <c r="ID72" i="3" s="1"/>
  <c r="IE71" i="3"/>
  <c r="IE72" i="3" s="1"/>
  <c r="IF71" i="3"/>
  <c r="IF72" i="3" s="1"/>
  <c r="IG71" i="3"/>
  <c r="IG72" i="3" s="1"/>
  <c r="IH71" i="3"/>
  <c r="IH72" i="3" s="1"/>
  <c r="II71" i="3"/>
  <c r="II72" i="3" s="1"/>
  <c r="IJ71" i="3"/>
  <c r="IJ72" i="3" s="1"/>
  <c r="IK71" i="3"/>
  <c r="IK72" i="3" s="1"/>
  <c r="IL71" i="3"/>
  <c r="IL72" i="3" s="1"/>
  <c r="IM71" i="3"/>
  <c r="IM72" i="3" s="1"/>
  <c r="IN71" i="3"/>
  <c r="IN72" i="3" s="1"/>
  <c r="IO71" i="3"/>
  <c r="IO72" i="3" s="1"/>
  <c r="IP71" i="3"/>
  <c r="IP72" i="3" s="1"/>
  <c r="IQ71" i="3"/>
  <c r="IQ72" i="3" s="1"/>
  <c r="IR71" i="3"/>
  <c r="IR72" i="3" s="1"/>
  <c r="IS71" i="3"/>
  <c r="IS72" i="3" s="1"/>
  <c r="IT71" i="3"/>
  <c r="IT72" i="3" s="1"/>
  <c r="IU71" i="3"/>
  <c r="IU72" i="3" s="1"/>
  <c r="IV71" i="3"/>
  <c r="IV72" i="3" s="1"/>
  <c r="IW71" i="3"/>
  <c r="IW72" i="3" s="1"/>
  <c r="IX71" i="3"/>
  <c r="IX72" i="3" s="1"/>
  <c r="IY71" i="3"/>
  <c r="IY72" i="3" s="1"/>
  <c r="IZ71" i="3"/>
  <c r="IZ72" i="3" s="1"/>
  <c r="JA71" i="3"/>
  <c r="JA72" i="3" s="1"/>
  <c r="JB71" i="3"/>
  <c r="JB72" i="3" s="1"/>
  <c r="JC71" i="3"/>
  <c r="JC72" i="3" s="1"/>
  <c r="JD71" i="3"/>
  <c r="JD72" i="3" s="1"/>
  <c r="JE71" i="3"/>
  <c r="JE72" i="3" s="1"/>
  <c r="JF71" i="3"/>
  <c r="JF72" i="3" s="1"/>
  <c r="JG71" i="3"/>
  <c r="JG72" i="3" s="1"/>
  <c r="JH71" i="3"/>
  <c r="JH72" i="3" s="1"/>
  <c r="JI71" i="3"/>
  <c r="JI72" i="3" s="1"/>
  <c r="JJ71" i="3"/>
  <c r="JJ72" i="3" s="1"/>
  <c r="JK71" i="3"/>
  <c r="JK72" i="3" s="1"/>
  <c r="JL71" i="3"/>
  <c r="JL72" i="3" s="1"/>
  <c r="JM71" i="3"/>
  <c r="JM72" i="3" s="1"/>
  <c r="JN71" i="3"/>
  <c r="JN72" i="3" s="1"/>
  <c r="JO71" i="3"/>
  <c r="JO72" i="3" s="1"/>
  <c r="JP71" i="3"/>
  <c r="JP72" i="3" s="1"/>
  <c r="JQ71" i="3"/>
  <c r="JQ72" i="3" s="1"/>
  <c r="JR71" i="3"/>
  <c r="JR72" i="3" s="1"/>
  <c r="JS71" i="3"/>
  <c r="JS72" i="3" s="1"/>
  <c r="JT71" i="3"/>
  <c r="JT72" i="3" s="1"/>
  <c r="JU71" i="3"/>
  <c r="JU72" i="3" s="1"/>
  <c r="JV71" i="3"/>
  <c r="JV72" i="3" s="1"/>
  <c r="JW71" i="3"/>
  <c r="JW72" i="3" s="1"/>
  <c r="JX71" i="3"/>
  <c r="JX72" i="3" s="1"/>
  <c r="JY71" i="3"/>
  <c r="JY72" i="3" s="1"/>
  <c r="JZ71" i="3"/>
  <c r="JZ72" i="3" s="1"/>
  <c r="KA71" i="3"/>
  <c r="KA72" i="3" s="1"/>
  <c r="KB71" i="3"/>
  <c r="KB72" i="3" s="1"/>
  <c r="KC71" i="3"/>
  <c r="KC72" i="3" s="1"/>
  <c r="KD71" i="3"/>
  <c r="KD72" i="3" s="1"/>
  <c r="KE71" i="3"/>
  <c r="KE72" i="3" s="1"/>
  <c r="KF71" i="3"/>
  <c r="KF72" i="3" s="1"/>
  <c r="KG71" i="3"/>
  <c r="KG72" i="3" s="1"/>
  <c r="KH71" i="3"/>
  <c r="KH72" i="3" s="1"/>
  <c r="KI71" i="3"/>
  <c r="KI72" i="3" s="1"/>
  <c r="KJ71" i="3"/>
  <c r="KJ72" i="3" s="1"/>
  <c r="KK71" i="3"/>
  <c r="KK72" i="3" s="1"/>
  <c r="KL71" i="3"/>
  <c r="KL72" i="3" s="1"/>
  <c r="KM71" i="3"/>
  <c r="KM72" i="3" s="1"/>
  <c r="KN71" i="3"/>
  <c r="KN72" i="3" s="1"/>
  <c r="KO71" i="3"/>
  <c r="KO72" i="3" s="1"/>
  <c r="KP71" i="3"/>
  <c r="KP72" i="3" s="1"/>
  <c r="KQ71" i="3"/>
  <c r="KQ72" i="3" s="1"/>
  <c r="KR71" i="3"/>
  <c r="KR72" i="3" s="1"/>
  <c r="KS71" i="3"/>
  <c r="KS72" i="3" s="1"/>
  <c r="KT71" i="3"/>
  <c r="KT72" i="3" s="1"/>
  <c r="KU71" i="3"/>
  <c r="KU72" i="3" s="1"/>
  <c r="KV71" i="3"/>
  <c r="KV72" i="3" s="1"/>
  <c r="KW71" i="3"/>
  <c r="KW72" i="3" s="1"/>
  <c r="KX71" i="3"/>
  <c r="KX72" i="3" s="1"/>
  <c r="KY71" i="3"/>
  <c r="KY72" i="3" s="1"/>
  <c r="KZ71" i="3"/>
  <c r="KZ72" i="3" s="1"/>
  <c r="LA71" i="3"/>
  <c r="LA72" i="3" s="1"/>
  <c r="LB71" i="3"/>
  <c r="LB72" i="3" s="1"/>
  <c r="LC71" i="3"/>
  <c r="LC72" i="3" s="1"/>
  <c r="LD71" i="3"/>
  <c r="LD72" i="3" s="1"/>
  <c r="LE71" i="3"/>
  <c r="LE72" i="3" s="1"/>
  <c r="LF71" i="3"/>
  <c r="LF72" i="3" s="1"/>
  <c r="LG71" i="3"/>
  <c r="LG72" i="3" s="1"/>
  <c r="LH71" i="3"/>
  <c r="LH72" i="3" s="1"/>
  <c r="LI71" i="3"/>
  <c r="LI72" i="3" s="1"/>
  <c r="LJ71" i="3"/>
  <c r="LJ72" i="3" s="1"/>
  <c r="LK71" i="3"/>
  <c r="LK72" i="3" s="1"/>
  <c r="LL71" i="3"/>
  <c r="LL72" i="3" s="1"/>
  <c r="LM71" i="3"/>
  <c r="LM72" i="3" s="1"/>
  <c r="LN71" i="3"/>
  <c r="LN72" i="3" s="1"/>
  <c r="LO71" i="3"/>
  <c r="LO72" i="3" s="1"/>
  <c r="LP71" i="3"/>
  <c r="LP72" i="3" s="1"/>
  <c r="LQ71" i="3"/>
  <c r="LQ72" i="3" s="1"/>
  <c r="LR71" i="3"/>
  <c r="LR72" i="3" s="1"/>
  <c r="LS71" i="3"/>
  <c r="LS72" i="3" s="1"/>
  <c r="LT71" i="3"/>
  <c r="LT72" i="3" s="1"/>
  <c r="LU71" i="3"/>
  <c r="LU72" i="3" s="1"/>
  <c r="LV71" i="3"/>
  <c r="LV72" i="3" s="1"/>
  <c r="LW71" i="3"/>
  <c r="LW72" i="3" s="1"/>
  <c r="LX71" i="3"/>
  <c r="LX72" i="3" s="1"/>
  <c r="LY71" i="3"/>
  <c r="LY72" i="3" s="1"/>
  <c r="LZ71" i="3"/>
  <c r="LZ72" i="3" s="1"/>
  <c r="MA71" i="3"/>
  <c r="MA72" i="3" s="1"/>
  <c r="MB71" i="3"/>
  <c r="MB72" i="3" s="1"/>
  <c r="MC71" i="3"/>
  <c r="MC72" i="3" s="1"/>
  <c r="MD71" i="3"/>
  <c r="MD72" i="3" s="1"/>
  <c r="ME71" i="3"/>
  <c r="ME72" i="3" s="1"/>
  <c r="MF71" i="3"/>
  <c r="MF72" i="3" s="1"/>
  <c r="MG71" i="3"/>
  <c r="MG72" i="3" s="1"/>
  <c r="MH71" i="3"/>
  <c r="MH72" i="3" s="1"/>
  <c r="MI71" i="3"/>
  <c r="MI72" i="3" s="1"/>
  <c r="MJ71" i="3"/>
  <c r="MJ72" i="3" s="1"/>
  <c r="MK71" i="3"/>
  <c r="MK72" i="3" s="1"/>
  <c r="ML71" i="3"/>
  <c r="ML72" i="3" s="1"/>
  <c r="MM71" i="3"/>
  <c r="MM72" i="3" s="1"/>
  <c r="MN71" i="3"/>
  <c r="MN72" i="3" s="1"/>
  <c r="MO71" i="3"/>
  <c r="MO72" i="3" s="1"/>
  <c r="MP71" i="3"/>
  <c r="MP72" i="3" s="1"/>
  <c r="MQ71" i="3"/>
  <c r="MQ72" i="3" s="1"/>
  <c r="MR71" i="3"/>
  <c r="MR72" i="3" s="1"/>
  <c r="MS71" i="3"/>
  <c r="MS72" i="3" s="1"/>
  <c r="MT71" i="3"/>
  <c r="MT72" i="3" s="1"/>
  <c r="MU71" i="3"/>
  <c r="MU72" i="3" s="1"/>
  <c r="MV71" i="3"/>
  <c r="MV72" i="3" s="1"/>
  <c r="MW71" i="3"/>
  <c r="MW72" i="3" s="1"/>
  <c r="MX71" i="3"/>
  <c r="MX72" i="3" s="1"/>
  <c r="MY71" i="3"/>
  <c r="MY72" i="3" s="1"/>
  <c r="MZ71" i="3"/>
  <c r="MZ72" i="3" s="1"/>
  <c r="NA71" i="3"/>
  <c r="NA72" i="3" s="1"/>
  <c r="NB71" i="3"/>
  <c r="NB72" i="3" s="1"/>
  <c r="NC71" i="3"/>
  <c r="NC72" i="3" s="1"/>
  <c r="ND71" i="3"/>
  <c r="ND72" i="3" s="1"/>
  <c r="NE71" i="3"/>
  <c r="NE72" i="3" s="1"/>
  <c r="NF71" i="3"/>
  <c r="NF72" i="3" s="1"/>
  <c r="NG71" i="3"/>
  <c r="NG72" i="3" s="1"/>
  <c r="NH71" i="3"/>
  <c r="NH72" i="3" s="1"/>
  <c r="NI71" i="3"/>
  <c r="NI72" i="3" s="1"/>
  <c r="NJ71" i="3"/>
  <c r="NJ72" i="3" s="1"/>
  <c r="NK71" i="3"/>
  <c r="NK72" i="3" s="1"/>
  <c r="NL71" i="3"/>
  <c r="NL72" i="3" s="1"/>
  <c r="NM71" i="3"/>
  <c r="NM72" i="3" s="1"/>
  <c r="NN71" i="3"/>
  <c r="NN72" i="3" s="1"/>
  <c r="NO71" i="3"/>
  <c r="NO72" i="3" s="1"/>
  <c r="NP71" i="3"/>
  <c r="NP72" i="3" s="1"/>
  <c r="NQ71" i="3"/>
  <c r="NQ72" i="3" s="1"/>
  <c r="NR71" i="3"/>
  <c r="NR72" i="3" s="1"/>
  <c r="NS71" i="3"/>
  <c r="NS72" i="3" s="1"/>
  <c r="NT71" i="3"/>
  <c r="NT72" i="3" s="1"/>
  <c r="NU71" i="3"/>
  <c r="NU72" i="3" s="1"/>
  <c r="NV71" i="3"/>
  <c r="NV72" i="3" s="1"/>
  <c r="NW71" i="3"/>
  <c r="NW72" i="3" s="1"/>
  <c r="NX71" i="3"/>
  <c r="NX72" i="3" s="1"/>
  <c r="NY71" i="3"/>
  <c r="NY72" i="3" s="1"/>
  <c r="NZ71" i="3"/>
  <c r="NZ72" i="3" s="1"/>
  <c r="OA71" i="3"/>
  <c r="OA72" i="3" s="1"/>
  <c r="OB71" i="3"/>
  <c r="OB72" i="3" s="1"/>
  <c r="OC71" i="3"/>
  <c r="OC72" i="3" s="1"/>
  <c r="OD71" i="3"/>
  <c r="OD72" i="3" s="1"/>
  <c r="OE71" i="3"/>
  <c r="OE72" i="3" s="1"/>
  <c r="OF71" i="3"/>
  <c r="OF72" i="3" s="1"/>
  <c r="OG71" i="3"/>
  <c r="OG72" i="3" s="1"/>
  <c r="OH71" i="3"/>
  <c r="OH72" i="3" s="1"/>
  <c r="OI71" i="3"/>
  <c r="OI72" i="3" s="1"/>
  <c r="OJ71" i="3"/>
  <c r="OJ72" i="3" s="1"/>
  <c r="OK71" i="3"/>
  <c r="OK72" i="3" s="1"/>
  <c r="OL71" i="3"/>
  <c r="OL72" i="3" s="1"/>
  <c r="OM71" i="3"/>
  <c r="OM72" i="3" s="1"/>
  <c r="ON71" i="3"/>
  <c r="ON72" i="3" s="1"/>
  <c r="OO71" i="3"/>
  <c r="OO72" i="3" s="1"/>
  <c r="OP71" i="3"/>
  <c r="OP72" i="3" s="1"/>
  <c r="OQ71" i="3"/>
  <c r="OQ72" i="3" s="1"/>
  <c r="OR71" i="3"/>
  <c r="OR72" i="3" s="1"/>
  <c r="OS71" i="3"/>
  <c r="OS72" i="3" s="1"/>
  <c r="OT71" i="3"/>
  <c r="OT72" i="3" s="1"/>
  <c r="OU71" i="3"/>
  <c r="OU72" i="3" s="1"/>
  <c r="OV71" i="3"/>
  <c r="OV72" i="3" s="1"/>
  <c r="OW71" i="3"/>
  <c r="OW72" i="3" s="1"/>
  <c r="OX71" i="3"/>
  <c r="OX72" i="3" s="1"/>
  <c r="OY71" i="3"/>
  <c r="OY72" i="3" s="1"/>
  <c r="OZ71" i="3"/>
  <c r="OZ72" i="3" s="1"/>
  <c r="PA71" i="3"/>
  <c r="PA72" i="3" s="1"/>
  <c r="PB71" i="3"/>
  <c r="PB72" i="3" s="1"/>
  <c r="PC71" i="3"/>
  <c r="PC72" i="3" s="1"/>
  <c r="PD71" i="3"/>
  <c r="PD72" i="3" s="1"/>
  <c r="PE71" i="3"/>
  <c r="PE72" i="3" s="1"/>
  <c r="PF71" i="3"/>
  <c r="PF72" i="3" s="1"/>
  <c r="PG71" i="3"/>
  <c r="PG72" i="3" s="1"/>
  <c r="PH71" i="3"/>
  <c r="PH72" i="3" s="1"/>
  <c r="PI71" i="3"/>
  <c r="PI72" i="3" s="1"/>
  <c r="PJ71" i="3"/>
  <c r="PJ72" i="3" s="1"/>
  <c r="PK71" i="3"/>
  <c r="PK72" i="3" s="1"/>
  <c r="PL71" i="3"/>
  <c r="PL72" i="3" s="1"/>
  <c r="PM71" i="3"/>
  <c r="PM72" i="3" s="1"/>
  <c r="PN71" i="3"/>
  <c r="PN72" i="3" s="1"/>
  <c r="PO71" i="3"/>
  <c r="PO72" i="3" s="1"/>
  <c r="PP71" i="3"/>
  <c r="PP72" i="3" s="1"/>
  <c r="PQ71" i="3"/>
  <c r="PQ72" i="3" s="1"/>
  <c r="PR71" i="3"/>
  <c r="PR72" i="3" s="1"/>
  <c r="PS71" i="3"/>
  <c r="PS72" i="3" s="1"/>
  <c r="PT71" i="3"/>
  <c r="PT72" i="3" s="1"/>
  <c r="PU71" i="3"/>
  <c r="PU72" i="3" s="1"/>
  <c r="PV71" i="3"/>
  <c r="PV72" i="3" s="1"/>
  <c r="PW71" i="3"/>
  <c r="PW72" i="3" s="1"/>
  <c r="PX71" i="3"/>
  <c r="PX72" i="3" s="1"/>
  <c r="PY71" i="3"/>
  <c r="PY72" i="3" s="1"/>
  <c r="PZ71" i="3"/>
  <c r="PZ72" i="3" s="1"/>
  <c r="QA71" i="3"/>
  <c r="QA72" i="3" s="1"/>
  <c r="QB71" i="3"/>
  <c r="QB72" i="3" s="1"/>
  <c r="QC71" i="3"/>
  <c r="QC72" i="3" s="1"/>
  <c r="QD71" i="3"/>
  <c r="QD72" i="3" s="1"/>
  <c r="QE71" i="3"/>
  <c r="QE72" i="3" s="1"/>
  <c r="QF71" i="3"/>
  <c r="QF72" i="3" s="1"/>
  <c r="QG71" i="3"/>
  <c r="QG72" i="3" s="1"/>
  <c r="QH71" i="3"/>
  <c r="QH72" i="3" s="1"/>
  <c r="QI71" i="3"/>
  <c r="QI72" i="3" s="1"/>
  <c r="QJ71" i="3"/>
  <c r="QJ72" i="3" s="1"/>
  <c r="QK71" i="3"/>
  <c r="QK72" i="3" s="1"/>
  <c r="QL71" i="3"/>
  <c r="QL72" i="3" s="1"/>
  <c r="QM71" i="3"/>
  <c r="QM72" i="3" s="1"/>
  <c r="QN71" i="3"/>
  <c r="QN72" i="3" s="1"/>
  <c r="QO71" i="3"/>
  <c r="QO72" i="3" s="1"/>
  <c r="QP71" i="3"/>
  <c r="QP72" i="3" s="1"/>
  <c r="QQ71" i="3"/>
  <c r="QQ72" i="3" s="1"/>
  <c r="QR71" i="3"/>
  <c r="QR72" i="3" s="1"/>
  <c r="QS71" i="3"/>
  <c r="QS72" i="3" s="1"/>
  <c r="QT71" i="3"/>
  <c r="QT72" i="3" s="1"/>
  <c r="QU71" i="3"/>
  <c r="QU72" i="3" s="1"/>
  <c r="QV71" i="3"/>
  <c r="QV72" i="3" s="1"/>
  <c r="QW71" i="3"/>
  <c r="QW72" i="3" s="1"/>
  <c r="QX71" i="3"/>
  <c r="QX72" i="3" s="1"/>
  <c r="QY71" i="3"/>
  <c r="QY72" i="3" s="1"/>
  <c r="QZ71" i="3"/>
  <c r="QZ72" i="3" s="1"/>
  <c r="RA71" i="3"/>
  <c r="RA72" i="3" s="1"/>
  <c r="RB71" i="3"/>
  <c r="RB72" i="3" s="1"/>
  <c r="RC71" i="3"/>
  <c r="RC72" i="3" s="1"/>
  <c r="RD71" i="3"/>
  <c r="RD72" i="3" s="1"/>
  <c r="RE71" i="3"/>
  <c r="RE72" i="3" s="1"/>
  <c r="RF71" i="3"/>
  <c r="RF72" i="3" s="1"/>
  <c r="RG71" i="3"/>
  <c r="RG72" i="3" s="1"/>
  <c r="RH71" i="3"/>
  <c r="RH72" i="3" s="1"/>
  <c r="RI71" i="3"/>
  <c r="RI72" i="3" s="1"/>
  <c r="RJ71" i="3"/>
  <c r="RJ72" i="3" s="1"/>
  <c r="RK71" i="3"/>
  <c r="RK72" i="3" s="1"/>
  <c r="RL71" i="3"/>
  <c r="RL72" i="3" s="1"/>
  <c r="RM71" i="3"/>
  <c r="RM72" i="3" s="1"/>
  <c r="RN71" i="3"/>
  <c r="RN72" i="3" s="1"/>
  <c r="RO71" i="3"/>
  <c r="RO72" i="3" s="1"/>
  <c r="RP71" i="3"/>
  <c r="RP72" i="3" s="1"/>
  <c r="RQ71" i="3"/>
  <c r="RQ72" i="3" s="1"/>
  <c r="RR71" i="3"/>
  <c r="RR72" i="3" s="1"/>
  <c r="RS71" i="3"/>
  <c r="RS72" i="3" s="1"/>
  <c r="RT71" i="3"/>
  <c r="RT72" i="3" s="1"/>
  <c r="RU71" i="3"/>
  <c r="RU72" i="3" s="1"/>
  <c r="RV71" i="3"/>
  <c r="RV72" i="3" s="1"/>
  <c r="RW71" i="3"/>
  <c r="RW72" i="3" s="1"/>
  <c r="RX71" i="3"/>
  <c r="RX72" i="3" s="1"/>
  <c r="RY71" i="3"/>
  <c r="RY72" i="3" s="1"/>
  <c r="RZ71" i="3"/>
  <c r="RZ72" i="3" s="1"/>
  <c r="SA71" i="3"/>
  <c r="SA72" i="3" s="1"/>
  <c r="SB71" i="3"/>
  <c r="SB72" i="3" s="1"/>
  <c r="SC71" i="3"/>
  <c r="SC72" i="3" s="1"/>
  <c r="SD71" i="3"/>
  <c r="SD72" i="3" s="1"/>
  <c r="SE71" i="3"/>
  <c r="SE72" i="3" s="1"/>
  <c r="SF71" i="3"/>
  <c r="SF72" i="3" s="1"/>
  <c r="SG71" i="3"/>
  <c r="SG72" i="3" s="1"/>
  <c r="SH71" i="3"/>
  <c r="SH72" i="3" s="1"/>
  <c r="SI71" i="3"/>
  <c r="SI72" i="3" s="1"/>
  <c r="SJ71" i="3"/>
  <c r="SJ72" i="3" s="1"/>
  <c r="SK71" i="3"/>
  <c r="SK72" i="3" s="1"/>
  <c r="SL71" i="3"/>
  <c r="SL72" i="3" s="1"/>
  <c r="SM71" i="3"/>
  <c r="SM72" i="3" s="1"/>
  <c r="SN71" i="3"/>
  <c r="SN72" i="3" s="1"/>
  <c r="SO71" i="3"/>
  <c r="SO72" i="3" s="1"/>
  <c r="SP71" i="3"/>
  <c r="SP72" i="3" s="1"/>
  <c r="SQ71" i="3"/>
  <c r="SQ72" i="3" s="1"/>
  <c r="SR71" i="3"/>
  <c r="SR72" i="3" s="1"/>
  <c r="SS71" i="3"/>
  <c r="SS72" i="3" s="1"/>
  <c r="ST71" i="3"/>
  <c r="ST72" i="3" s="1"/>
  <c r="SU71" i="3"/>
  <c r="SU72" i="3" s="1"/>
  <c r="SV71" i="3"/>
  <c r="SV72" i="3" s="1"/>
  <c r="SW71" i="3"/>
  <c r="SW72" i="3" s="1"/>
  <c r="SX71" i="3"/>
  <c r="SX72" i="3" s="1"/>
  <c r="SY71" i="3"/>
  <c r="SY72" i="3" s="1"/>
  <c r="SZ71" i="3"/>
  <c r="SZ72" i="3" s="1"/>
  <c r="TA71" i="3"/>
  <c r="TA72" i="3" s="1"/>
  <c r="TB71" i="3"/>
  <c r="TB72" i="3" s="1"/>
  <c r="TC71" i="3"/>
  <c r="TC72" i="3" s="1"/>
  <c r="TD71" i="3"/>
  <c r="TD72" i="3" s="1"/>
  <c r="TE71" i="3"/>
  <c r="TE72" i="3" s="1"/>
  <c r="TF71" i="3"/>
  <c r="TF72" i="3" s="1"/>
  <c r="TG71" i="3"/>
  <c r="TG72" i="3" s="1"/>
  <c r="TH71" i="3"/>
  <c r="TH72" i="3" s="1"/>
  <c r="TI71" i="3"/>
  <c r="TI72" i="3" s="1"/>
  <c r="TJ71" i="3"/>
  <c r="TJ72" i="3" s="1"/>
  <c r="TK71" i="3"/>
  <c r="TK72" i="3" s="1"/>
  <c r="TL71" i="3"/>
  <c r="TL72" i="3" s="1"/>
  <c r="TM71" i="3"/>
  <c r="TM72" i="3" s="1"/>
  <c r="TN71" i="3"/>
  <c r="TN72" i="3" s="1"/>
  <c r="TO71" i="3"/>
  <c r="TO72" i="3" s="1"/>
  <c r="TP71" i="3"/>
  <c r="TP72" i="3" s="1"/>
  <c r="TQ71" i="3"/>
  <c r="TQ72" i="3" s="1"/>
  <c r="TR71" i="3"/>
  <c r="TR72" i="3" s="1"/>
  <c r="TS71" i="3"/>
  <c r="TS72" i="3" s="1"/>
  <c r="TT71" i="3"/>
  <c r="TT72" i="3" s="1"/>
  <c r="TU71" i="3"/>
  <c r="TU72" i="3" s="1"/>
  <c r="TV71" i="3"/>
  <c r="TV72" i="3" s="1"/>
  <c r="TW71" i="3"/>
  <c r="TW72" i="3" s="1"/>
  <c r="TX71" i="3"/>
  <c r="TX72" i="3" s="1"/>
  <c r="TY71" i="3"/>
  <c r="TY72" i="3" s="1"/>
  <c r="TZ71" i="3"/>
  <c r="TZ72" i="3" s="1"/>
  <c r="UA71" i="3"/>
  <c r="UA72" i="3" s="1"/>
  <c r="UB71" i="3"/>
  <c r="UB72" i="3" s="1"/>
  <c r="UC71" i="3"/>
  <c r="UC72" i="3" s="1"/>
  <c r="UD71" i="3"/>
  <c r="UD72" i="3" s="1"/>
  <c r="UE71" i="3"/>
  <c r="UE72" i="3" s="1"/>
  <c r="UF71" i="3"/>
  <c r="UF72" i="3" s="1"/>
  <c r="UG71" i="3"/>
  <c r="UG72" i="3" s="1"/>
  <c r="UH71" i="3"/>
  <c r="UH72" i="3" s="1"/>
  <c r="UI71" i="3"/>
  <c r="UI72" i="3" s="1"/>
  <c r="UJ71" i="3"/>
  <c r="UJ72" i="3" s="1"/>
  <c r="UK71" i="3"/>
  <c r="UK72" i="3" s="1"/>
  <c r="UL71" i="3"/>
  <c r="UL72" i="3" s="1"/>
  <c r="UM71" i="3"/>
  <c r="UM72" i="3" s="1"/>
  <c r="UN71" i="3"/>
  <c r="UN72" i="3" s="1"/>
  <c r="UO71" i="3"/>
  <c r="UO72" i="3" s="1"/>
  <c r="UP71" i="3"/>
  <c r="UP72" i="3" s="1"/>
  <c r="UQ71" i="3"/>
  <c r="UQ72" i="3" s="1"/>
  <c r="UR71" i="3"/>
  <c r="UR72" i="3" s="1"/>
  <c r="US71" i="3"/>
  <c r="US72" i="3" s="1"/>
  <c r="UT71" i="3"/>
  <c r="UT72" i="3" s="1"/>
  <c r="UU71" i="3"/>
  <c r="UU72" i="3" s="1"/>
  <c r="UV71" i="3"/>
  <c r="UV72" i="3" s="1"/>
  <c r="UW71" i="3"/>
  <c r="UW72" i="3" s="1"/>
  <c r="UX71" i="3"/>
  <c r="UX72" i="3" s="1"/>
  <c r="UY71" i="3"/>
  <c r="UY72" i="3" s="1"/>
  <c r="UZ71" i="3"/>
  <c r="UZ72" i="3" s="1"/>
  <c r="VA71" i="3"/>
  <c r="VA72" i="3" s="1"/>
  <c r="VB71" i="3"/>
  <c r="VB72" i="3" s="1"/>
  <c r="VC71" i="3"/>
  <c r="VC72" i="3" s="1"/>
  <c r="VD71" i="3"/>
  <c r="VD72" i="3" s="1"/>
  <c r="VE71" i="3"/>
  <c r="VE72" i="3" s="1"/>
  <c r="VF71" i="3"/>
  <c r="VF72" i="3" s="1"/>
  <c r="VG71" i="3"/>
  <c r="VG72" i="3" s="1"/>
  <c r="VH71" i="3"/>
  <c r="VH72" i="3" s="1"/>
  <c r="VI71" i="3"/>
  <c r="VI72" i="3" s="1"/>
  <c r="VJ71" i="3"/>
  <c r="VJ72" i="3" s="1"/>
  <c r="VK71" i="3"/>
  <c r="VK72" i="3" s="1"/>
  <c r="VL71" i="3"/>
  <c r="VL72" i="3" s="1"/>
  <c r="VM71" i="3"/>
  <c r="VM72" i="3" s="1"/>
  <c r="VN71" i="3"/>
  <c r="VN72" i="3" s="1"/>
  <c r="VO71" i="3"/>
  <c r="VO72" i="3" s="1"/>
  <c r="VP71" i="3"/>
  <c r="VP72" i="3" s="1"/>
  <c r="VQ71" i="3"/>
  <c r="VQ72" i="3" s="1"/>
  <c r="VR71" i="3"/>
  <c r="VR72" i="3" s="1"/>
  <c r="VS71" i="3"/>
  <c r="VS72" i="3" s="1"/>
  <c r="VT71" i="3"/>
  <c r="VT72" i="3" s="1"/>
  <c r="VU71" i="3"/>
  <c r="VU72" i="3" s="1"/>
  <c r="VV71" i="3"/>
  <c r="VV72" i="3" s="1"/>
  <c r="VW71" i="3"/>
  <c r="VW72" i="3" s="1"/>
  <c r="VX71" i="3"/>
  <c r="VX72" i="3" s="1"/>
  <c r="VY71" i="3"/>
  <c r="VY72" i="3" s="1"/>
  <c r="VZ71" i="3"/>
  <c r="VZ72" i="3" s="1"/>
  <c r="WA71" i="3"/>
  <c r="WA72" i="3" s="1"/>
  <c r="WB71" i="3"/>
  <c r="WB72" i="3" s="1"/>
  <c r="WC71" i="3"/>
  <c r="WC72" i="3" s="1"/>
  <c r="WD71" i="3"/>
  <c r="WD72" i="3" s="1"/>
  <c r="WE71" i="3"/>
  <c r="WE72" i="3" s="1"/>
  <c r="WF71" i="3"/>
  <c r="WF72" i="3" s="1"/>
  <c r="WG71" i="3"/>
  <c r="WG72" i="3" s="1"/>
  <c r="WH71" i="3"/>
  <c r="WH72" i="3" s="1"/>
  <c r="WI71" i="3"/>
  <c r="WI72" i="3" s="1"/>
  <c r="WJ71" i="3"/>
  <c r="WJ72" i="3" s="1"/>
  <c r="WK71" i="3"/>
  <c r="WK72" i="3" s="1"/>
  <c r="WL71" i="3"/>
  <c r="WL72" i="3" s="1"/>
  <c r="WM71" i="3"/>
  <c r="WM72" i="3" s="1"/>
  <c r="WN71" i="3"/>
  <c r="WN72" i="3" s="1"/>
  <c r="WO71" i="3"/>
  <c r="WO72" i="3" s="1"/>
  <c r="WP71" i="3"/>
  <c r="WP72" i="3" s="1"/>
  <c r="WQ71" i="3"/>
  <c r="WQ72" i="3" s="1"/>
  <c r="WR71" i="3"/>
  <c r="WR72" i="3" s="1"/>
  <c r="WS71" i="3"/>
  <c r="WS72" i="3" s="1"/>
  <c r="WT71" i="3"/>
  <c r="WT72" i="3" s="1"/>
  <c r="WU71" i="3"/>
  <c r="WU72" i="3" s="1"/>
  <c r="WV71" i="3"/>
  <c r="WV72" i="3" s="1"/>
  <c r="WW71" i="3"/>
  <c r="WW72" i="3" s="1"/>
  <c r="WX71" i="3"/>
  <c r="WX72" i="3" s="1"/>
  <c r="WY71" i="3"/>
  <c r="WY72" i="3" s="1"/>
  <c r="WZ71" i="3"/>
  <c r="WZ72" i="3" s="1"/>
  <c r="XA71" i="3"/>
  <c r="XA72" i="3" s="1"/>
  <c r="XB71" i="3"/>
  <c r="XB72" i="3" s="1"/>
  <c r="XC71" i="3"/>
  <c r="XC72" i="3" s="1"/>
  <c r="XD71" i="3"/>
  <c r="XD72" i="3" s="1"/>
  <c r="XE71" i="3"/>
  <c r="XE72" i="3" s="1"/>
  <c r="XF71" i="3"/>
  <c r="XF72" i="3" s="1"/>
  <c r="XG71" i="3"/>
  <c r="XG72" i="3" s="1"/>
  <c r="XH71" i="3"/>
  <c r="XH72" i="3" s="1"/>
  <c r="XI71" i="3"/>
  <c r="XI72" i="3" s="1"/>
  <c r="XJ71" i="3"/>
  <c r="XJ72" i="3" s="1"/>
  <c r="XK71" i="3"/>
  <c r="XK72" i="3" s="1"/>
  <c r="XL71" i="3"/>
  <c r="XL72" i="3" s="1"/>
  <c r="XM71" i="3"/>
  <c r="XM72" i="3" s="1"/>
  <c r="XN71" i="3"/>
  <c r="XN72" i="3" s="1"/>
  <c r="XO71" i="3"/>
  <c r="XO72" i="3" s="1"/>
  <c r="XP71" i="3"/>
  <c r="XP72" i="3" s="1"/>
  <c r="XQ71" i="3"/>
  <c r="XQ72" i="3" s="1"/>
  <c r="XR71" i="3"/>
  <c r="XR72" i="3" s="1"/>
  <c r="XS71" i="3"/>
  <c r="XS72" i="3" s="1"/>
  <c r="XT71" i="3"/>
  <c r="XT72" i="3" s="1"/>
  <c r="XU71" i="3"/>
  <c r="XU72" i="3" s="1"/>
  <c r="XV71" i="3"/>
  <c r="XV72" i="3" s="1"/>
  <c r="XW71" i="3"/>
  <c r="XW72" i="3" s="1"/>
  <c r="XX71" i="3"/>
  <c r="XX72" i="3" s="1"/>
  <c r="XY71" i="3"/>
  <c r="XY72" i="3" s="1"/>
  <c r="XZ71" i="3"/>
  <c r="XZ72" i="3" s="1"/>
  <c r="YA71" i="3"/>
  <c r="YA72" i="3" s="1"/>
  <c r="YB71" i="3"/>
  <c r="YB72" i="3" s="1"/>
  <c r="YC71" i="3"/>
  <c r="YC72" i="3" s="1"/>
  <c r="YD71" i="3"/>
  <c r="YD72" i="3" s="1"/>
  <c r="YE71" i="3"/>
  <c r="YE72" i="3" s="1"/>
  <c r="YF71" i="3"/>
  <c r="YF72" i="3" s="1"/>
  <c r="YG71" i="3"/>
  <c r="YG72" i="3" s="1"/>
  <c r="YH71" i="3"/>
  <c r="YH72" i="3" s="1"/>
  <c r="YI71" i="3"/>
  <c r="YI72" i="3" s="1"/>
  <c r="YJ71" i="3"/>
  <c r="YJ72" i="3" s="1"/>
  <c r="YK71" i="3"/>
  <c r="YK72" i="3" s="1"/>
  <c r="YL71" i="3"/>
  <c r="YL72" i="3" s="1"/>
  <c r="YM71" i="3"/>
  <c r="YM72" i="3" s="1"/>
  <c r="YN71" i="3"/>
  <c r="YN72" i="3" s="1"/>
  <c r="YO71" i="3"/>
  <c r="YO72" i="3" s="1"/>
  <c r="YP71" i="3"/>
  <c r="YP72" i="3" s="1"/>
  <c r="YQ71" i="3"/>
  <c r="YQ72" i="3" s="1"/>
  <c r="YR71" i="3"/>
  <c r="YR72" i="3" s="1"/>
  <c r="YS71" i="3"/>
  <c r="YS72" i="3" s="1"/>
  <c r="YT71" i="3"/>
  <c r="YT72" i="3" s="1"/>
  <c r="YU71" i="3"/>
  <c r="YU72" i="3" s="1"/>
  <c r="YV71" i="3"/>
  <c r="YV72" i="3" s="1"/>
  <c r="YW71" i="3"/>
  <c r="YW72" i="3" s="1"/>
  <c r="YX71" i="3"/>
  <c r="YX72" i="3" s="1"/>
  <c r="YY71" i="3"/>
  <c r="YY72" i="3" s="1"/>
  <c r="YZ71" i="3"/>
  <c r="YZ72" i="3" s="1"/>
  <c r="ZA71" i="3"/>
  <c r="ZA72" i="3" s="1"/>
  <c r="ZB71" i="3"/>
  <c r="ZB72" i="3" s="1"/>
  <c r="ZC71" i="3"/>
  <c r="ZC72" i="3" s="1"/>
  <c r="ZD71" i="3"/>
  <c r="ZD72" i="3" s="1"/>
  <c r="ZE71" i="3"/>
  <c r="ZE72" i="3" s="1"/>
  <c r="ZF71" i="3"/>
  <c r="ZF72" i="3" s="1"/>
  <c r="ZG71" i="3"/>
  <c r="ZG72" i="3" s="1"/>
  <c r="ZH71" i="3"/>
  <c r="ZH72" i="3" s="1"/>
  <c r="ZI71" i="3"/>
  <c r="ZI72" i="3" s="1"/>
  <c r="ZJ71" i="3"/>
  <c r="ZJ72" i="3" s="1"/>
  <c r="ZK71" i="3"/>
  <c r="ZK72" i="3" s="1"/>
  <c r="ZL71" i="3"/>
  <c r="ZL72" i="3" s="1"/>
  <c r="ZM71" i="3"/>
  <c r="ZM72" i="3" s="1"/>
  <c r="ZN71" i="3"/>
  <c r="ZN72" i="3" s="1"/>
  <c r="ZO71" i="3"/>
  <c r="ZO72" i="3" s="1"/>
  <c r="ZP71" i="3"/>
  <c r="ZP72" i="3" s="1"/>
  <c r="ZQ71" i="3"/>
  <c r="ZQ72" i="3" s="1"/>
  <c r="ZR71" i="3"/>
  <c r="ZR72" i="3" s="1"/>
  <c r="ZS71" i="3"/>
  <c r="ZS72" i="3" s="1"/>
  <c r="ZT71" i="3"/>
  <c r="ZT72" i="3" s="1"/>
  <c r="ZU71" i="3"/>
  <c r="ZU72" i="3" s="1"/>
  <c r="ZV71" i="3"/>
  <c r="ZV72" i="3" s="1"/>
  <c r="ZW71" i="3"/>
  <c r="ZW72" i="3" s="1"/>
  <c r="ZX71" i="3"/>
  <c r="ZX72" i="3" s="1"/>
  <c r="ZY71" i="3"/>
  <c r="ZY72" i="3" s="1"/>
  <c r="ZZ71" i="3"/>
  <c r="ZZ72" i="3" s="1"/>
  <c r="AAA71" i="3"/>
  <c r="AAA72" i="3" s="1"/>
  <c r="AAB71" i="3"/>
  <c r="AAB72" i="3" s="1"/>
  <c r="AAC71" i="3"/>
  <c r="AAC72" i="3" s="1"/>
  <c r="AAD71" i="3"/>
  <c r="AAD72" i="3" s="1"/>
  <c r="AAE71" i="3"/>
  <c r="AAE72" i="3" s="1"/>
  <c r="AAF71" i="3"/>
  <c r="AAF72" i="3" s="1"/>
  <c r="AAG71" i="3"/>
  <c r="AAG72" i="3" s="1"/>
  <c r="AAH71" i="3"/>
  <c r="AAH72" i="3" s="1"/>
  <c r="AAI71" i="3"/>
  <c r="AAI72" i="3" s="1"/>
  <c r="AAJ71" i="3"/>
  <c r="AAJ72" i="3" s="1"/>
  <c r="AAK71" i="3"/>
  <c r="AAK72" i="3" s="1"/>
  <c r="AAL71" i="3"/>
  <c r="AAL72" i="3" s="1"/>
  <c r="AAM71" i="3"/>
  <c r="AAM72" i="3" s="1"/>
  <c r="AAN71" i="3"/>
  <c r="AAN72" i="3" s="1"/>
  <c r="AAO71" i="3"/>
  <c r="AAO72" i="3" s="1"/>
  <c r="AAP71" i="3"/>
  <c r="AAP72" i="3" s="1"/>
  <c r="AAQ71" i="3"/>
  <c r="AAQ72" i="3" s="1"/>
  <c r="AAR71" i="3"/>
  <c r="AAR72" i="3" s="1"/>
  <c r="AAS71" i="3"/>
  <c r="AAS72" i="3" s="1"/>
  <c r="AAT71" i="3"/>
  <c r="AAT72" i="3" s="1"/>
  <c r="AAU71" i="3"/>
  <c r="AAU72" i="3" s="1"/>
  <c r="AAV71" i="3"/>
  <c r="AAV72" i="3" s="1"/>
  <c r="AAW71" i="3"/>
  <c r="AAW72" i="3" s="1"/>
  <c r="AAX71" i="3"/>
  <c r="AAX72" i="3" s="1"/>
  <c r="AAY71" i="3"/>
  <c r="AAY72" i="3" s="1"/>
  <c r="AAZ71" i="3"/>
  <c r="AAZ72" i="3" s="1"/>
  <c r="ABA71" i="3"/>
  <c r="ABA72" i="3" s="1"/>
  <c r="ABB71" i="3"/>
  <c r="ABB72" i="3" s="1"/>
  <c r="ABC71" i="3"/>
  <c r="ABC72" i="3" s="1"/>
  <c r="ABD71" i="3"/>
  <c r="ABD72" i="3" s="1"/>
  <c r="ABE71" i="3"/>
  <c r="ABE72" i="3" s="1"/>
  <c r="ABF71" i="3"/>
  <c r="ABF72" i="3" s="1"/>
  <c r="ABG71" i="3"/>
  <c r="ABG72" i="3" s="1"/>
  <c r="ABH71" i="3"/>
  <c r="ABH72" i="3" s="1"/>
  <c r="ABI71" i="3"/>
  <c r="ABI72" i="3" s="1"/>
  <c r="ABJ71" i="3"/>
  <c r="ABJ72" i="3" s="1"/>
  <c r="ABK71" i="3"/>
  <c r="ABK72" i="3" s="1"/>
  <c r="ABL71" i="3"/>
  <c r="ABL72" i="3" s="1"/>
  <c r="ABM71" i="3"/>
  <c r="ABM72" i="3" s="1"/>
  <c r="ABN71" i="3"/>
  <c r="ABN72" i="3" s="1"/>
  <c r="ABO71" i="3"/>
  <c r="ABO72" i="3" s="1"/>
  <c r="ABP71" i="3"/>
  <c r="ABP72" i="3" s="1"/>
  <c r="ABQ71" i="3"/>
  <c r="ABQ72" i="3" s="1"/>
  <c r="ABR71" i="3"/>
  <c r="ABR72" i="3" s="1"/>
  <c r="ABS71" i="3"/>
  <c r="ABS72" i="3" s="1"/>
  <c r="ABT71" i="3"/>
  <c r="ABT72" i="3" s="1"/>
  <c r="ABU71" i="3"/>
  <c r="ABU72" i="3" s="1"/>
  <c r="ABV71" i="3"/>
  <c r="ABV72" i="3" s="1"/>
  <c r="ABW71" i="3"/>
  <c r="ABW72" i="3" s="1"/>
  <c r="ABX71" i="3"/>
  <c r="ABX72" i="3" s="1"/>
  <c r="ABY71" i="3"/>
  <c r="ABY72" i="3" s="1"/>
  <c r="ABZ71" i="3"/>
  <c r="ABZ72" i="3" s="1"/>
  <c r="ACA71" i="3"/>
  <c r="ACA72" i="3" s="1"/>
  <c r="ACB71" i="3"/>
  <c r="ACB72" i="3" s="1"/>
  <c r="ACC71" i="3"/>
  <c r="ACC72" i="3" s="1"/>
  <c r="ACD71" i="3"/>
  <c r="ACD72" i="3" s="1"/>
  <c r="ACE71" i="3"/>
  <c r="ACE72" i="3" s="1"/>
  <c r="ACF71" i="3"/>
  <c r="ACF72" i="3" s="1"/>
  <c r="ACG71" i="3"/>
  <c r="ACG72" i="3" s="1"/>
  <c r="ACH71" i="3"/>
  <c r="ACH72" i="3" s="1"/>
  <c r="ACI71" i="3"/>
  <c r="ACI72" i="3" s="1"/>
  <c r="ACJ71" i="3"/>
  <c r="ACJ72" i="3" s="1"/>
  <c r="ACK71" i="3"/>
  <c r="ACK72" i="3" s="1"/>
  <c r="ACL71" i="3"/>
  <c r="ACL72" i="3" s="1"/>
  <c r="ACM71" i="3"/>
  <c r="ACM72" i="3" s="1"/>
  <c r="ACN71" i="3"/>
  <c r="ACN72" i="3" s="1"/>
  <c r="ACO71" i="3"/>
  <c r="ACO72" i="3" s="1"/>
  <c r="ACP71" i="3"/>
  <c r="ACP72" i="3" s="1"/>
  <c r="ACQ71" i="3"/>
  <c r="ACQ72" i="3" s="1"/>
  <c r="ACR71" i="3"/>
  <c r="ACR72" i="3" s="1"/>
  <c r="ACS71" i="3"/>
  <c r="ACS72" i="3" s="1"/>
  <c r="ACT71" i="3"/>
  <c r="ACT72" i="3" s="1"/>
  <c r="ACU71" i="3"/>
  <c r="ACU72" i="3" s="1"/>
  <c r="ACV71" i="3"/>
  <c r="ACV72" i="3" s="1"/>
  <c r="ACW71" i="3"/>
  <c r="ACW72" i="3" s="1"/>
  <c r="ACX71" i="3"/>
  <c r="ACX72" i="3" s="1"/>
  <c r="ACY71" i="3"/>
  <c r="ACY72" i="3" s="1"/>
  <c r="ACZ71" i="3"/>
  <c r="ACZ72" i="3" s="1"/>
  <c r="ADA71" i="3"/>
  <c r="ADA72" i="3" s="1"/>
  <c r="ADB71" i="3"/>
  <c r="ADB72" i="3" s="1"/>
  <c r="ADC71" i="3"/>
  <c r="ADC72" i="3" s="1"/>
  <c r="ADD71" i="3"/>
  <c r="ADD72" i="3" s="1"/>
  <c r="ADE71" i="3"/>
  <c r="ADE72" i="3" s="1"/>
  <c r="ADF71" i="3"/>
  <c r="ADF72" i="3" s="1"/>
  <c r="ADG71" i="3"/>
  <c r="ADG72" i="3" s="1"/>
  <c r="ADH71" i="3"/>
  <c r="ADH72" i="3" s="1"/>
  <c r="ADI71" i="3"/>
  <c r="ADI72" i="3" s="1"/>
  <c r="ADJ71" i="3"/>
  <c r="ADJ72" i="3" s="1"/>
  <c r="ADK71" i="3"/>
  <c r="ADK72" i="3" s="1"/>
  <c r="ADL71" i="3"/>
  <c r="ADL72" i="3" s="1"/>
  <c r="ADM71" i="3"/>
  <c r="ADM72" i="3" s="1"/>
  <c r="ADN71" i="3"/>
  <c r="ADN72" i="3" s="1"/>
  <c r="ADO71" i="3"/>
  <c r="ADO72" i="3" s="1"/>
  <c r="ADP71" i="3"/>
  <c r="ADP72" i="3" s="1"/>
  <c r="ADQ71" i="3"/>
  <c r="ADQ72" i="3" s="1"/>
  <c r="ADR71" i="3"/>
  <c r="ADR72" i="3" s="1"/>
  <c r="ADS71" i="3"/>
  <c r="ADS72" i="3" s="1"/>
  <c r="ADT71" i="3"/>
  <c r="ADT72" i="3" s="1"/>
  <c r="ADU71" i="3"/>
  <c r="ADU72" i="3" s="1"/>
  <c r="ADV71" i="3"/>
  <c r="ADV72" i="3" s="1"/>
  <c r="ADW71" i="3"/>
  <c r="ADW72" i="3" s="1"/>
  <c r="ADX71" i="3"/>
  <c r="ADX72" i="3" s="1"/>
  <c r="ADY71" i="3"/>
  <c r="ADY72" i="3" s="1"/>
  <c r="ADZ71" i="3"/>
  <c r="ADZ72" i="3" s="1"/>
  <c r="AEA71" i="3"/>
  <c r="AEA72" i="3" s="1"/>
  <c r="AEB71" i="3"/>
  <c r="AEB72" i="3" s="1"/>
  <c r="AEC71" i="3"/>
  <c r="AEC72" i="3" s="1"/>
  <c r="AED71" i="3"/>
  <c r="AED72" i="3" s="1"/>
  <c r="AEE71" i="3"/>
  <c r="AEE72" i="3" s="1"/>
  <c r="AEF71" i="3"/>
  <c r="AEF72" i="3" s="1"/>
  <c r="AEG71" i="3"/>
  <c r="AEG72" i="3" s="1"/>
  <c r="AEH71" i="3"/>
  <c r="AEH72" i="3" s="1"/>
  <c r="AEI71" i="3"/>
  <c r="AEI72" i="3" s="1"/>
  <c r="AEJ71" i="3"/>
  <c r="AEJ72" i="3" s="1"/>
  <c r="AEK71" i="3"/>
  <c r="AEK72" i="3" s="1"/>
  <c r="AEL71" i="3"/>
  <c r="AEL72" i="3" s="1"/>
  <c r="AEM71" i="3"/>
  <c r="AEM72" i="3" s="1"/>
  <c r="AEN71" i="3"/>
  <c r="AEN72" i="3" s="1"/>
  <c r="AEO71" i="3"/>
  <c r="AEO72" i="3" s="1"/>
  <c r="AEP71" i="3"/>
  <c r="AEP72" i="3" s="1"/>
  <c r="AEQ71" i="3"/>
  <c r="AEQ72" i="3" s="1"/>
  <c r="AER71" i="3"/>
  <c r="AER72" i="3" s="1"/>
  <c r="AES71" i="3"/>
  <c r="AES72" i="3" s="1"/>
  <c r="AET71" i="3"/>
  <c r="AET72" i="3" s="1"/>
  <c r="AEU71" i="3"/>
  <c r="AEU72" i="3" s="1"/>
  <c r="AEV71" i="3"/>
  <c r="AEV72" i="3" s="1"/>
  <c r="AEW71" i="3"/>
  <c r="AEW72" i="3" s="1"/>
  <c r="AEX71" i="3"/>
  <c r="AEX72" i="3" s="1"/>
  <c r="AEY71" i="3"/>
  <c r="AEY72" i="3" s="1"/>
  <c r="AEZ71" i="3"/>
  <c r="AEZ72" i="3" s="1"/>
  <c r="AFA71" i="3"/>
  <c r="AFA72" i="3" s="1"/>
  <c r="AFB71" i="3"/>
  <c r="AFB72" i="3" s="1"/>
  <c r="AFC71" i="3"/>
  <c r="AFC72" i="3" s="1"/>
  <c r="AFD71" i="3"/>
  <c r="AFD72" i="3" s="1"/>
  <c r="AFE71" i="3"/>
  <c r="AFE72" i="3" s="1"/>
  <c r="AFF71" i="3"/>
  <c r="AFF72" i="3" s="1"/>
  <c r="AFG71" i="3"/>
  <c r="AFG72" i="3" s="1"/>
  <c r="AFH71" i="3"/>
  <c r="AFH72" i="3" s="1"/>
  <c r="AFI71" i="3"/>
  <c r="AFI72" i="3" s="1"/>
  <c r="AFJ71" i="3"/>
  <c r="AFJ72" i="3" s="1"/>
  <c r="AFK71" i="3"/>
  <c r="AFK72" i="3" s="1"/>
  <c r="AFL71" i="3"/>
  <c r="AFL72" i="3" s="1"/>
  <c r="AFM71" i="3"/>
  <c r="AFM72" i="3" s="1"/>
  <c r="AFN71" i="3"/>
  <c r="AFN72" i="3" s="1"/>
  <c r="AFO71" i="3"/>
  <c r="AFO72" i="3" s="1"/>
  <c r="AFP71" i="3"/>
  <c r="AFP72" i="3" s="1"/>
  <c r="AFQ71" i="3"/>
  <c r="AFQ72" i="3" s="1"/>
  <c r="AFR71" i="3"/>
  <c r="AFR72" i="3" s="1"/>
  <c r="AFS71" i="3"/>
  <c r="AFS72" i="3" s="1"/>
  <c r="AFT71" i="3"/>
  <c r="AFT72" i="3" s="1"/>
  <c r="AFU71" i="3"/>
  <c r="AFU72" i="3" s="1"/>
  <c r="AFV71" i="3"/>
  <c r="AFV72" i="3" s="1"/>
  <c r="AFW71" i="3"/>
  <c r="AFW72" i="3" s="1"/>
  <c r="AFX71" i="3"/>
  <c r="AFX72" i="3" s="1"/>
  <c r="AFY71" i="3"/>
  <c r="AFY72" i="3" s="1"/>
  <c r="AFZ71" i="3"/>
  <c r="AFZ72" i="3" s="1"/>
  <c r="AGA71" i="3"/>
  <c r="AGA72" i="3" s="1"/>
  <c r="AGB71" i="3"/>
  <c r="AGB72" i="3" s="1"/>
  <c r="AGC71" i="3"/>
  <c r="AGC72" i="3" s="1"/>
  <c r="AGD71" i="3"/>
  <c r="AGD72" i="3" s="1"/>
  <c r="AGE71" i="3"/>
  <c r="AGE72" i="3" s="1"/>
  <c r="AGF71" i="3"/>
  <c r="AGF72" i="3" s="1"/>
  <c r="AGG71" i="3"/>
  <c r="AGG72" i="3" s="1"/>
  <c r="AGH71" i="3"/>
  <c r="AGH72" i="3" s="1"/>
  <c r="AGI71" i="3"/>
  <c r="AGI72" i="3" s="1"/>
  <c r="AGJ71" i="3"/>
  <c r="AGJ72" i="3" s="1"/>
  <c r="AGK71" i="3"/>
  <c r="AGK72" i="3" s="1"/>
  <c r="AGL71" i="3"/>
  <c r="AGL72" i="3" s="1"/>
  <c r="AGM71" i="3"/>
  <c r="AGM72" i="3" s="1"/>
  <c r="AGN71" i="3"/>
  <c r="AGN72" i="3" s="1"/>
  <c r="AGO71" i="3"/>
  <c r="AGO72" i="3" s="1"/>
  <c r="AGP71" i="3"/>
  <c r="AGP72" i="3" s="1"/>
  <c r="AGQ71" i="3"/>
  <c r="AGQ72" i="3" s="1"/>
  <c r="AGR71" i="3"/>
  <c r="AGR72" i="3" s="1"/>
  <c r="AGS71" i="3"/>
  <c r="AGS72" i="3" s="1"/>
  <c r="AGT71" i="3"/>
  <c r="AGT72" i="3" s="1"/>
  <c r="AGU71" i="3"/>
  <c r="AGU72" i="3" s="1"/>
  <c r="AGV71" i="3"/>
  <c r="AGV72" i="3" s="1"/>
  <c r="AGW71" i="3"/>
  <c r="AGW72" i="3" s="1"/>
  <c r="AGX71" i="3"/>
  <c r="AGX72" i="3" s="1"/>
  <c r="AGY71" i="3"/>
  <c r="AGY72" i="3" s="1"/>
  <c r="AGZ71" i="3"/>
  <c r="AGZ72" i="3" s="1"/>
  <c r="AHA71" i="3"/>
  <c r="AHA72" i="3" s="1"/>
  <c r="AHB71" i="3"/>
  <c r="AHB72" i="3" s="1"/>
  <c r="AHC71" i="3"/>
  <c r="AHC72" i="3" s="1"/>
  <c r="AHD71" i="3"/>
  <c r="AHD72" i="3" s="1"/>
  <c r="AHE71" i="3"/>
  <c r="AHE72" i="3" s="1"/>
  <c r="AHF71" i="3"/>
  <c r="AHF72" i="3" s="1"/>
  <c r="AHG71" i="3"/>
  <c r="AHG72" i="3" s="1"/>
  <c r="AHH71" i="3"/>
  <c r="AHH72" i="3" s="1"/>
  <c r="AHI71" i="3"/>
  <c r="AHI72" i="3" s="1"/>
  <c r="AHJ71" i="3"/>
  <c r="AHJ72" i="3" s="1"/>
  <c r="AHK71" i="3"/>
  <c r="AHK72" i="3" s="1"/>
  <c r="AHL71" i="3"/>
  <c r="AHL72" i="3" s="1"/>
  <c r="AHM71" i="3"/>
  <c r="AHM72" i="3" s="1"/>
  <c r="AHN71" i="3"/>
  <c r="AHN72" i="3" s="1"/>
  <c r="AHO71" i="3"/>
  <c r="AHO72" i="3" s="1"/>
  <c r="AHP71" i="3"/>
  <c r="AHP72" i="3" s="1"/>
  <c r="AHQ71" i="3"/>
  <c r="AHQ72" i="3" s="1"/>
  <c r="AHR71" i="3"/>
  <c r="AHR72" i="3" s="1"/>
  <c r="AHS71" i="3"/>
  <c r="AHS72" i="3" s="1"/>
  <c r="AHT71" i="3"/>
  <c r="AHT72" i="3" s="1"/>
  <c r="AHU71" i="3"/>
  <c r="AHU72" i="3" s="1"/>
  <c r="AHV71" i="3"/>
  <c r="AHV72" i="3" s="1"/>
  <c r="AHW71" i="3"/>
  <c r="AHW72" i="3" s="1"/>
  <c r="AHX71" i="3"/>
  <c r="AHX72" i="3" s="1"/>
  <c r="AHY71" i="3"/>
  <c r="AHY72" i="3" s="1"/>
  <c r="AHZ71" i="3"/>
  <c r="AHZ72" i="3" s="1"/>
  <c r="AIA71" i="3"/>
  <c r="AIA72" i="3" s="1"/>
  <c r="AIB71" i="3"/>
  <c r="AIB72" i="3" s="1"/>
  <c r="AIC71" i="3"/>
  <c r="AIC72" i="3" s="1"/>
  <c r="AID71" i="3"/>
  <c r="AID72" i="3" s="1"/>
  <c r="AIE71" i="3"/>
  <c r="AIE72" i="3" s="1"/>
  <c r="AIF71" i="3"/>
  <c r="AIF72" i="3" s="1"/>
  <c r="AIG71" i="3"/>
  <c r="AIG72" i="3" s="1"/>
  <c r="AIH71" i="3"/>
  <c r="AIH72" i="3" s="1"/>
  <c r="AII71" i="3"/>
  <c r="AII72" i="3" s="1"/>
  <c r="AIJ71" i="3"/>
  <c r="AIJ72" i="3" s="1"/>
  <c r="AIK71" i="3"/>
  <c r="AIK72" i="3" s="1"/>
  <c r="AIL71" i="3"/>
  <c r="AIL72" i="3" s="1"/>
  <c r="AIM71" i="3"/>
  <c r="AIM72" i="3" s="1"/>
  <c r="AIN71" i="3"/>
  <c r="AIN72" i="3" s="1"/>
  <c r="AIO71" i="3"/>
  <c r="AIO72" i="3" s="1"/>
  <c r="AIP71" i="3"/>
  <c r="AIP72" i="3" s="1"/>
  <c r="AIQ71" i="3"/>
  <c r="AIQ72" i="3" s="1"/>
  <c r="AIR71" i="3"/>
  <c r="AIR72" i="3" s="1"/>
  <c r="AIS71" i="3"/>
  <c r="AIS72" i="3" s="1"/>
  <c r="AIT71" i="3"/>
  <c r="AIT72" i="3" s="1"/>
  <c r="AIU71" i="3"/>
  <c r="AIU72" i="3" s="1"/>
  <c r="AIV71" i="3"/>
  <c r="AIV72" i="3" s="1"/>
  <c r="AIW71" i="3"/>
  <c r="AIW72" i="3" s="1"/>
  <c r="AIX71" i="3"/>
  <c r="AIX72" i="3" s="1"/>
  <c r="AIY71" i="3"/>
  <c r="AIY72" i="3" s="1"/>
  <c r="AIZ71" i="3"/>
  <c r="AIZ72" i="3" s="1"/>
  <c r="AJA71" i="3"/>
  <c r="AJA72" i="3" s="1"/>
  <c r="AJB71" i="3"/>
  <c r="AJB72" i="3" s="1"/>
  <c r="AJC71" i="3"/>
  <c r="AJC72" i="3" s="1"/>
  <c r="AJD71" i="3"/>
  <c r="AJD72" i="3" s="1"/>
  <c r="AJE71" i="3"/>
  <c r="AJE72" i="3" s="1"/>
  <c r="AJF71" i="3"/>
  <c r="AJF72" i="3" s="1"/>
  <c r="AJG71" i="3"/>
  <c r="AJG72" i="3" s="1"/>
  <c r="AJH71" i="3"/>
  <c r="AJH72" i="3" s="1"/>
  <c r="AJI71" i="3"/>
  <c r="AJI72" i="3" s="1"/>
  <c r="AJJ71" i="3"/>
  <c r="AJJ72" i="3" s="1"/>
  <c r="AJK71" i="3"/>
  <c r="AJK72" i="3" s="1"/>
  <c r="AJL71" i="3"/>
  <c r="AJL72" i="3" s="1"/>
  <c r="AJM71" i="3"/>
  <c r="AJM72" i="3" s="1"/>
  <c r="AJN71" i="3"/>
  <c r="AJN72" i="3" s="1"/>
  <c r="AJO71" i="3"/>
  <c r="AJO72" i="3" s="1"/>
  <c r="AJP71" i="3"/>
  <c r="AJP72" i="3" s="1"/>
  <c r="AJQ71" i="3"/>
  <c r="AJQ72" i="3" s="1"/>
  <c r="AJR71" i="3"/>
  <c r="AJR72" i="3" s="1"/>
  <c r="AJS71" i="3"/>
  <c r="AJS72" i="3" s="1"/>
  <c r="AJT71" i="3"/>
  <c r="AJT72" i="3" s="1"/>
  <c r="AJU71" i="3"/>
  <c r="AJU72" i="3" s="1"/>
  <c r="AJV71" i="3"/>
  <c r="AJV72" i="3" s="1"/>
  <c r="AJW71" i="3"/>
  <c r="AJW72" i="3" s="1"/>
  <c r="AJX71" i="3"/>
  <c r="AJX72" i="3" s="1"/>
  <c r="AJY71" i="3"/>
  <c r="AJY72" i="3" s="1"/>
  <c r="AJZ71" i="3"/>
  <c r="AJZ72" i="3" s="1"/>
  <c r="AKA71" i="3"/>
  <c r="AKA72" i="3" s="1"/>
  <c r="AKB71" i="3"/>
  <c r="AKB72" i="3" s="1"/>
  <c r="AKC71" i="3"/>
  <c r="AKC72" i="3" s="1"/>
  <c r="AKD71" i="3"/>
  <c r="AKD72" i="3" s="1"/>
  <c r="AKE71" i="3"/>
  <c r="AKE72" i="3" s="1"/>
  <c r="AKF71" i="3"/>
  <c r="AKF72" i="3" s="1"/>
  <c r="AKG71" i="3"/>
  <c r="AKG72" i="3" s="1"/>
  <c r="AKH71" i="3"/>
  <c r="AKH72" i="3" s="1"/>
  <c r="AKI71" i="3"/>
  <c r="AKI72" i="3" s="1"/>
  <c r="AKJ71" i="3"/>
  <c r="AKJ72" i="3" s="1"/>
  <c r="AKK71" i="3"/>
  <c r="AKK72" i="3" s="1"/>
  <c r="AKL71" i="3"/>
  <c r="AKL72" i="3" s="1"/>
  <c r="AKM71" i="3"/>
  <c r="AKM72" i="3" s="1"/>
  <c r="AKN71" i="3"/>
  <c r="AKN72" i="3" s="1"/>
  <c r="AKO71" i="3"/>
  <c r="AKO72" i="3" s="1"/>
  <c r="AKP71" i="3"/>
  <c r="AKP72" i="3" s="1"/>
  <c r="AKQ71" i="3"/>
  <c r="AKQ72" i="3" s="1"/>
  <c r="AKR71" i="3"/>
  <c r="AKR72" i="3" s="1"/>
  <c r="AKS71" i="3"/>
  <c r="AKS72" i="3" s="1"/>
  <c r="AKT71" i="3"/>
  <c r="AKT72" i="3" s="1"/>
  <c r="AKU71" i="3"/>
  <c r="AKU72" i="3" s="1"/>
  <c r="AKV71" i="3"/>
  <c r="AKV72" i="3" s="1"/>
  <c r="AKW71" i="3"/>
  <c r="AKW72" i="3" s="1"/>
  <c r="AKX71" i="3"/>
  <c r="AKX72" i="3" s="1"/>
  <c r="AKY71" i="3"/>
  <c r="AKY72" i="3" s="1"/>
  <c r="AKZ71" i="3"/>
  <c r="AKZ72" i="3" s="1"/>
  <c r="ALA71" i="3"/>
  <c r="ALA72" i="3" s="1"/>
  <c r="ALB71" i="3"/>
  <c r="ALB72" i="3" s="1"/>
  <c r="ALC71" i="3"/>
  <c r="ALC72" i="3" s="1"/>
  <c r="ALD71" i="3"/>
  <c r="ALD72" i="3" s="1"/>
  <c r="ALE71" i="3"/>
  <c r="ALE72" i="3" s="1"/>
  <c r="ALF71" i="3"/>
  <c r="ALF72" i="3" s="1"/>
  <c r="ALG71" i="3"/>
  <c r="ALG72" i="3" s="1"/>
  <c r="ALH71" i="3"/>
  <c r="ALH72" i="3" s="1"/>
  <c r="ALI71" i="3"/>
  <c r="ALI72" i="3" s="1"/>
  <c r="ALJ71" i="3"/>
  <c r="ALJ72" i="3" s="1"/>
  <c r="ALK71" i="3"/>
  <c r="ALK72" i="3" s="1"/>
  <c r="ALL71" i="3"/>
  <c r="ALL72" i="3" s="1"/>
  <c r="ALM71" i="3"/>
  <c r="ALM72" i="3" s="1"/>
  <c r="ALN71" i="3"/>
  <c r="ALN72" i="3" s="1"/>
  <c r="ALO71" i="3"/>
  <c r="ALO72" i="3" s="1"/>
  <c r="ALP71" i="3"/>
  <c r="ALP72" i="3" s="1"/>
  <c r="ALQ71" i="3"/>
  <c r="ALQ72" i="3" s="1"/>
  <c r="ALR71" i="3"/>
  <c r="ALR72" i="3" s="1"/>
  <c r="ALS71" i="3"/>
  <c r="ALS72" i="3" s="1"/>
  <c r="ALT71" i="3"/>
  <c r="ALT72" i="3" s="1"/>
  <c r="ALU71" i="3"/>
  <c r="ALU72" i="3" s="1"/>
  <c r="ALV71" i="3"/>
  <c r="ALV72" i="3" s="1"/>
  <c r="ALW71" i="3"/>
  <c r="ALW72" i="3" s="1"/>
  <c r="ALX71" i="3"/>
  <c r="ALX72" i="3" s="1"/>
  <c r="ALY71" i="3"/>
  <c r="ALY72" i="3" s="1"/>
  <c r="ALZ71" i="3"/>
  <c r="ALZ72" i="3" s="1"/>
  <c r="AMA71" i="3"/>
  <c r="AMA72" i="3" s="1"/>
  <c r="AMB71" i="3"/>
  <c r="AMB72" i="3" s="1"/>
  <c r="AMC71" i="3"/>
  <c r="AMC72" i="3" s="1"/>
  <c r="AMD71" i="3"/>
  <c r="AMD72" i="3" s="1"/>
  <c r="AME71" i="3"/>
  <c r="AME72" i="3" s="1"/>
  <c r="AMF71" i="3"/>
  <c r="AMF72" i="3" s="1"/>
  <c r="AMG71" i="3"/>
  <c r="AMG72" i="3" s="1"/>
  <c r="AMH71" i="3"/>
  <c r="AMH72" i="3" s="1"/>
  <c r="AMI71" i="3"/>
  <c r="AMI72" i="3" s="1"/>
  <c r="AMJ71" i="3"/>
  <c r="AMJ72" i="3" s="1"/>
  <c r="AMK71" i="3"/>
  <c r="AMK72" i="3" s="1"/>
  <c r="AML71" i="3"/>
  <c r="AML72" i="3" s="1"/>
  <c r="AMM71" i="3"/>
  <c r="AMM72" i="3" s="1"/>
  <c r="AMN71" i="3"/>
  <c r="AMN72" i="3" s="1"/>
  <c r="AMO71" i="3"/>
  <c r="AMO72" i="3" s="1"/>
  <c r="AMP71" i="3"/>
  <c r="AMP72" i="3" s="1"/>
  <c r="AMQ71" i="3"/>
  <c r="AMQ72" i="3" s="1"/>
  <c r="AMR71" i="3"/>
  <c r="AMR72" i="3" s="1"/>
  <c r="AMS71" i="3"/>
  <c r="AMS72" i="3" s="1"/>
  <c r="AMT71" i="3"/>
  <c r="AMT72" i="3" s="1"/>
  <c r="AMU71" i="3"/>
  <c r="AMU72" i="3" s="1"/>
  <c r="AMV71" i="3"/>
  <c r="AMV72" i="3" s="1"/>
  <c r="AMW71" i="3"/>
  <c r="AMW72" i="3" s="1"/>
  <c r="AMX71" i="3"/>
  <c r="AMX72" i="3" s="1"/>
  <c r="AMY71" i="3"/>
  <c r="AMY72" i="3" s="1"/>
  <c r="AMZ71" i="3"/>
  <c r="AMZ72" i="3" s="1"/>
  <c r="ANA71" i="3"/>
  <c r="ANA72" i="3" s="1"/>
  <c r="ANB71" i="3"/>
  <c r="ANB72" i="3" s="1"/>
  <c r="ANC71" i="3"/>
  <c r="ANC72" i="3" s="1"/>
  <c r="AND71" i="3"/>
  <c r="AND72" i="3" s="1"/>
  <c r="ANE71" i="3"/>
  <c r="ANE72" i="3" s="1"/>
  <c r="ANF71" i="3"/>
  <c r="ANF72" i="3" s="1"/>
  <c r="ANG71" i="3"/>
  <c r="ANG72" i="3" s="1"/>
  <c r="ANH71" i="3"/>
  <c r="ANH72" i="3" s="1"/>
  <c r="ANI71" i="3"/>
  <c r="ANI72" i="3" s="1"/>
  <c r="ANJ71" i="3"/>
  <c r="ANJ72" i="3" s="1"/>
  <c r="ANK71" i="3"/>
  <c r="ANK72" i="3" s="1"/>
  <c r="ANL71" i="3"/>
  <c r="ANL72" i="3" s="1"/>
  <c r="ANM71" i="3"/>
  <c r="ANM72" i="3" s="1"/>
  <c r="ANN71" i="3"/>
  <c r="ANN72" i="3" s="1"/>
  <c r="ANO71" i="3"/>
  <c r="ANO72" i="3" s="1"/>
  <c r="ANP71" i="3"/>
  <c r="ANP72" i="3" s="1"/>
  <c r="ANQ71" i="3"/>
  <c r="ANQ72" i="3" s="1"/>
  <c r="ANR71" i="3"/>
  <c r="ANR72" i="3" s="1"/>
  <c r="ANS71" i="3"/>
  <c r="ANS72" i="3" s="1"/>
  <c r="ANT71" i="3"/>
  <c r="ANT72" i="3" s="1"/>
  <c r="ANU71" i="3"/>
  <c r="ANU72" i="3" s="1"/>
  <c r="ANV71" i="3"/>
  <c r="ANV72" i="3" s="1"/>
  <c r="ANW71" i="3"/>
  <c r="ANW72" i="3" s="1"/>
  <c r="ANX71" i="3"/>
  <c r="ANX72" i="3" s="1"/>
  <c r="ANY71" i="3"/>
  <c r="ANY72" i="3" s="1"/>
  <c r="ANZ71" i="3"/>
  <c r="ANZ72" i="3" s="1"/>
  <c r="AOA71" i="3"/>
  <c r="AOA72" i="3" s="1"/>
  <c r="AOB71" i="3"/>
  <c r="AOB72" i="3" s="1"/>
  <c r="AOC71" i="3"/>
  <c r="AOC72" i="3" s="1"/>
  <c r="AOD71" i="3"/>
  <c r="AOD72" i="3" s="1"/>
  <c r="AOE71" i="3"/>
  <c r="AOE72" i="3" s="1"/>
  <c r="AOF71" i="3"/>
  <c r="AOF72" i="3" s="1"/>
  <c r="AOG71" i="3"/>
  <c r="AOG72" i="3" s="1"/>
  <c r="AOH71" i="3"/>
  <c r="AOH72" i="3" s="1"/>
  <c r="AOI71" i="3"/>
  <c r="AOI72" i="3" s="1"/>
  <c r="AOJ71" i="3"/>
  <c r="AOJ72" i="3" s="1"/>
  <c r="AOK71" i="3"/>
  <c r="AOK72" i="3" s="1"/>
  <c r="AOL71" i="3"/>
  <c r="AOL72" i="3" s="1"/>
  <c r="AOM71" i="3"/>
  <c r="AOM72" i="3" s="1"/>
  <c r="AON71" i="3"/>
  <c r="AON72" i="3" s="1"/>
  <c r="AOO71" i="3"/>
  <c r="AOO72" i="3" s="1"/>
  <c r="AOP71" i="3"/>
  <c r="AOP72" i="3" s="1"/>
  <c r="AOQ71" i="3"/>
  <c r="AOQ72" i="3" s="1"/>
  <c r="AOR71" i="3"/>
  <c r="AOR72" i="3" s="1"/>
  <c r="AOS71" i="3"/>
  <c r="AOS72" i="3" s="1"/>
  <c r="AOT71" i="3"/>
  <c r="AOT72" i="3" s="1"/>
  <c r="AOU71" i="3"/>
  <c r="AOU72" i="3" s="1"/>
  <c r="AOV71" i="3"/>
  <c r="AOV72" i="3" s="1"/>
  <c r="AOW71" i="3"/>
  <c r="AOW72" i="3" s="1"/>
  <c r="AOX71" i="3"/>
  <c r="AOX72" i="3" s="1"/>
  <c r="AOY71" i="3"/>
  <c r="AOY72" i="3" s="1"/>
  <c r="AOZ71" i="3"/>
  <c r="AOZ72" i="3" s="1"/>
  <c r="APA71" i="3"/>
  <c r="APA72" i="3" s="1"/>
  <c r="APB71" i="3"/>
  <c r="APB72" i="3" s="1"/>
  <c r="APC71" i="3"/>
  <c r="APC72" i="3" s="1"/>
  <c r="APD71" i="3"/>
  <c r="APD72" i="3" s="1"/>
  <c r="APE71" i="3"/>
  <c r="APE72" i="3" s="1"/>
  <c r="APF71" i="3"/>
  <c r="APF72" i="3" s="1"/>
  <c r="APG71" i="3"/>
  <c r="APG72" i="3" s="1"/>
  <c r="APH71" i="3"/>
  <c r="APH72" i="3" s="1"/>
  <c r="API71" i="3"/>
  <c r="API72" i="3" s="1"/>
  <c r="APJ71" i="3"/>
  <c r="APJ72" i="3" s="1"/>
  <c r="APK71" i="3"/>
  <c r="APK72" i="3" s="1"/>
  <c r="APL71" i="3"/>
  <c r="APL72" i="3" s="1"/>
  <c r="APM71" i="3"/>
  <c r="APM72" i="3" s="1"/>
  <c r="APN71" i="3"/>
  <c r="APN72" i="3" s="1"/>
  <c r="APO71" i="3"/>
  <c r="APO72" i="3" s="1"/>
  <c r="APP71" i="3"/>
  <c r="APP72" i="3" s="1"/>
  <c r="APQ71" i="3"/>
  <c r="APQ72" i="3" s="1"/>
  <c r="APR71" i="3"/>
  <c r="APR72" i="3" s="1"/>
  <c r="APS71" i="3"/>
  <c r="APS72" i="3" s="1"/>
  <c r="APT71" i="3"/>
  <c r="APT72" i="3" s="1"/>
  <c r="APU71" i="3"/>
  <c r="APU72" i="3" s="1"/>
  <c r="APV71" i="3"/>
  <c r="APV72" i="3" s="1"/>
  <c r="APW71" i="3"/>
  <c r="APW72" i="3" s="1"/>
  <c r="APX71" i="3"/>
  <c r="APX72" i="3" s="1"/>
  <c r="APY71" i="3"/>
  <c r="APY72" i="3" s="1"/>
  <c r="APZ71" i="3"/>
  <c r="APZ72" i="3" s="1"/>
  <c r="AQA71" i="3"/>
  <c r="AQA72" i="3" s="1"/>
  <c r="AQB71" i="3"/>
  <c r="AQB72" i="3" s="1"/>
  <c r="AQC71" i="3"/>
  <c r="AQC72" i="3" s="1"/>
  <c r="AQD71" i="3"/>
  <c r="AQD72" i="3" s="1"/>
  <c r="AQE71" i="3"/>
  <c r="AQE72" i="3" s="1"/>
  <c r="AQF71" i="3"/>
  <c r="AQF72" i="3" s="1"/>
  <c r="AQG71" i="3"/>
  <c r="AQG72" i="3" s="1"/>
  <c r="AQH71" i="3"/>
  <c r="AQH72" i="3" s="1"/>
  <c r="AQI71" i="3"/>
  <c r="AQI72" i="3" s="1"/>
  <c r="AQJ71" i="3"/>
  <c r="AQJ72" i="3" s="1"/>
  <c r="AQK71" i="3"/>
  <c r="AQK72" i="3" s="1"/>
  <c r="AQL71" i="3"/>
  <c r="AQL72" i="3" s="1"/>
  <c r="AQM71" i="3"/>
  <c r="AQM72" i="3" s="1"/>
  <c r="AQN71" i="3"/>
  <c r="AQN72" i="3" s="1"/>
  <c r="AQO71" i="3"/>
  <c r="AQO72" i="3" s="1"/>
  <c r="AQP71" i="3"/>
  <c r="AQP72" i="3" s="1"/>
  <c r="AQQ71" i="3"/>
  <c r="AQQ72" i="3" s="1"/>
  <c r="AQR71" i="3"/>
  <c r="AQR72" i="3" s="1"/>
  <c r="AQS71" i="3"/>
  <c r="AQS72" i="3" s="1"/>
  <c r="AQT71" i="3"/>
  <c r="AQT72" i="3" s="1"/>
  <c r="AQU71" i="3"/>
  <c r="AQU72" i="3" s="1"/>
  <c r="AQV71" i="3"/>
  <c r="AQV72" i="3" s="1"/>
  <c r="AQW71" i="3"/>
  <c r="AQW72" i="3" s="1"/>
  <c r="AQX71" i="3"/>
  <c r="AQX72" i="3" s="1"/>
  <c r="AQY71" i="3"/>
  <c r="AQY72" i="3" s="1"/>
  <c r="AQZ71" i="3"/>
  <c r="AQZ72" i="3" s="1"/>
  <c r="ARA71" i="3"/>
  <c r="ARA72" i="3" s="1"/>
  <c r="ARB71" i="3"/>
  <c r="ARB72" i="3" s="1"/>
  <c r="ARC71" i="3"/>
  <c r="ARC72" i="3" s="1"/>
  <c r="ARD71" i="3"/>
  <c r="ARD72" i="3" s="1"/>
  <c r="ARE71" i="3"/>
  <c r="ARE72" i="3" s="1"/>
  <c r="ARF71" i="3"/>
  <c r="ARF72" i="3" s="1"/>
  <c r="ARG71" i="3"/>
  <c r="ARG72" i="3" s="1"/>
  <c r="ARH71" i="3"/>
  <c r="ARH72" i="3" s="1"/>
  <c r="ARI71" i="3"/>
  <c r="ARI72" i="3" s="1"/>
  <c r="ARJ71" i="3"/>
  <c r="ARJ72" i="3" s="1"/>
  <c r="ARK71" i="3"/>
  <c r="ARK72" i="3" s="1"/>
  <c r="ARL71" i="3"/>
  <c r="ARL72" i="3" s="1"/>
  <c r="ARM71" i="3"/>
  <c r="ARM72" i="3" s="1"/>
  <c r="ARN71" i="3"/>
  <c r="ARN72" i="3" s="1"/>
  <c r="ARO71" i="3"/>
  <c r="ARO72" i="3" s="1"/>
  <c r="ARP71" i="3"/>
  <c r="ARP72" i="3" s="1"/>
  <c r="ARQ71" i="3"/>
  <c r="ARQ72" i="3" s="1"/>
  <c r="ARR71" i="3"/>
  <c r="ARR72" i="3" s="1"/>
  <c r="ARS71" i="3"/>
  <c r="ARS72" i="3" s="1"/>
  <c r="ART71" i="3"/>
  <c r="ART72" i="3" s="1"/>
  <c r="ARU71" i="3"/>
  <c r="ARU72" i="3" s="1"/>
  <c r="ARV71" i="3"/>
  <c r="ARV72" i="3" s="1"/>
  <c r="ARW71" i="3"/>
  <c r="ARW72" i="3" s="1"/>
  <c r="ARX71" i="3"/>
  <c r="ARX72" i="3" s="1"/>
  <c r="ARY71" i="3"/>
  <c r="ARY72" i="3" s="1"/>
  <c r="ARZ71" i="3"/>
  <c r="ARZ72" i="3" s="1"/>
  <c r="ASA71" i="3"/>
  <c r="ASA72" i="3" s="1"/>
  <c r="ASB71" i="3"/>
  <c r="ASB72" i="3" s="1"/>
  <c r="ASC71" i="3"/>
  <c r="ASC72" i="3" s="1"/>
  <c r="ASD71" i="3"/>
  <c r="ASD72" i="3" s="1"/>
  <c r="ASE71" i="3"/>
  <c r="ASE72" i="3" s="1"/>
  <c r="ASF71" i="3"/>
  <c r="ASF72" i="3" s="1"/>
  <c r="ASG71" i="3"/>
  <c r="ASG72" i="3" s="1"/>
  <c r="ASH71" i="3"/>
  <c r="ASH72" i="3" s="1"/>
  <c r="ASI71" i="3"/>
  <c r="ASI72" i="3" s="1"/>
  <c r="ASJ71" i="3"/>
  <c r="ASJ72" i="3" s="1"/>
  <c r="ASK71" i="3"/>
  <c r="ASK72" i="3" s="1"/>
  <c r="ASL71" i="3"/>
  <c r="ASL72" i="3" s="1"/>
  <c r="ASM71" i="3"/>
  <c r="ASM72" i="3" s="1"/>
  <c r="ASN71" i="3"/>
  <c r="ASN72" i="3" s="1"/>
  <c r="ASO71" i="3"/>
  <c r="ASO72" i="3" s="1"/>
  <c r="ASP71" i="3"/>
  <c r="ASP72" i="3" s="1"/>
  <c r="ASQ71" i="3"/>
  <c r="ASQ72" i="3" s="1"/>
  <c r="ASR71" i="3"/>
  <c r="ASR72" i="3" s="1"/>
  <c r="ASS71" i="3"/>
  <c r="ASS72" i="3" s="1"/>
  <c r="AST71" i="3"/>
  <c r="AST72" i="3" s="1"/>
  <c r="ASU71" i="3"/>
  <c r="ASU72" i="3" s="1"/>
  <c r="ASV71" i="3"/>
  <c r="ASV72" i="3" s="1"/>
  <c r="ASW71" i="3"/>
  <c r="ASW72" i="3" s="1"/>
  <c r="ASX71" i="3"/>
  <c r="ASX72" i="3" s="1"/>
  <c r="ASY71" i="3"/>
  <c r="ASY72" i="3" s="1"/>
  <c r="ASZ71" i="3"/>
  <c r="ASZ72" i="3" s="1"/>
  <c r="ATA71" i="3"/>
  <c r="ATA72" i="3" s="1"/>
  <c r="ATB71" i="3"/>
  <c r="ATB72" i="3" s="1"/>
  <c r="ATC71" i="3"/>
  <c r="ATC72" i="3" s="1"/>
  <c r="ATD71" i="3"/>
  <c r="ATD72" i="3" s="1"/>
  <c r="ATE71" i="3"/>
  <c r="ATE72" i="3" s="1"/>
  <c r="ATF71" i="3"/>
  <c r="ATF72" i="3" s="1"/>
  <c r="ATG71" i="3"/>
  <c r="ATG72" i="3" s="1"/>
  <c r="ATH71" i="3"/>
  <c r="ATH72" i="3" s="1"/>
  <c r="ATI71" i="3"/>
  <c r="ATI72" i="3" s="1"/>
  <c r="ATJ71" i="3"/>
  <c r="ATJ72" i="3" s="1"/>
  <c r="ATK71" i="3"/>
  <c r="ATK72" i="3" s="1"/>
  <c r="ATL71" i="3"/>
  <c r="ATL72" i="3" s="1"/>
  <c r="ATM71" i="3"/>
  <c r="ATM72" i="3" s="1"/>
  <c r="ATN71" i="3"/>
  <c r="ATN72" i="3" s="1"/>
  <c r="ATO71" i="3"/>
  <c r="ATO72" i="3" s="1"/>
  <c r="ATP71" i="3"/>
  <c r="ATP72" i="3" s="1"/>
  <c r="ATQ71" i="3"/>
  <c r="ATQ72" i="3" s="1"/>
  <c r="ATR71" i="3"/>
  <c r="ATR72" i="3" s="1"/>
  <c r="ATS71" i="3"/>
  <c r="ATS72" i="3" s="1"/>
  <c r="ATT71" i="3"/>
  <c r="ATT72" i="3" s="1"/>
  <c r="ATU71" i="3"/>
  <c r="ATU72" i="3" s="1"/>
  <c r="ATV71" i="3"/>
  <c r="ATV72" i="3" s="1"/>
  <c r="ATW71" i="3"/>
  <c r="ATW72" i="3" s="1"/>
  <c r="ATX71" i="3"/>
  <c r="ATX72" i="3" s="1"/>
  <c r="ATY71" i="3"/>
  <c r="ATY72" i="3" s="1"/>
  <c r="ATZ71" i="3"/>
  <c r="ATZ72" i="3" s="1"/>
  <c r="AUA71" i="3"/>
  <c r="AUA72" i="3" s="1"/>
  <c r="AUB71" i="3"/>
  <c r="AUB72" i="3" s="1"/>
  <c r="AUC71" i="3"/>
  <c r="AUC72" i="3" s="1"/>
  <c r="AUD71" i="3"/>
  <c r="AUD72" i="3" s="1"/>
  <c r="AUE71" i="3"/>
  <c r="AUE72" i="3" s="1"/>
  <c r="AUF71" i="3"/>
  <c r="AUF72" i="3" s="1"/>
  <c r="AUG71" i="3"/>
  <c r="AUG72" i="3" s="1"/>
  <c r="AUH71" i="3"/>
  <c r="AUH72" i="3" s="1"/>
  <c r="AUI71" i="3"/>
  <c r="AUI72" i="3" s="1"/>
  <c r="AUJ71" i="3"/>
  <c r="AUJ72" i="3" s="1"/>
  <c r="AUK71" i="3"/>
  <c r="AUK72" i="3" s="1"/>
  <c r="AUL71" i="3"/>
  <c r="AUL72" i="3" s="1"/>
  <c r="AUM71" i="3"/>
  <c r="AUM72" i="3" s="1"/>
  <c r="AUN71" i="3"/>
  <c r="AUN72" i="3" s="1"/>
  <c r="AUO71" i="3"/>
  <c r="AUO72" i="3" s="1"/>
  <c r="AUP71" i="3"/>
  <c r="AUP72" i="3" s="1"/>
  <c r="AUQ71" i="3"/>
  <c r="AUQ72" i="3" s="1"/>
  <c r="AUR71" i="3"/>
  <c r="AUR72" i="3" s="1"/>
  <c r="AUS71" i="3"/>
  <c r="AUS72" i="3" s="1"/>
  <c r="AUT71" i="3"/>
  <c r="AUT72" i="3" s="1"/>
  <c r="AUU71" i="3"/>
  <c r="AUU72" i="3" s="1"/>
  <c r="AUV71" i="3"/>
  <c r="AUV72" i="3" s="1"/>
  <c r="AUW71" i="3"/>
  <c r="AUW72" i="3" s="1"/>
  <c r="AUX71" i="3"/>
  <c r="AUX72" i="3" s="1"/>
  <c r="AUY71" i="3"/>
  <c r="AUY72" i="3" s="1"/>
  <c r="AUZ71" i="3"/>
  <c r="AUZ72" i="3" s="1"/>
  <c r="AVA71" i="3"/>
  <c r="AVA72" i="3" s="1"/>
  <c r="AVB71" i="3"/>
  <c r="AVB72" i="3" s="1"/>
  <c r="AVC71" i="3"/>
  <c r="AVC72" i="3" s="1"/>
  <c r="AVD71" i="3"/>
  <c r="AVD72" i="3" s="1"/>
  <c r="AVE71" i="3"/>
  <c r="AVE72" i="3" s="1"/>
  <c r="AVF71" i="3"/>
  <c r="AVF72" i="3" s="1"/>
  <c r="AVG71" i="3"/>
  <c r="AVG72" i="3" s="1"/>
  <c r="AVH71" i="3"/>
  <c r="AVH72" i="3" s="1"/>
  <c r="AVI71" i="3"/>
  <c r="AVI72" i="3" s="1"/>
  <c r="AVJ71" i="3"/>
  <c r="AVJ72" i="3" s="1"/>
  <c r="AVK71" i="3"/>
  <c r="AVK72" i="3" s="1"/>
  <c r="AVL71" i="3"/>
  <c r="AVL72" i="3" s="1"/>
  <c r="AVM71" i="3"/>
  <c r="AVM72" i="3" s="1"/>
  <c r="AVN71" i="3"/>
  <c r="AVN72" i="3" s="1"/>
  <c r="AVO71" i="3"/>
  <c r="AVO72" i="3" s="1"/>
  <c r="AVP71" i="3"/>
  <c r="AVP72" i="3" s="1"/>
  <c r="AVQ71" i="3"/>
  <c r="AVQ72" i="3" s="1"/>
  <c r="AVR71" i="3"/>
  <c r="AVR72" i="3" s="1"/>
  <c r="AVS71" i="3"/>
  <c r="AVS72" i="3" s="1"/>
  <c r="AVT71" i="3"/>
  <c r="AVT72" i="3" s="1"/>
  <c r="AVU71" i="3"/>
  <c r="AVU72" i="3" s="1"/>
  <c r="AVV71" i="3"/>
  <c r="AVV72" i="3" s="1"/>
  <c r="AVW71" i="3"/>
  <c r="AVW72" i="3" s="1"/>
  <c r="AVX71" i="3"/>
  <c r="AVX72" i="3" s="1"/>
  <c r="AVY71" i="3"/>
  <c r="AVY72" i="3" s="1"/>
  <c r="AVZ71" i="3"/>
  <c r="AVZ72" i="3" s="1"/>
  <c r="AWA71" i="3"/>
  <c r="AWA72" i="3" s="1"/>
  <c r="AWB71" i="3"/>
  <c r="AWB72" i="3" s="1"/>
  <c r="AWC71" i="3"/>
  <c r="AWC72" i="3" s="1"/>
  <c r="AWD71" i="3"/>
  <c r="AWD72" i="3" s="1"/>
  <c r="AWE71" i="3"/>
  <c r="AWE72" i="3" s="1"/>
  <c r="AWF71" i="3"/>
  <c r="AWF72" i="3" s="1"/>
  <c r="AWG71" i="3"/>
  <c r="AWG72" i="3" s="1"/>
  <c r="AWH71" i="3"/>
  <c r="AWH72" i="3" s="1"/>
  <c r="AWI71" i="3"/>
  <c r="AWI72" i="3" s="1"/>
  <c r="AWJ71" i="3"/>
  <c r="AWJ72" i="3" s="1"/>
  <c r="AWK71" i="3"/>
  <c r="AWK72" i="3" s="1"/>
  <c r="AWL71" i="3"/>
  <c r="AWL72" i="3" s="1"/>
  <c r="AWM71" i="3"/>
  <c r="AWM72" i="3" s="1"/>
  <c r="AWN71" i="3"/>
  <c r="AWN72" i="3" s="1"/>
  <c r="AWO71" i="3"/>
  <c r="AWO72" i="3" s="1"/>
  <c r="AWP71" i="3"/>
  <c r="AWP72" i="3" s="1"/>
  <c r="AWQ71" i="3"/>
  <c r="AWQ72" i="3" s="1"/>
  <c r="AWR71" i="3"/>
  <c r="AWR72" i="3" s="1"/>
  <c r="AWS71" i="3"/>
  <c r="AWS72" i="3" s="1"/>
  <c r="AWT71" i="3"/>
  <c r="AWT72" i="3" s="1"/>
  <c r="AWU71" i="3"/>
  <c r="AWU72" i="3" s="1"/>
  <c r="AWV71" i="3"/>
  <c r="AWV72" i="3" s="1"/>
  <c r="AWW71" i="3"/>
  <c r="AWW72" i="3" s="1"/>
  <c r="AWX71" i="3"/>
  <c r="AWX72" i="3" s="1"/>
  <c r="AWY71" i="3"/>
  <c r="AWY72" i="3" s="1"/>
  <c r="AWZ71" i="3"/>
  <c r="AWZ72" i="3" s="1"/>
  <c r="AXA71" i="3"/>
  <c r="AXA72" i="3" s="1"/>
  <c r="AXB71" i="3"/>
  <c r="AXB72" i="3" s="1"/>
  <c r="AXC71" i="3"/>
  <c r="AXC72" i="3" s="1"/>
  <c r="AXD71" i="3"/>
  <c r="AXD72" i="3" s="1"/>
  <c r="AXE71" i="3"/>
  <c r="AXE72" i="3" s="1"/>
  <c r="AXF71" i="3"/>
  <c r="AXF72" i="3" s="1"/>
  <c r="AXG71" i="3"/>
  <c r="AXG72" i="3" s="1"/>
  <c r="AXH71" i="3"/>
  <c r="AXH72" i="3" s="1"/>
  <c r="AXI71" i="3"/>
  <c r="AXI72" i="3" s="1"/>
  <c r="AXJ71" i="3"/>
  <c r="AXJ72" i="3" s="1"/>
  <c r="AXK71" i="3"/>
  <c r="AXK72" i="3" s="1"/>
  <c r="AXL71" i="3"/>
  <c r="AXL72" i="3" s="1"/>
  <c r="AXM71" i="3"/>
  <c r="AXM72" i="3" s="1"/>
  <c r="AXN71" i="3"/>
  <c r="AXN72" i="3" s="1"/>
  <c r="AXO71" i="3"/>
  <c r="AXO72" i="3" s="1"/>
  <c r="AXP71" i="3"/>
  <c r="AXP72" i="3" s="1"/>
  <c r="AXQ71" i="3"/>
  <c r="AXQ72" i="3" s="1"/>
  <c r="AXR71" i="3"/>
  <c r="AXR72" i="3" s="1"/>
  <c r="AXS71" i="3"/>
  <c r="AXS72" i="3" s="1"/>
  <c r="AXT71" i="3"/>
  <c r="AXT72" i="3" s="1"/>
  <c r="AXU71" i="3"/>
  <c r="AXU72" i="3" s="1"/>
  <c r="AXV71" i="3"/>
  <c r="AXV72" i="3" s="1"/>
  <c r="AXW71" i="3"/>
  <c r="AXW72" i="3" s="1"/>
  <c r="AXX71" i="3"/>
  <c r="AXX72" i="3" s="1"/>
  <c r="AXY71" i="3"/>
  <c r="AXY72" i="3" s="1"/>
  <c r="AXZ71" i="3"/>
  <c r="AXZ72" i="3" s="1"/>
  <c r="AYA71" i="3"/>
  <c r="AYA72" i="3" s="1"/>
  <c r="AYB71" i="3"/>
  <c r="AYB72" i="3" s="1"/>
  <c r="AYC71" i="3"/>
  <c r="AYC72" i="3" s="1"/>
  <c r="AYD71" i="3"/>
  <c r="AYD72" i="3" s="1"/>
  <c r="AYE71" i="3"/>
  <c r="AYE72" i="3" s="1"/>
  <c r="AYF71" i="3"/>
  <c r="AYF72" i="3" s="1"/>
  <c r="AYG71" i="3"/>
  <c r="AYG72" i="3" s="1"/>
  <c r="AYH71" i="3"/>
  <c r="AYH72" i="3" s="1"/>
  <c r="AYI71" i="3"/>
  <c r="AYI72" i="3" s="1"/>
  <c r="AYJ71" i="3"/>
  <c r="AYJ72" i="3" s="1"/>
  <c r="AYK71" i="3"/>
  <c r="AYK72" i="3" s="1"/>
  <c r="AYL71" i="3"/>
  <c r="AYL72" i="3" s="1"/>
  <c r="AYM71" i="3"/>
  <c r="AYM72" i="3" s="1"/>
  <c r="AYN71" i="3"/>
  <c r="AYN72" i="3" s="1"/>
  <c r="AYO71" i="3"/>
  <c r="AYO72" i="3" s="1"/>
  <c r="AYP71" i="3"/>
  <c r="AYP72" i="3" s="1"/>
  <c r="AYQ71" i="3"/>
  <c r="AYQ72" i="3" s="1"/>
  <c r="AYR71" i="3"/>
  <c r="AYR72" i="3" s="1"/>
  <c r="AYS71" i="3"/>
  <c r="AYS72" i="3" s="1"/>
  <c r="AYT71" i="3"/>
  <c r="AYT72" i="3" s="1"/>
  <c r="AYU71" i="3"/>
  <c r="AYU72" i="3" s="1"/>
  <c r="AYV71" i="3"/>
  <c r="AYV72" i="3" s="1"/>
  <c r="AYW71" i="3"/>
  <c r="AYW72" i="3" s="1"/>
  <c r="AYX71" i="3"/>
  <c r="AYX72" i="3" s="1"/>
  <c r="AYY71" i="3"/>
  <c r="AYY72" i="3" s="1"/>
  <c r="AYZ71" i="3"/>
  <c r="AYZ72" i="3" s="1"/>
  <c r="AZA71" i="3"/>
  <c r="AZA72" i="3" s="1"/>
  <c r="AZB71" i="3"/>
  <c r="AZB72" i="3" s="1"/>
  <c r="AZC71" i="3"/>
  <c r="AZC72" i="3" s="1"/>
  <c r="AZD71" i="3"/>
  <c r="AZD72" i="3" s="1"/>
  <c r="AZE71" i="3"/>
  <c r="AZE72" i="3" s="1"/>
  <c r="AZF71" i="3"/>
  <c r="AZF72" i="3" s="1"/>
  <c r="AZG71" i="3"/>
  <c r="AZG72" i="3" s="1"/>
  <c r="AZH71" i="3"/>
  <c r="AZH72" i="3" s="1"/>
  <c r="AZI71" i="3"/>
  <c r="AZI72" i="3" s="1"/>
  <c r="AZJ71" i="3"/>
  <c r="AZJ72" i="3" s="1"/>
  <c r="AZK71" i="3"/>
  <c r="AZK72" i="3" s="1"/>
  <c r="AZL71" i="3"/>
  <c r="AZL72" i="3" s="1"/>
  <c r="AZM71" i="3"/>
  <c r="AZM72" i="3" s="1"/>
  <c r="AZN71" i="3"/>
  <c r="AZN72" i="3" s="1"/>
  <c r="AZO71" i="3"/>
  <c r="AZO72" i="3" s="1"/>
  <c r="AZP71" i="3"/>
  <c r="AZP72" i="3" s="1"/>
  <c r="AZQ71" i="3"/>
  <c r="AZQ72" i="3" s="1"/>
  <c r="AZR71" i="3"/>
  <c r="AZR72" i="3" s="1"/>
  <c r="AZS71" i="3"/>
  <c r="AZS72" i="3" s="1"/>
  <c r="AZT71" i="3"/>
  <c r="AZT72" i="3" s="1"/>
  <c r="AZU71" i="3"/>
  <c r="AZU72" i="3" s="1"/>
  <c r="AZV71" i="3"/>
  <c r="AZV72" i="3" s="1"/>
  <c r="AZW71" i="3"/>
  <c r="AZW72" i="3" s="1"/>
  <c r="AZX71" i="3"/>
  <c r="AZX72" i="3" s="1"/>
  <c r="AZY71" i="3"/>
  <c r="AZY72" i="3" s="1"/>
  <c r="AZZ71" i="3"/>
  <c r="AZZ72" i="3" s="1"/>
  <c r="BAA71" i="3"/>
  <c r="BAA72" i="3" s="1"/>
  <c r="BAB71" i="3"/>
  <c r="BAB72" i="3" s="1"/>
  <c r="BAC71" i="3"/>
  <c r="BAC72" i="3" s="1"/>
  <c r="BAD71" i="3"/>
  <c r="BAD72" i="3" s="1"/>
  <c r="BAE71" i="3"/>
  <c r="BAE72" i="3" s="1"/>
  <c r="BAF71" i="3"/>
  <c r="BAF72" i="3" s="1"/>
  <c r="BAG71" i="3"/>
  <c r="BAG72" i="3" s="1"/>
  <c r="BAH71" i="3"/>
  <c r="BAH72" i="3" s="1"/>
  <c r="BAI71" i="3"/>
  <c r="BAI72" i="3" s="1"/>
  <c r="BAJ71" i="3"/>
  <c r="BAJ72" i="3" s="1"/>
  <c r="BAK71" i="3"/>
  <c r="BAK72" i="3" s="1"/>
  <c r="BAL71" i="3"/>
  <c r="BAL72" i="3" s="1"/>
  <c r="BAM71" i="3"/>
  <c r="BAM72" i="3" s="1"/>
  <c r="BAN71" i="3"/>
  <c r="BAN72" i="3" s="1"/>
  <c r="BAO71" i="3"/>
  <c r="BAO72" i="3" s="1"/>
  <c r="BAP71" i="3"/>
  <c r="BAP72" i="3" s="1"/>
  <c r="BAQ71" i="3"/>
  <c r="BAQ72" i="3" s="1"/>
  <c r="BAR71" i="3"/>
  <c r="BAR72" i="3" s="1"/>
  <c r="BAS71" i="3"/>
  <c r="BAS72" i="3" s="1"/>
  <c r="BAT71" i="3"/>
  <c r="BAT72" i="3" s="1"/>
  <c r="BAU71" i="3"/>
  <c r="BAU72" i="3" s="1"/>
  <c r="BAV71" i="3"/>
  <c r="BAV72" i="3" s="1"/>
  <c r="BAW71" i="3"/>
  <c r="BAW72" i="3" s="1"/>
  <c r="BAX71" i="3"/>
  <c r="BAX72" i="3" s="1"/>
  <c r="BAY71" i="3"/>
  <c r="BAY72" i="3" s="1"/>
  <c r="BAZ71" i="3"/>
  <c r="BAZ72" i="3" s="1"/>
  <c r="BBA71" i="3"/>
  <c r="BBA72" i="3" s="1"/>
  <c r="BBB71" i="3"/>
  <c r="BBB72" i="3" s="1"/>
  <c r="BBC71" i="3"/>
  <c r="BBC72" i="3" s="1"/>
  <c r="BBD71" i="3"/>
  <c r="BBD72" i="3" s="1"/>
  <c r="BBE71" i="3"/>
  <c r="BBE72" i="3" s="1"/>
  <c r="BBF71" i="3"/>
  <c r="BBF72" i="3" s="1"/>
  <c r="BBG71" i="3"/>
  <c r="BBG72" i="3" s="1"/>
  <c r="BBH71" i="3"/>
  <c r="BBH72" i="3" s="1"/>
  <c r="BBI71" i="3"/>
  <c r="BBI72" i="3" s="1"/>
  <c r="BBJ71" i="3"/>
  <c r="BBJ72" i="3" s="1"/>
  <c r="BBK71" i="3"/>
  <c r="BBK72" i="3" s="1"/>
  <c r="BBL71" i="3"/>
  <c r="BBL72" i="3" s="1"/>
  <c r="BBM71" i="3"/>
  <c r="BBM72" i="3" s="1"/>
  <c r="BBN71" i="3"/>
  <c r="BBN72" i="3" s="1"/>
  <c r="BBO71" i="3"/>
  <c r="BBO72" i="3" s="1"/>
  <c r="BBP71" i="3"/>
  <c r="BBP72" i="3" s="1"/>
  <c r="BBQ71" i="3"/>
  <c r="BBQ72" i="3" s="1"/>
  <c r="BBR71" i="3"/>
  <c r="BBR72" i="3" s="1"/>
  <c r="BBS71" i="3"/>
  <c r="BBS72" i="3" s="1"/>
  <c r="BBT71" i="3"/>
  <c r="BBT72" i="3" s="1"/>
  <c r="BBU71" i="3"/>
  <c r="BBU72" i="3" s="1"/>
  <c r="BBV71" i="3"/>
  <c r="BBV72" i="3" s="1"/>
  <c r="BBW71" i="3"/>
  <c r="BBW72" i="3" s="1"/>
  <c r="BBX71" i="3"/>
  <c r="BBX72" i="3" s="1"/>
  <c r="BBY71" i="3"/>
  <c r="BBY72" i="3" s="1"/>
  <c r="BBZ71" i="3"/>
  <c r="BBZ72" i="3" s="1"/>
  <c r="BCA71" i="3"/>
  <c r="BCA72" i="3" s="1"/>
  <c r="BCB71" i="3"/>
  <c r="BCB72" i="3" s="1"/>
  <c r="BCC71" i="3"/>
  <c r="BCC72" i="3" s="1"/>
  <c r="BCD71" i="3"/>
  <c r="BCD72" i="3" s="1"/>
  <c r="BCE71" i="3"/>
  <c r="BCE72" i="3" s="1"/>
  <c r="BCF71" i="3"/>
  <c r="BCF72" i="3" s="1"/>
  <c r="BCG71" i="3"/>
  <c r="BCG72" i="3" s="1"/>
  <c r="BCH71" i="3"/>
  <c r="BCH72" i="3" s="1"/>
  <c r="BCI71" i="3"/>
  <c r="BCI72" i="3" s="1"/>
  <c r="BCJ71" i="3"/>
  <c r="BCJ72" i="3" s="1"/>
  <c r="BCK71" i="3"/>
  <c r="BCK72" i="3" s="1"/>
  <c r="BCL71" i="3"/>
  <c r="BCL72" i="3" s="1"/>
  <c r="BCM71" i="3"/>
  <c r="BCM72" i="3" s="1"/>
  <c r="BCN71" i="3"/>
  <c r="BCN72" i="3" s="1"/>
  <c r="BCO71" i="3"/>
  <c r="BCO72" i="3" s="1"/>
  <c r="BCP71" i="3"/>
  <c r="BCP72" i="3" s="1"/>
  <c r="BCQ71" i="3"/>
  <c r="BCQ72" i="3" s="1"/>
  <c r="BCR71" i="3"/>
  <c r="BCR72" i="3" s="1"/>
  <c r="BCS71" i="3"/>
  <c r="BCS72" i="3" s="1"/>
  <c r="BCT71" i="3"/>
  <c r="BCT72" i="3" s="1"/>
  <c r="BCU71" i="3"/>
  <c r="BCU72" i="3" s="1"/>
  <c r="BCV71" i="3"/>
  <c r="BCV72" i="3" s="1"/>
  <c r="BCW71" i="3"/>
  <c r="BCW72" i="3" s="1"/>
  <c r="BCX71" i="3"/>
  <c r="BCX72" i="3" s="1"/>
  <c r="BCY71" i="3"/>
  <c r="BCY72" i="3" s="1"/>
  <c r="BCZ71" i="3"/>
  <c r="BCZ72" i="3" s="1"/>
  <c r="BDA71" i="3"/>
  <c r="BDA72" i="3" s="1"/>
  <c r="BDB71" i="3"/>
  <c r="BDB72" i="3" s="1"/>
  <c r="BDC71" i="3"/>
  <c r="BDC72" i="3" s="1"/>
  <c r="BDD71" i="3"/>
  <c r="BDD72" i="3" s="1"/>
  <c r="BDE71" i="3"/>
  <c r="BDE72" i="3" s="1"/>
  <c r="BDF71" i="3"/>
  <c r="BDF72" i="3" s="1"/>
  <c r="BDG71" i="3"/>
  <c r="BDG72" i="3" s="1"/>
  <c r="BDH71" i="3"/>
  <c r="BDH72" i="3" s="1"/>
  <c r="BDI71" i="3"/>
  <c r="BDI72" i="3" s="1"/>
  <c r="BDJ71" i="3"/>
  <c r="BDJ72" i="3" s="1"/>
  <c r="BDK71" i="3"/>
  <c r="BDK72" i="3" s="1"/>
  <c r="BDL71" i="3"/>
  <c r="BDL72" i="3" s="1"/>
  <c r="BDM71" i="3"/>
  <c r="BDM72" i="3" s="1"/>
  <c r="BDN71" i="3"/>
  <c r="BDN72" i="3" s="1"/>
  <c r="BDO71" i="3"/>
  <c r="BDO72" i="3" s="1"/>
  <c r="BDP71" i="3"/>
  <c r="BDP72" i="3" s="1"/>
  <c r="BDQ71" i="3"/>
  <c r="BDQ72" i="3" s="1"/>
  <c r="BDR71" i="3"/>
  <c r="BDR72" i="3" s="1"/>
  <c r="BDS71" i="3"/>
  <c r="BDS72" i="3" s="1"/>
  <c r="BDT71" i="3"/>
  <c r="BDT72" i="3" s="1"/>
  <c r="BDU71" i="3"/>
  <c r="BDU72" i="3" s="1"/>
  <c r="BDV71" i="3"/>
  <c r="BDV72" i="3" s="1"/>
  <c r="BDW71" i="3"/>
  <c r="BDW72" i="3" s="1"/>
  <c r="BDX71" i="3"/>
  <c r="BDX72" i="3" s="1"/>
  <c r="BDY71" i="3"/>
  <c r="BDY72" i="3" s="1"/>
  <c r="BDZ71" i="3"/>
  <c r="BDZ72" i="3" s="1"/>
  <c r="BEA71" i="3"/>
  <c r="BEA72" i="3" s="1"/>
  <c r="BEB71" i="3"/>
  <c r="BEB72" i="3" s="1"/>
  <c r="BEC71" i="3"/>
  <c r="BEC72" i="3" s="1"/>
  <c r="BED71" i="3"/>
  <c r="BED72" i="3" s="1"/>
  <c r="BEE71" i="3"/>
  <c r="BEE72" i="3" s="1"/>
  <c r="BEF71" i="3"/>
  <c r="BEF72" i="3" s="1"/>
  <c r="BEG71" i="3"/>
  <c r="BEG72" i="3" s="1"/>
  <c r="BEH71" i="3"/>
  <c r="BEH72" i="3" s="1"/>
  <c r="BEI71" i="3"/>
  <c r="BEI72" i="3" s="1"/>
  <c r="BEJ71" i="3"/>
  <c r="BEJ72" i="3" s="1"/>
  <c r="BEK71" i="3"/>
  <c r="BEK72" i="3" s="1"/>
  <c r="BEL71" i="3"/>
  <c r="BEL72" i="3" s="1"/>
  <c r="BEM71" i="3"/>
  <c r="BEM72" i="3" s="1"/>
  <c r="BEN71" i="3"/>
  <c r="BEN72" i="3" s="1"/>
  <c r="BEO71" i="3"/>
  <c r="BEO72" i="3" s="1"/>
  <c r="BEP71" i="3"/>
  <c r="BEP72" i="3" s="1"/>
  <c r="BEQ71" i="3"/>
  <c r="BEQ72" i="3" s="1"/>
  <c r="BER71" i="3"/>
  <c r="BER72" i="3" s="1"/>
  <c r="BES71" i="3"/>
  <c r="BES72" i="3" s="1"/>
  <c r="BET71" i="3"/>
  <c r="BET72" i="3" s="1"/>
  <c r="BEU71" i="3"/>
  <c r="BEU72" i="3" s="1"/>
  <c r="BEV71" i="3"/>
  <c r="BEV72" i="3" s="1"/>
  <c r="BEW71" i="3"/>
  <c r="BEW72" i="3" s="1"/>
  <c r="BEX71" i="3"/>
  <c r="BEX72" i="3" s="1"/>
  <c r="BEY71" i="3"/>
  <c r="BEY72" i="3" s="1"/>
  <c r="BEZ71" i="3"/>
  <c r="BEZ72" i="3" s="1"/>
  <c r="BFA71" i="3"/>
  <c r="BFA72" i="3" s="1"/>
  <c r="BFB71" i="3"/>
  <c r="BFB72" i="3" s="1"/>
  <c r="BFC71" i="3"/>
  <c r="BFC72" i="3" s="1"/>
  <c r="BFD71" i="3"/>
  <c r="BFD72" i="3" s="1"/>
  <c r="BFE71" i="3"/>
  <c r="BFE72" i="3" s="1"/>
  <c r="BFF71" i="3"/>
  <c r="BFF72" i="3" s="1"/>
  <c r="BFG71" i="3"/>
  <c r="BFG72" i="3" s="1"/>
  <c r="BFH71" i="3"/>
  <c r="BFH72" i="3" s="1"/>
  <c r="BFI71" i="3"/>
  <c r="BFI72" i="3" s="1"/>
  <c r="BFJ71" i="3"/>
  <c r="BFJ72" i="3" s="1"/>
  <c r="BFK71" i="3"/>
  <c r="BFK72" i="3" s="1"/>
  <c r="BFL71" i="3"/>
  <c r="BFL72" i="3" s="1"/>
  <c r="BFM71" i="3"/>
  <c r="BFM72" i="3" s="1"/>
  <c r="BFN71" i="3"/>
  <c r="BFN72" i="3" s="1"/>
  <c r="BFO71" i="3"/>
  <c r="BFO72" i="3" s="1"/>
  <c r="BFP71" i="3"/>
  <c r="BFP72" i="3" s="1"/>
  <c r="BFQ71" i="3"/>
  <c r="BFQ72" i="3" s="1"/>
  <c r="BFR71" i="3"/>
  <c r="BFR72" i="3" s="1"/>
  <c r="BFS71" i="3"/>
  <c r="BFS72" i="3" s="1"/>
  <c r="BFT71" i="3"/>
  <c r="BFT72" i="3" s="1"/>
  <c r="BFU71" i="3"/>
  <c r="BFU72" i="3" s="1"/>
  <c r="BFV71" i="3"/>
  <c r="BFV72" i="3" s="1"/>
  <c r="BFW71" i="3"/>
  <c r="BFW72" i="3" s="1"/>
  <c r="BFX71" i="3"/>
  <c r="BFX72" i="3" s="1"/>
  <c r="BFY71" i="3"/>
  <c r="BFY72" i="3" s="1"/>
  <c r="BFZ71" i="3"/>
  <c r="BFZ72" i="3" s="1"/>
  <c r="BGA71" i="3"/>
  <c r="BGA72" i="3" s="1"/>
  <c r="BGB71" i="3"/>
  <c r="BGB72" i="3" s="1"/>
  <c r="BGC71" i="3"/>
  <c r="BGC72" i="3" s="1"/>
  <c r="BGD71" i="3"/>
  <c r="BGD72" i="3" s="1"/>
  <c r="BGE71" i="3"/>
  <c r="BGE72" i="3" s="1"/>
  <c r="BGF71" i="3"/>
  <c r="BGF72" i="3" s="1"/>
  <c r="BGG71" i="3"/>
  <c r="BGG72" i="3" s="1"/>
  <c r="BGH71" i="3"/>
  <c r="BGH72" i="3" s="1"/>
  <c r="BGI71" i="3"/>
  <c r="BGI72" i="3" s="1"/>
  <c r="BGJ71" i="3"/>
  <c r="BGJ72" i="3" s="1"/>
  <c r="BGK71" i="3"/>
  <c r="BGK72" i="3" s="1"/>
  <c r="BGL71" i="3"/>
  <c r="BGL72" i="3" s="1"/>
  <c r="BGM71" i="3"/>
  <c r="BGM72" i="3" s="1"/>
  <c r="BGN71" i="3"/>
  <c r="BGN72" i="3" s="1"/>
  <c r="BGO71" i="3"/>
  <c r="BGO72" i="3" s="1"/>
  <c r="BGP71" i="3"/>
  <c r="BGP72" i="3" s="1"/>
  <c r="BGQ71" i="3"/>
  <c r="BGQ72" i="3" s="1"/>
  <c r="BGR71" i="3"/>
  <c r="BGR72" i="3" s="1"/>
  <c r="BGS71" i="3"/>
  <c r="BGS72" i="3" s="1"/>
  <c r="BGT71" i="3"/>
  <c r="BGT72" i="3" s="1"/>
  <c r="BGU71" i="3"/>
  <c r="BGU72" i="3" s="1"/>
  <c r="BGV71" i="3"/>
  <c r="BGV72" i="3" s="1"/>
  <c r="BGW71" i="3"/>
  <c r="BGW72" i="3" s="1"/>
  <c r="BGX71" i="3"/>
  <c r="BGX72" i="3" s="1"/>
  <c r="BGY71" i="3"/>
  <c r="BGY72" i="3" s="1"/>
  <c r="BGZ71" i="3"/>
  <c r="BGZ72" i="3" s="1"/>
  <c r="BHA71" i="3"/>
  <c r="BHA72" i="3" s="1"/>
  <c r="BHB71" i="3"/>
  <c r="BHB72" i="3" s="1"/>
  <c r="BHC71" i="3"/>
  <c r="BHC72" i="3" s="1"/>
  <c r="BHD71" i="3"/>
  <c r="BHD72" i="3" s="1"/>
  <c r="BHE71" i="3"/>
  <c r="BHE72" i="3" s="1"/>
  <c r="BHF71" i="3"/>
  <c r="BHF72" i="3" s="1"/>
  <c r="BHG71" i="3"/>
  <c r="BHG72" i="3" s="1"/>
  <c r="BHH71" i="3"/>
  <c r="BHH72" i="3" s="1"/>
  <c r="BHI71" i="3"/>
  <c r="BHI72" i="3" s="1"/>
  <c r="BHJ71" i="3"/>
  <c r="BHJ72" i="3" s="1"/>
  <c r="BHK71" i="3"/>
  <c r="BHK72" i="3" s="1"/>
  <c r="BHL71" i="3"/>
  <c r="BHL72" i="3" s="1"/>
  <c r="BHM71" i="3"/>
  <c r="BHM72" i="3" s="1"/>
  <c r="BHN71" i="3"/>
  <c r="BHN72" i="3" s="1"/>
  <c r="BHO71" i="3"/>
  <c r="BHO72" i="3" s="1"/>
  <c r="BHP71" i="3"/>
  <c r="BHP72" i="3" s="1"/>
  <c r="BHQ71" i="3"/>
  <c r="BHQ72" i="3" s="1"/>
  <c r="BHR71" i="3"/>
  <c r="BHR72" i="3" s="1"/>
  <c r="BHS71" i="3"/>
  <c r="BHS72" i="3" s="1"/>
  <c r="BHT71" i="3"/>
  <c r="BHT72" i="3" s="1"/>
  <c r="BHU71" i="3"/>
  <c r="BHU72" i="3" s="1"/>
  <c r="BHV71" i="3"/>
  <c r="BHV72" i="3" s="1"/>
  <c r="BHW71" i="3"/>
  <c r="BHW72" i="3" s="1"/>
  <c r="BHX71" i="3"/>
  <c r="BHX72" i="3" s="1"/>
  <c r="BHY71" i="3"/>
  <c r="BHY72" i="3" s="1"/>
  <c r="BHZ71" i="3"/>
  <c r="BHZ72" i="3" s="1"/>
  <c r="BIA71" i="3"/>
  <c r="BIA72" i="3" s="1"/>
  <c r="BIB71" i="3"/>
  <c r="BIB72" i="3" s="1"/>
  <c r="BIC71" i="3"/>
  <c r="BIC72" i="3" s="1"/>
  <c r="BID71" i="3"/>
  <c r="BID72" i="3" s="1"/>
  <c r="BIE71" i="3"/>
  <c r="BIE72" i="3" s="1"/>
  <c r="BIF71" i="3"/>
  <c r="BIF72" i="3" s="1"/>
  <c r="BIG71" i="3"/>
  <c r="BIG72" i="3" s="1"/>
  <c r="BIH71" i="3"/>
  <c r="BIH72" i="3" s="1"/>
  <c r="BII71" i="3"/>
  <c r="BII72" i="3" s="1"/>
  <c r="BIJ71" i="3"/>
  <c r="BIJ72" i="3" s="1"/>
  <c r="BIK71" i="3"/>
  <c r="BIK72" i="3" s="1"/>
  <c r="BIL71" i="3"/>
  <c r="BIL72" i="3" s="1"/>
  <c r="BIM71" i="3"/>
  <c r="BIM72" i="3" s="1"/>
  <c r="BIN71" i="3"/>
  <c r="BIN72" i="3" s="1"/>
  <c r="BIO71" i="3"/>
  <c r="BIO72" i="3" s="1"/>
  <c r="BIP71" i="3"/>
  <c r="BIP72" i="3" s="1"/>
  <c r="BIQ71" i="3"/>
  <c r="BIQ72" i="3" s="1"/>
  <c r="BIR71" i="3"/>
  <c r="BIR72" i="3" s="1"/>
  <c r="BIS71" i="3"/>
  <c r="BIS72" i="3" s="1"/>
  <c r="BIT71" i="3"/>
  <c r="BIT72" i="3" s="1"/>
  <c r="BIU71" i="3"/>
  <c r="BIU72" i="3" s="1"/>
  <c r="BIV71" i="3"/>
  <c r="BIV72" i="3" s="1"/>
  <c r="BIW71" i="3"/>
  <c r="BIW72" i="3" s="1"/>
  <c r="BIX71" i="3"/>
  <c r="BIX72" i="3" s="1"/>
  <c r="BIY71" i="3"/>
  <c r="BIY72" i="3" s="1"/>
  <c r="BIZ71" i="3"/>
  <c r="BIZ72" i="3" s="1"/>
  <c r="BJA71" i="3"/>
  <c r="BJA72" i="3" s="1"/>
  <c r="BJB71" i="3"/>
  <c r="BJB72" i="3" s="1"/>
  <c r="BJC71" i="3"/>
  <c r="BJC72" i="3" s="1"/>
  <c r="BJD71" i="3"/>
  <c r="BJD72" i="3" s="1"/>
  <c r="BJE71" i="3"/>
  <c r="BJE72" i="3" s="1"/>
  <c r="BJF71" i="3"/>
  <c r="BJF72" i="3" s="1"/>
  <c r="BJG71" i="3"/>
  <c r="BJG72" i="3" s="1"/>
  <c r="BJH71" i="3"/>
  <c r="BJH72" i="3" s="1"/>
  <c r="BJI71" i="3"/>
  <c r="BJI72" i="3" s="1"/>
  <c r="BJJ71" i="3"/>
  <c r="BJJ72" i="3" s="1"/>
  <c r="BJK71" i="3"/>
  <c r="BJK72" i="3" s="1"/>
  <c r="BJL71" i="3"/>
  <c r="BJL72" i="3" s="1"/>
  <c r="BJM71" i="3"/>
  <c r="BJM72" i="3" s="1"/>
  <c r="BJN71" i="3"/>
  <c r="BJN72" i="3" s="1"/>
  <c r="BJO71" i="3"/>
  <c r="BJO72" i="3" s="1"/>
  <c r="BJP71" i="3"/>
  <c r="BJP72" i="3" s="1"/>
  <c r="BJQ71" i="3"/>
  <c r="BJQ72" i="3" s="1"/>
  <c r="BJR71" i="3"/>
  <c r="BJR72" i="3" s="1"/>
  <c r="BJS71" i="3"/>
  <c r="BJS72" i="3" s="1"/>
  <c r="BJT71" i="3"/>
  <c r="BJT72" i="3" s="1"/>
  <c r="BJU71" i="3"/>
  <c r="BJU72" i="3" s="1"/>
  <c r="BJV71" i="3"/>
  <c r="BJV72" i="3" s="1"/>
  <c r="BJW71" i="3"/>
  <c r="BJW72" i="3" s="1"/>
  <c r="BJX71" i="3"/>
  <c r="BJX72" i="3" s="1"/>
  <c r="BJY71" i="3"/>
  <c r="BJY72" i="3" s="1"/>
  <c r="BJZ71" i="3"/>
  <c r="BJZ72" i="3" s="1"/>
  <c r="BKA71" i="3"/>
  <c r="BKA72" i="3" s="1"/>
  <c r="BKB71" i="3"/>
  <c r="BKB72" i="3" s="1"/>
  <c r="BKC71" i="3"/>
  <c r="BKC72" i="3" s="1"/>
  <c r="BKD71" i="3"/>
  <c r="BKD72" i="3" s="1"/>
  <c r="BKE71" i="3"/>
  <c r="BKE72" i="3" s="1"/>
  <c r="BKF71" i="3"/>
  <c r="BKF72" i="3" s="1"/>
  <c r="BKG71" i="3"/>
  <c r="BKG72" i="3" s="1"/>
  <c r="BKH71" i="3"/>
  <c r="BKH72" i="3" s="1"/>
  <c r="BKI71" i="3"/>
  <c r="BKI72" i="3" s="1"/>
  <c r="BKJ71" i="3"/>
  <c r="BKJ72" i="3" s="1"/>
  <c r="BKK71" i="3"/>
  <c r="BKK72" i="3" s="1"/>
  <c r="BKL71" i="3"/>
  <c r="BKL72" i="3" s="1"/>
  <c r="BKM71" i="3"/>
  <c r="BKM72" i="3" s="1"/>
  <c r="BKN71" i="3"/>
  <c r="BKN72" i="3" s="1"/>
  <c r="BKO71" i="3"/>
  <c r="BKO72" i="3" s="1"/>
  <c r="BKP71" i="3"/>
  <c r="BKP72" i="3" s="1"/>
  <c r="BKQ71" i="3"/>
  <c r="BKQ72" i="3" s="1"/>
  <c r="BKR71" i="3"/>
  <c r="BKR72" i="3" s="1"/>
  <c r="BKS71" i="3"/>
  <c r="BKS72" i="3" s="1"/>
  <c r="BKT71" i="3"/>
  <c r="BKT72" i="3" s="1"/>
  <c r="BKU71" i="3"/>
  <c r="BKU72" i="3" s="1"/>
  <c r="BKV71" i="3"/>
  <c r="BKV72" i="3" s="1"/>
  <c r="BKW71" i="3"/>
  <c r="BKW72" i="3" s="1"/>
  <c r="BKX71" i="3"/>
  <c r="BKX72" i="3" s="1"/>
  <c r="BKY71" i="3"/>
  <c r="BKY72" i="3" s="1"/>
  <c r="BKZ71" i="3"/>
  <c r="BKZ72" i="3" s="1"/>
  <c r="BLA71" i="3"/>
  <c r="BLA72" i="3" s="1"/>
  <c r="BLB71" i="3"/>
  <c r="BLB72" i="3" s="1"/>
  <c r="BLC71" i="3"/>
  <c r="BLC72" i="3" s="1"/>
  <c r="BLD71" i="3"/>
  <c r="BLD72" i="3" s="1"/>
  <c r="BLE71" i="3"/>
  <c r="BLE72" i="3" s="1"/>
  <c r="BLF71" i="3"/>
  <c r="BLF72" i="3" s="1"/>
  <c r="BLG71" i="3"/>
  <c r="BLG72" i="3" s="1"/>
  <c r="BLH71" i="3"/>
  <c r="BLH72" i="3" s="1"/>
  <c r="BLI71" i="3"/>
  <c r="BLI72" i="3" s="1"/>
  <c r="BLJ71" i="3"/>
  <c r="BLJ72" i="3" s="1"/>
  <c r="BLK71" i="3"/>
  <c r="BLK72" i="3" s="1"/>
  <c r="BLL71" i="3"/>
  <c r="BLL72" i="3" s="1"/>
  <c r="BLM71" i="3"/>
  <c r="BLM72" i="3" s="1"/>
  <c r="BLN71" i="3"/>
  <c r="BLN72" i="3" s="1"/>
  <c r="BLO71" i="3"/>
  <c r="BLO72" i="3" s="1"/>
  <c r="BLP71" i="3"/>
  <c r="BLP72" i="3" s="1"/>
  <c r="BLQ71" i="3"/>
  <c r="BLQ72" i="3" s="1"/>
  <c r="BLR71" i="3"/>
  <c r="BLR72" i="3" s="1"/>
  <c r="BLS71" i="3"/>
  <c r="BLS72" i="3" s="1"/>
  <c r="BLT71" i="3"/>
  <c r="BLT72" i="3" s="1"/>
  <c r="BLU71" i="3"/>
  <c r="BLU72" i="3" s="1"/>
  <c r="BLV71" i="3"/>
  <c r="BLV72" i="3" s="1"/>
  <c r="BLW71" i="3"/>
  <c r="BLW72" i="3" s="1"/>
  <c r="BLX71" i="3"/>
  <c r="BLX72" i="3" s="1"/>
  <c r="BLY71" i="3"/>
  <c r="BLY72" i="3" s="1"/>
  <c r="BLZ71" i="3"/>
  <c r="BLZ72" i="3" s="1"/>
  <c r="BMA71" i="3"/>
  <c r="BMA72" i="3" s="1"/>
  <c r="BMB71" i="3"/>
  <c r="BMB72" i="3" s="1"/>
  <c r="BMC71" i="3"/>
  <c r="BMC72" i="3" s="1"/>
  <c r="BMD71" i="3"/>
  <c r="BMD72" i="3" s="1"/>
  <c r="BME71" i="3"/>
  <c r="BME72" i="3" s="1"/>
  <c r="BMF71" i="3"/>
  <c r="BMF72" i="3" s="1"/>
  <c r="BMG71" i="3"/>
  <c r="BMG72" i="3" s="1"/>
  <c r="BMH71" i="3"/>
  <c r="BMH72" i="3" s="1"/>
  <c r="BMI71" i="3"/>
  <c r="BMI72" i="3" s="1"/>
  <c r="BMJ71" i="3"/>
  <c r="BMJ72" i="3" s="1"/>
  <c r="BMK71" i="3"/>
  <c r="BMK72" i="3" s="1"/>
  <c r="BML71" i="3"/>
  <c r="BML72" i="3" s="1"/>
  <c r="BMM71" i="3"/>
  <c r="BMM72" i="3" s="1"/>
  <c r="BMN71" i="3"/>
  <c r="BMN72" i="3" s="1"/>
  <c r="BMO71" i="3"/>
  <c r="BMO72" i="3" s="1"/>
  <c r="BMP71" i="3"/>
  <c r="BMP72" i="3" s="1"/>
  <c r="BMQ71" i="3"/>
  <c r="BMQ72" i="3" s="1"/>
  <c r="BMR71" i="3"/>
  <c r="BMR72" i="3" s="1"/>
  <c r="BMS71" i="3"/>
  <c r="BMS72" i="3" s="1"/>
  <c r="BMT71" i="3"/>
  <c r="BMT72" i="3" s="1"/>
  <c r="BMU71" i="3"/>
  <c r="BMU72" i="3" s="1"/>
  <c r="BMV71" i="3"/>
  <c r="BMV72" i="3" s="1"/>
  <c r="BMW71" i="3"/>
  <c r="BMW72" i="3" s="1"/>
  <c r="BMX71" i="3"/>
  <c r="BMX72" i="3" s="1"/>
  <c r="BMY71" i="3"/>
  <c r="BMY72" i="3" s="1"/>
  <c r="BMZ71" i="3"/>
  <c r="BMZ72" i="3" s="1"/>
  <c r="BNA71" i="3"/>
  <c r="BNA72" i="3" s="1"/>
  <c r="BNB71" i="3"/>
  <c r="BNB72" i="3" s="1"/>
  <c r="BNC71" i="3"/>
  <c r="BNC72" i="3" s="1"/>
  <c r="BND71" i="3"/>
  <c r="BND72" i="3" s="1"/>
  <c r="BNE71" i="3"/>
  <c r="BNE72" i="3" s="1"/>
  <c r="BNF71" i="3"/>
  <c r="BNF72" i="3" s="1"/>
  <c r="BNG71" i="3"/>
  <c r="BNG72" i="3" s="1"/>
  <c r="BNH71" i="3"/>
  <c r="BNH72" i="3" s="1"/>
  <c r="BNI71" i="3"/>
  <c r="BNI72" i="3" s="1"/>
  <c r="BNJ71" i="3"/>
  <c r="BNJ72" i="3" s="1"/>
  <c r="BNK71" i="3"/>
  <c r="BNK72" i="3" s="1"/>
  <c r="BNL71" i="3"/>
  <c r="BNL72" i="3" s="1"/>
  <c r="BNM71" i="3"/>
  <c r="BNM72" i="3" s="1"/>
  <c r="BNN71" i="3"/>
  <c r="BNN72" i="3" s="1"/>
  <c r="BNO71" i="3"/>
  <c r="BNO72" i="3" s="1"/>
  <c r="BNP71" i="3"/>
  <c r="BNP72" i="3" s="1"/>
  <c r="BNQ71" i="3"/>
  <c r="BNQ72" i="3" s="1"/>
  <c r="BNR71" i="3"/>
  <c r="BNR72" i="3" s="1"/>
  <c r="BNS71" i="3"/>
  <c r="BNS72" i="3" s="1"/>
  <c r="BNT71" i="3"/>
  <c r="BNT72" i="3" s="1"/>
  <c r="BNU71" i="3"/>
  <c r="BNU72" i="3" s="1"/>
  <c r="BNV71" i="3"/>
  <c r="BNV72" i="3" s="1"/>
  <c r="BNW71" i="3"/>
  <c r="BNW72" i="3" s="1"/>
  <c r="BNX71" i="3"/>
  <c r="BNX72" i="3" s="1"/>
  <c r="BNY71" i="3"/>
  <c r="BNY72" i="3" s="1"/>
  <c r="BNZ71" i="3"/>
  <c r="BNZ72" i="3" s="1"/>
  <c r="BOA71" i="3"/>
  <c r="BOA72" i="3" s="1"/>
  <c r="BOB71" i="3"/>
  <c r="BOB72" i="3" s="1"/>
  <c r="BOC71" i="3"/>
  <c r="BOC72" i="3" s="1"/>
  <c r="BOD71" i="3"/>
  <c r="BOD72" i="3" s="1"/>
  <c r="BOE71" i="3"/>
  <c r="BOE72" i="3" s="1"/>
  <c r="BOF71" i="3"/>
  <c r="BOF72" i="3" s="1"/>
  <c r="BOG71" i="3"/>
  <c r="BOG72" i="3" s="1"/>
  <c r="BOH71" i="3"/>
  <c r="BOH72" i="3" s="1"/>
  <c r="BOI71" i="3"/>
  <c r="BOI72" i="3" s="1"/>
  <c r="BOJ71" i="3"/>
  <c r="BOJ72" i="3" s="1"/>
  <c r="BOK71" i="3"/>
  <c r="BOK72" i="3" s="1"/>
  <c r="BOL71" i="3"/>
  <c r="BOL72" i="3" s="1"/>
  <c r="BOM71" i="3"/>
  <c r="BOM72" i="3" s="1"/>
  <c r="BON71" i="3"/>
  <c r="BON72" i="3" s="1"/>
  <c r="BOO71" i="3"/>
  <c r="BOO72" i="3" s="1"/>
  <c r="BOP71" i="3"/>
  <c r="BOP72" i="3" s="1"/>
  <c r="BOQ71" i="3"/>
  <c r="BOQ72" i="3" s="1"/>
  <c r="BOR71" i="3"/>
  <c r="BOR72" i="3" s="1"/>
  <c r="BOS71" i="3"/>
  <c r="BOS72" i="3" s="1"/>
  <c r="BOT71" i="3"/>
  <c r="BOT72" i="3" s="1"/>
  <c r="BOU71" i="3"/>
  <c r="BOU72" i="3" s="1"/>
  <c r="BOV71" i="3"/>
  <c r="BOV72" i="3" s="1"/>
  <c r="BOW71" i="3"/>
  <c r="BOW72" i="3" s="1"/>
  <c r="BOX71" i="3"/>
  <c r="BOX72" i="3" s="1"/>
  <c r="BOY71" i="3"/>
  <c r="BOY72" i="3" s="1"/>
  <c r="BOZ71" i="3"/>
  <c r="BOZ72" i="3" s="1"/>
  <c r="BPA71" i="3"/>
  <c r="BPA72" i="3" s="1"/>
  <c r="BPB71" i="3"/>
  <c r="BPB72" i="3" s="1"/>
  <c r="BPC71" i="3"/>
  <c r="BPC72" i="3" s="1"/>
  <c r="BPD71" i="3"/>
  <c r="BPD72" i="3" s="1"/>
  <c r="BPE71" i="3"/>
  <c r="BPE72" i="3" s="1"/>
  <c r="BPF71" i="3"/>
  <c r="BPF72" i="3" s="1"/>
  <c r="BPG71" i="3"/>
  <c r="BPG72" i="3" s="1"/>
  <c r="BPH71" i="3"/>
  <c r="BPH72" i="3" s="1"/>
  <c r="BPI71" i="3"/>
  <c r="BPI72" i="3" s="1"/>
  <c r="BPJ71" i="3"/>
  <c r="BPJ72" i="3" s="1"/>
  <c r="BPK71" i="3"/>
  <c r="BPK72" i="3" s="1"/>
  <c r="BPL71" i="3"/>
  <c r="BPL72" i="3" s="1"/>
  <c r="BPM71" i="3"/>
  <c r="BPM72" i="3" s="1"/>
  <c r="BPN71" i="3"/>
  <c r="BPN72" i="3" s="1"/>
  <c r="BPO71" i="3"/>
  <c r="BPO72" i="3" s="1"/>
  <c r="BPP71" i="3"/>
  <c r="BPP72" i="3" s="1"/>
  <c r="BPQ71" i="3"/>
  <c r="BPQ72" i="3" s="1"/>
  <c r="BPR71" i="3"/>
  <c r="BPR72" i="3" s="1"/>
  <c r="BPS71" i="3"/>
  <c r="BPS72" i="3" s="1"/>
  <c r="BPT71" i="3"/>
  <c r="BPT72" i="3" s="1"/>
  <c r="BPU71" i="3"/>
  <c r="BPU72" i="3" s="1"/>
  <c r="BPV71" i="3"/>
  <c r="BPV72" i="3" s="1"/>
  <c r="BPW71" i="3"/>
  <c r="BPW72" i="3" s="1"/>
  <c r="BPX71" i="3"/>
  <c r="BPX72" i="3" s="1"/>
  <c r="BPY71" i="3"/>
  <c r="BPY72" i="3" s="1"/>
  <c r="BPZ71" i="3"/>
  <c r="BPZ72" i="3" s="1"/>
  <c r="BQA71" i="3"/>
  <c r="BQA72" i="3" s="1"/>
  <c r="BQB71" i="3"/>
  <c r="BQB72" i="3" s="1"/>
  <c r="BQC71" i="3"/>
  <c r="BQC72" i="3" s="1"/>
  <c r="BQD71" i="3"/>
  <c r="BQD72" i="3" s="1"/>
  <c r="BQE71" i="3"/>
  <c r="BQE72" i="3" s="1"/>
  <c r="BQF71" i="3"/>
  <c r="BQF72" i="3" s="1"/>
  <c r="BQG71" i="3"/>
  <c r="BQG72" i="3" s="1"/>
  <c r="BQH71" i="3"/>
  <c r="BQH72" i="3" s="1"/>
  <c r="BQI71" i="3"/>
  <c r="BQI72" i="3" s="1"/>
  <c r="BQJ71" i="3"/>
  <c r="BQJ72" i="3" s="1"/>
  <c r="BQK71" i="3"/>
  <c r="BQK72" i="3" s="1"/>
  <c r="BQL71" i="3"/>
  <c r="BQL72" i="3" s="1"/>
  <c r="BQM71" i="3"/>
  <c r="BQM72" i="3" s="1"/>
  <c r="BQN71" i="3"/>
  <c r="BQN72" i="3" s="1"/>
  <c r="BQO71" i="3"/>
  <c r="BQO72" i="3" s="1"/>
  <c r="BQP71" i="3"/>
  <c r="BQP72" i="3" s="1"/>
  <c r="BQQ71" i="3"/>
  <c r="BQQ72" i="3" s="1"/>
  <c r="BQR71" i="3"/>
  <c r="BQR72" i="3" s="1"/>
  <c r="BQS71" i="3"/>
  <c r="BQS72" i="3" s="1"/>
  <c r="BQT71" i="3"/>
  <c r="BQT72" i="3" s="1"/>
  <c r="BQU71" i="3"/>
  <c r="BQU72" i="3" s="1"/>
  <c r="BQV71" i="3"/>
  <c r="BQV72" i="3" s="1"/>
  <c r="BQW71" i="3"/>
  <c r="BQW72" i="3" s="1"/>
  <c r="BQX71" i="3"/>
  <c r="BQX72" i="3" s="1"/>
  <c r="BQY71" i="3"/>
  <c r="BQY72" i="3" s="1"/>
  <c r="BQZ71" i="3"/>
  <c r="BQZ72" i="3" s="1"/>
  <c r="BRA71" i="3"/>
  <c r="BRA72" i="3" s="1"/>
  <c r="BRB71" i="3"/>
  <c r="BRB72" i="3" s="1"/>
  <c r="BRC71" i="3"/>
  <c r="BRC72" i="3" s="1"/>
  <c r="BRD71" i="3"/>
  <c r="BRD72" i="3" s="1"/>
  <c r="BRE71" i="3"/>
  <c r="BRE72" i="3" s="1"/>
  <c r="BRF71" i="3"/>
  <c r="BRF72" i="3" s="1"/>
  <c r="BRG71" i="3"/>
  <c r="BRG72" i="3" s="1"/>
  <c r="BRH71" i="3"/>
  <c r="BRH72" i="3" s="1"/>
  <c r="BRI71" i="3"/>
  <c r="BRI72" i="3" s="1"/>
  <c r="BRJ71" i="3"/>
  <c r="BRJ72" i="3" s="1"/>
  <c r="BRK71" i="3"/>
  <c r="BRK72" i="3" s="1"/>
  <c r="BRL71" i="3"/>
  <c r="BRL72" i="3" s="1"/>
  <c r="BRM71" i="3"/>
  <c r="BRM72" i="3" s="1"/>
  <c r="BRN71" i="3"/>
  <c r="BRN72" i="3" s="1"/>
  <c r="BRO71" i="3"/>
  <c r="BRO72" i="3" s="1"/>
  <c r="BRP71" i="3"/>
  <c r="BRP72" i="3" s="1"/>
  <c r="BRQ71" i="3"/>
  <c r="BRQ72" i="3" s="1"/>
  <c r="BRR71" i="3"/>
  <c r="BRR72" i="3" s="1"/>
  <c r="BRS71" i="3"/>
  <c r="BRS72" i="3" s="1"/>
  <c r="BRT71" i="3"/>
  <c r="BRT72" i="3" s="1"/>
  <c r="BRU71" i="3"/>
  <c r="BRU72" i="3" s="1"/>
  <c r="BRV71" i="3"/>
  <c r="BRV72" i="3" s="1"/>
  <c r="BRW71" i="3"/>
  <c r="BRW72" i="3" s="1"/>
  <c r="BRX71" i="3"/>
  <c r="BRX72" i="3" s="1"/>
  <c r="BRY71" i="3"/>
  <c r="BRY72" i="3" s="1"/>
  <c r="BRZ71" i="3"/>
  <c r="BRZ72" i="3" s="1"/>
  <c r="BSA71" i="3"/>
  <c r="BSA72" i="3" s="1"/>
  <c r="BSB71" i="3"/>
  <c r="BSB72" i="3" s="1"/>
  <c r="BSC71" i="3"/>
  <c r="BSC72" i="3" s="1"/>
  <c r="BSD71" i="3"/>
  <c r="BSD72" i="3" s="1"/>
  <c r="BSE71" i="3"/>
  <c r="BSE72" i="3" s="1"/>
  <c r="BSF71" i="3"/>
  <c r="BSF72" i="3" s="1"/>
  <c r="BSG71" i="3"/>
  <c r="BSG72" i="3" s="1"/>
  <c r="BSH71" i="3"/>
  <c r="BSH72" i="3" s="1"/>
  <c r="BSI71" i="3"/>
  <c r="BSI72" i="3" s="1"/>
  <c r="BSJ71" i="3"/>
  <c r="BSJ72" i="3" s="1"/>
  <c r="BSK71" i="3"/>
  <c r="BSK72" i="3" s="1"/>
  <c r="BSL71" i="3"/>
  <c r="BSL72" i="3" s="1"/>
  <c r="BSM71" i="3"/>
  <c r="BSM72" i="3" s="1"/>
  <c r="BSN71" i="3"/>
  <c r="BSN72" i="3" s="1"/>
  <c r="BSO71" i="3"/>
  <c r="BSO72" i="3" s="1"/>
  <c r="BSP71" i="3"/>
  <c r="BSP72" i="3" s="1"/>
  <c r="BSQ71" i="3"/>
  <c r="BSQ72" i="3" s="1"/>
  <c r="BSR71" i="3"/>
  <c r="BSR72" i="3" s="1"/>
  <c r="BSS71" i="3"/>
  <c r="BSS72" i="3" s="1"/>
  <c r="BST71" i="3"/>
  <c r="BST72" i="3" s="1"/>
  <c r="BSU71" i="3"/>
  <c r="BSU72" i="3" s="1"/>
  <c r="BSV71" i="3"/>
  <c r="BSV72" i="3" s="1"/>
  <c r="BSW71" i="3"/>
  <c r="BSW72" i="3" s="1"/>
  <c r="BSX71" i="3"/>
  <c r="BSX72" i="3" s="1"/>
  <c r="BSY71" i="3"/>
  <c r="BSY72" i="3" s="1"/>
  <c r="BSZ71" i="3"/>
  <c r="BSZ72" i="3" s="1"/>
  <c r="BTA71" i="3"/>
  <c r="BTA72" i="3" s="1"/>
  <c r="BTB71" i="3"/>
  <c r="BTB72" i="3" s="1"/>
  <c r="BTC71" i="3"/>
  <c r="BTC72" i="3" s="1"/>
  <c r="BTD71" i="3"/>
  <c r="BTD72" i="3" s="1"/>
  <c r="BTE71" i="3"/>
  <c r="BTE72" i="3" s="1"/>
  <c r="BTF71" i="3"/>
  <c r="BTF72" i="3" s="1"/>
  <c r="BTG71" i="3"/>
  <c r="BTG72" i="3" s="1"/>
  <c r="BTH71" i="3"/>
  <c r="BTH72" i="3" s="1"/>
  <c r="BTI71" i="3"/>
  <c r="BTI72" i="3" s="1"/>
  <c r="BTJ71" i="3"/>
  <c r="BTJ72" i="3" s="1"/>
  <c r="BTK71" i="3"/>
  <c r="BTK72" i="3" s="1"/>
  <c r="BTL71" i="3"/>
  <c r="BTL72" i="3" s="1"/>
  <c r="BTM71" i="3"/>
  <c r="BTM72" i="3" s="1"/>
  <c r="BTN71" i="3"/>
  <c r="BTN72" i="3" s="1"/>
  <c r="BTO71" i="3"/>
  <c r="BTO72" i="3" s="1"/>
  <c r="BTP71" i="3"/>
  <c r="BTP72" i="3" s="1"/>
  <c r="BTQ71" i="3"/>
  <c r="BTQ72" i="3" s="1"/>
  <c r="BTR71" i="3"/>
  <c r="BTR72" i="3" s="1"/>
  <c r="BTS71" i="3"/>
  <c r="BTS72" i="3" s="1"/>
  <c r="BTT71" i="3"/>
  <c r="BTT72" i="3" s="1"/>
  <c r="BTU71" i="3"/>
  <c r="BTU72" i="3" s="1"/>
  <c r="BTV71" i="3"/>
  <c r="BTV72" i="3" s="1"/>
  <c r="BTW71" i="3"/>
  <c r="BTW72" i="3" s="1"/>
  <c r="BTX71" i="3"/>
  <c r="BTX72" i="3" s="1"/>
  <c r="BTY71" i="3"/>
  <c r="BTY72" i="3" s="1"/>
  <c r="BTZ71" i="3"/>
  <c r="BTZ72" i="3" s="1"/>
  <c r="BUA71" i="3"/>
  <c r="BUA72" i="3" s="1"/>
  <c r="BUB71" i="3"/>
  <c r="BUB72" i="3" s="1"/>
  <c r="BUC71" i="3"/>
  <c r="BUC72" i="3" s="1"/>
  <c r="BUD71" i="3"/>
  <c r="BUD72" i="3" s="1"/>
  <c r="BUE71" i="3"/>
  <c r="BUE72" i="3" s="1"/>
  <c r="BUF71" i="3"/>
  <c r="BUF72" i="3" s="1"/>
  <c r="BUG71" i="3"/>
  <c r="BUG72" i="3" s="1"/>
  <c r="BUH71" i="3"/>
  <c r="BUH72" i="3" s="1"/>
  <c r="BUI71" i="3"/>
  <c r="BUI72" i="3" s="1"/>
  <c r="BUJ71" i="3"/>
  <c r="BUJ72" i="3" s="1"/>
  <c r="BUK71" i="3"/>
  <c r="BUK72" i="3" s="1"/>
  <c r="BUL71" i="3"/>
  <c r="BUL72" i="3" s="1"/>
  <c r="BUM71" i="3"/>
  <c r="BUM72" i="3" s="1"/>
  <c r="BUN71" i="3"/>
  <c r="BUN72" i="3" s="1"/>
  <c r="BUO71" i="3"/>
  <c r="BUO72" i="3" s="1"/>
  <c r="BUP71" i="3"/>
  <c r="BUP72" i="3" s="1"/>
  <c r="BUQ71" i="3"/>
  <c r="BUQ72" i="3" s="1"/>
  <c r="BUR71" i="3"/>
  <c r="BUR72" i="3" s="1"/>
  <c r="BUS71" i="3"/>
  <c r="BUS72" i="3" s="1"/>
  <c r="BUT71" i="3"/>
  <c r="BUT72" i="3" s="1"/>
  <c r="BUU71" i="3"/>
  <c r="BUU72" i="3" s="1"/>
  <c r="BUV71" i="3"/>
  <c r="BUV72" i="3" s="1"/>
  <c r="BUW71" i="3"/>
  <c r="BUW72" i="3" s="1"/>
  <c r="BUX71" i="3"/>
  <c r="BUX72" i="3" s="1"/>
  <c r="BUY71" i="3"/>
  <c r="BUY72" i="3" s="1"/>
  <c r="BUZ71" i="3"/>
  <c r="BUZ72" i="3" s="1"/>
  <c r="BVA71" i="3"/>
  <c r="BVA72" i="3" s="1"/>
  <c r="BVB71" i="3"/>
  <c r="BVB72" i="3" s="1"/>
  <c r="BVC71" i="3"/>
  <c r="BVC72" i="3" s="1"/>
  <c r="BVD71" i="3"/>
  <c r="BVD72" i="3" s="1"/>
  <c r="BVE71" i="3"/>
  <c r="BVE72" i="3" s="1"/>
  <c r="BVF71" i="3"/>
  <c r="BVF72" i="3" s="1"/>
  <c r="BVG71" i="3"/>
  <c r="BVG72" i="3" s="1"/>
  <c r="BVH71" i="3"/>
  <c r="BVH72" i="3" s="1"/>
  <c r="BVI71" i="3"/>
  <c r="BVI72" i="3" s="1"/>
  <c r="BVJ71" i="3"/>
  <c r="BVJ72" i="3" s="1"/>
  <c r="BVK71" i="3"/>
  <c r="BVK72" i="3" s="1"/>
  <c r="BVL71" i="3"/>
  <c r="BVL72" i="3" s="1"/>
  <c r="BVM71" i="3"/>
  <c r="BVM72" i="3" s="1"/>
  <c r="BVN71" i="3"/>
  <c r="BVN72" i="3" s="1"/>
  <c r="BVO71" i="3"/>
  <c r="BVO72" i="3" s="1"/>
  <c r="BVP71" i="3"/>
  <c r="BVP72" i="3" s="1"/>
  <c r="BVQ71" i="3"/>
  <c r="BVQ72" i="3" s="1"/>
  <c r="BVR71" i="3"/>
  <c r="BVR72" i="3" s="1"/>
  <c r="BVS71" i="3"/>
  <c r="BVS72" i="3" s="1"/>
  <c r="BVT71" i="3"/>
  <c r="BVT72" i="3" s="1"/>
  <c r="BVU71" i="3"/>
  <c r="BVU72" i="3" s="1"/>
  <c r="BVV71" i="3"/>
  <c r="BVV72" i="3" s="1"/>
  <c r="BVW71" i="3"/>
  <c r="BVW72" i="3" s="1"/>
  <c r="BVX71" i="3"/>
  <c r="BVX72" i="3" s="1"/>
  <c r="BVY71" i="3"/>
  <c r="BVY72" i="3" s="1"/>
  <c r="BVZ71" i="3"/>
  <c r="BVZ72" i="3" s="1"/>
  <c r="BWA71" i="3"/>
  <c r="BWA72" i="3" s="1"/>
  <c r="BWB71" i="3"/>
  <c r="BWB72" i="3" s="1"/>
  <c r="BWC71" i="3"/>
  <c r="BWC72" i="3" s="1"/>
  <c r="BWD71" i="3"/>
  <c r="BWD72" i="3" s="1"/>
  <c r="BWE71" i="3"/>
  <c r="BWE72" i="3" s="1"/>
  <c r="BWF71" i="3"/>
  <c r="BWF72" i="3" s="1"/>
  <c r="BWG71" i="3"/>
  <c r="BWG72" i="3" s="1"/>
  <c r="BWH71" i="3"/>
  <c r="BWH72" i="3" s="1"/>
  <c r="BWI71" i="3"/>
  <c r="BWI72" i="3" s="1"/>
  <c r="BWJ71" i="3"/>
  <c r="BWJ72" i="3" s="1"/>
  <c r="BWK71" i="3"/>
  <c r="BWK72" i="3" s="1"/>
  <c r="BWL71" i="3"/>
  <c r="BWL72" i="3" s="1"/>
  <c r="BWM71" i="3"/>
  <c r="BWM72" i="3" s="1"/>
  <c r="BWN71" i="3"/>
  <c r="BWN72" i="3" s="1"/>
  <c r="BWO71" i="3"/>
  <c r="BWO72" i="3" s="1"/>
  <c r="BWP71" i="3"/>
  <c r="BWP72" i="3" s="1"/>
  <c r="BWQ71" i="3"/>
  <c r="BWQ72" i="3" s="1"/>
  <c r="BWR71" i="3"/>
  <c r="BWR72" i="3" s="1"/>
  <c r="BWS71" i="3"/>
  <c r="BWS72" i="3" s="1"/>
  <c r="BWT71" i="3"/>
  <c r="BWT72" i="3" s="1"/>
  <c r="BWU71" i="3"/>
  <c r="BWU72" i="3" s="1"/>
  <c r="BWV71" i="3"/>
  <c r="BWV72" i="3" s="1"/>
  <c r="BWW71" i="3"/>
  <c r="BWW72" i="3" s="1"/>
  <c r="BWX71" i="3"/>
  <c r="BWX72" i="3" s="1"/>
  <c r="BWY71" i="3"/>
  <c r="BWY72" i="3" s="1"/>
  <c r="BWZ71" i="3"/>
  <c r="BWZ72" i="3" s="1"/>
  <c r="BXA71" i="3"/>
  <c r="BXA72" i="3" s="1"/>
  <c r="BXB71" i="3"/>
  <c r="BXB72" i="3" s="1"/>
  <c r="BXC71" i="3"/>
  <c r="BXC72" i="3" s="1"/>
  <c r="BXD71" i="3"/>
  <c r="BXD72" i="3" s="1"/>
  <c r="BXE71" i="3"/>
  <c r="BXE72" i="3" s="1"/>
  <c r="BXF71" i="3"/>
  <c r="BXF72" i="3" s="1"/>
  <c r="BXG71" i="3"/>
  <c r="BXG72" i="3" s="1"/>
  <c r="BXH71" i="3"/>
  <c r="BXH72" i="3" s="1"/>
  <c r="BXI71" i="3"/>
  <c r="BXI72" i="3" s="1"/>
  <c r="BXJ71" i="3"/>
  <c r="BXJ72" i="3" s="1"/>
  <c r="BXK71" i="3"/>
  <c r="BXK72" i="3" s="1"/>
  <c r="BXL71" i="3"/>
  <c r="BXL72" i="3" s="1"/>
  <c r="BXM71" i="3"/>
  <c r="BXM72" i="3" s="1"/>
  <c r="BXN71" i="3"/>
  <c r="BXN72" i="3" s="1"/>
  <c r="BXO71" i="3"/>
  <c r="BXO72" i="3" s="1"/>
  <c r="BXP71" i="3"/>
  <c r="BXP72" i="3" s="1"/>
  <c r="BXQ71" i="3"/>
  <c r="BXQ72" i="3" s="1"/>
  <c r="BXR71" i="3"/>
  <c r="BXR72" i="3" s="1"/>
  <c r="BXS71" i="3"/>
  <c r="BXS72" i="3" s="1"/>
  <c r="BXT71" i="3"/>
  <c r="BXT72" i="3" s="1"/>
  <c r="BXU71" i="3"/>
  <c r="BXU72" i="3" s="1"/>
  <c r="BXV71" i="3"/>
  <c r="BXV72" i="3" s="1"/>
  <c r="BXW71" i="3"/>
  <c r="BXW72" i="3" s="1"/>
  <c r="BXX71" i="3"/>
  <c r="BXX72" i="3" s="1"/>
  <c r="BXY71" i="3"/>
  <c r="BXY72" i="3" s="1"/>
  <c r="BXZ71" i="3"/>
  <c r="BXZ72" i="3" s="1"/>
  <c r="BYA71" i="3"/>
  <c r="BYA72" i="3" s="1"/>
  <c r="BYB71" i="3"/>
  <c r="BYB72" i="3" s="1"/>
  <c r="BYC71" i="3"/>
  <c r="BYC72" i="3" s="1"/>
  <c r="BYD71" i="3"/>
  <c r="BYD72" i="3" s="1"/>
  <c r="BYE71" i="3"/>
  <c r="BYE72" i="3" s="1"/>
  <c r="BYF71" i="3"/>
  <c r="BYF72" i="3" s="1"/>
  <c r="BYG71" i="3"/>
  <c r="BYG72" i="3" s="1"/>
  <c r="BYH71" i="3"/>
  <c r="BYH72" i="3" s="1"/>
  <c r="BYI71" i="3"/>
  <c r="BYI72" i="3" s="1"/>
  <c r="BYJ71" i="3"/>
  <c r="BYJ72" i="3" s="1"/>
  <c r="BYK71" i="3"/>
  <c r="BYK72" i="3" s="1"/>
  <c r="BYL71" i="3"/>
  <c r="BYL72" i="3" s="1"/>
  <c r="BYM71" i="3"/>
  <c r="BYM72" i="3" s="1"/>
  <c r="BYN71" i="3"/>
  <c r="BYN72" i="3" s="1"/>
  <c r="BYO71" i="3"/>
  <c r="BYO72" i="3" s="1"/>
  <c r="BYP71" i="3"/>
  <c r="BYP72" i="3" s="1"/>
  <c r="BYQ71" i="3"/>
  <c r="BYQ72" i="3" s="1"/>
  <c r="BYR71" i="3"/>
  <c r="BYR72" i="3" s="1"/>
  <c r="BYS71" i="3"/>
  <c r="BYS72" i="3" s="1"/>
  <c r="BYT71" i="3"/>
  <c r="BYT72" i="3" s="1"/>
  <c r="BYU71" i="3"/>
  <c r="BYU72" i="3" s="1"/>
  <c r="BYV71" i="3"/>
  <c r="BYV72" i="3" s="1"/>
  <c r="BYW71" i="3"/>
  <c r="BYW72" i="3" s="1"/>
  <c r="BYX71" i="3"/>
  <c r="BYX72" i="3" s="1"/>
  <c r="BYY71" i="3"/>
  <c r="BYY72" i="3" s="1"/>
  <c r="BYZ71" i="3"/>
  <c r="BYZ72" i="3" s="1"/>
  <c r="BZA71" i="3"/>
  <c r="BZA72" i="3" s="1"/>
  <c r="BZB71" i="3"/>
  <c r="BZB72" i="3" s="1"/>
  <c r="BZC71" i="3"/>
  <c r="BZC72" i="3" s="1"/>
  <c r="BZD71" i="3"/>
  <c r="BZD72" i="3" s="1"/>
  <c r="BZE71" i="3"/>
  <c r="BZE72" i="3" s="1"/>
  <c r="BZF71" i="3"/>
  <c r="BZF72" i="3" s="1"/>
  <c r="BZG71" i="3"/>
  <c r="BZG72" i="3" s="1"/>
  <c r="BZH71" i="3"/>
  <c r="BZH72" i="3" s="1"/>
  <c r="BZI71" i="3"/>
  <c r="BZI72" i="3" s="1"/>
  <c r="BZJ71" i="3"/>
  <c r="BZJ72" i="3" s="1"/>
  <c r="BZK71" i="3"/>
  <c r="BZK72" i="3" s="1"/>
  <c r="BZL71" i="3"/>
  <c r="BZL72" i="3" s="1"/>
  <c r="BZM71" i="3"/>
  <c r="BZM72" i="3" s="1"/>
  <c r="BZN71" i="3"/>
  <c r="BZN72" i="3" s="1"/>
  <c r="BZO71" i="3"/>
  <c r="BZO72" i="3" s="1"/>
  <c r="BZP71" i="3"/>
  <c r="BZP72" i="3" s="1"/>
  <c r="BZQ71" i="3"/>
  <c r="BZQ72" i="3" s="1"/>
  <c r="BZR71" i="3"/>
  <c r="BZR72" i="3" s="1"/>
  <c r="BZS71" i="3"/>
  <c r="BZS72" i="3" s="1"/>
  <c r="BZT71" i="3"/>
  <c r="BZT72" i="3" s="1"/>
  <c r="BZU71" i="3"/>
  <c r="BZU72" i="3" s="1"/>
  <c r="BZV71" i="3"/>
  <c r="BZV72" i="3" s="1"/>
  <c r="BZW71" i="3"/>
  <c r="BZW72" i="3" s="1"/>
  <c r="BZX71" i="3"/>
  <c r="BZX72" i="3" s="1"/>
  <c r="BZY71" i="3"/>
  <c r="BZY72" i="3" s="1"/>
  <c r="BZZ71" i="3"/>
  <c r="BZZ72" i="3" s="1"/>
  <c r="CAA71" i="3"/>
  <c r="CAA72" i="3" s="1"/>
  <c r="CAB71" i="3"/>
  <c r="CAB72" i="3" s="1"/>
  <c r="CAC71" i="3"/>
  <c r="CAC72" i="3" s="1"/>
  <c r="CAD71" i="3"/>
  <c r="CAD72" i="3" s="1"/>
  <c r="CAE71" i="3"/>
  <c r="CAE72" i="3" s="1"/>
  <c r="CAF71" i="3"/>
  <c r="CAF72" i="3" s="1"/>
  <c r="CAG71" i="3"/>
  <c r="CAG72" i="3" s="1"/>
  <c r="CAH71" i="3"/>
  <c r="CAH72" i="3" s="1"/>
  <c r="CAI71" i="3"/>
  <c r="CAI72" i="3" s="1"/>
  <c r="CAJ71" i="3"/>
  <c r="CAJ72" i="3" s="1"/>
  <c r="CAK71" i="3"/>
  <c r="CAK72" i="3" s="1"/>
  <c r="CAL71" i="3"/>
  <c r="CAL72" i="3" s="1"/>
  <c r="CAM71" i="3"/>
  <c r="CAM72" i="3" s="1"/>
  <c r="CAN71" i="3"/>
  <c r="CAN72" i="3" s="1"/>
  <c r="CAO71" i="3"/>
  <c r="CAO72" i="3" s="1"/>
  <c r="CAP71" i="3"/>
  <c r="CAP72" i="3" s="1"/>
  <c r="CAQ71" i="3"/>
  <c r="CAQ72" i="3" s="1"/>
  <c r="CAR71" i="3"/>
  <c r="CAR72" i="3" s="1"/>
  <c r="CAS71" i="3"/>
  <c r="CAS72" i="3" s="1"/>
  <c r="CAT71" i="3"/>
  <c r="CAT72" i="3" s="1"/>
  <c r="CAU71" i="3"/>
  <c r="CAU72" i="3" s="1"/>
  <c r="CAV71" i="3"/>
  <c r="CAV72" i="3" s="1"/>
  <c r="CAW71" i="3"/>
  <c r="CAW72" i="3" s="1"/>
  <c r="CAX71" i="3"/>
  <c r="CAX72" i="3" s="1"/>
  <c r="CAY71" i="3"/>
  <c r="CAY72" i="3" s="1"/>
  <c r="CAZ71" i="3"/>
  <c r="CAZ72" i="3" s="1"/>
  <c r="CBA71" i="3"/>
  <c r="CBA72" i="3" s="1"/>
  <c r="CBB71" i="3"/>
  <c r="CBB72" i="3" s="1"/>
  <c r="CBC71" i="3"/>
  <c r="CBC72" i="3" s="1"/>
  <c r="CBD71" i="3"/>
  <c r="CBD72" i="3" s="1"/>
  <c r="CBE71" i="3"/>
  <c r="CBE72" i="3" s="1"/>
  <c r="CBF71" i="3"/>
  <c r="CBF72" i="3" s="1"/>
  <c r="CBG71" i="3"/>
  <c r="CBG72" i="3" s="1"/>
  <c r="CBH71" i="3"/>
  <c r="CBH72" i="3" s="1"/>
  <c r="CBI71" i="3"/>
  <c r="CBI72" i="3" s="1"/>
  <c r="CBJ71" i="3"/>
  <c r="CBJ72" i="3" s="1"/>
  <c r="CBK71" i="3"/>
  <c r="CBK72" i="3" s="1"/>
  <c r="CBL71" i="3"/>
  <c r="CBL72" i="3" s="1"/>
  <c r="CBM71" i="3"/>
  <c r="CBM72" i="3" s="1"/>
  <c r="CBN71" i="3"/>
  <c r="CBN72" i="3" s="1"/>
  <c r="CBO71" i="3"/>
  <c r="CBO72" i="3" s="1"/>
  <c r="CBP71" i="3"/>
  <c r="CBP72" i="3" s="1"/>
  <c r="CBQ71" i="3"/>
  <c r="CBQ72" i="3" s="1"/>
  <c r="CBR71" i="3"/>
  <c r="CBR72" i="3" s="1"/>
  <c r="CBS71" i="3"/>
  <c r="CBS72" i="3" s="1"/>
  <c r="CBT71" i="3"/>
  <c r="CBT72" i="3" s="1"/>
  <c r="CBU71" i="3"/>
  <c r="CBU72" i="3" s="1"/>
  <c r="CBV71" i="3"/>
  <c r="CBV72" i="3" s="1"/>
  <c r="CBW71" i="3"/>
  <c r="CBW72" i="3" s="1"/>
  <c r="CBX71" i="3"/>
  <c r="CBX72" i="3" s="1"/>
  <c r="CBY71" i="3"/>
  <c r="CBY72" i="3" s="1"/>
  <c r="CBZ71" i="3"/>
  <c r="CBZ72" i="3" s="1"/>
  <c r="CCA71" i="3"/>
  <c r="CCA72" i="3" s="1"/>
  <c r="CCB71" i="3"/>
  <c r="CCB72" i="3" s="1"/>
  <c r="CCC71" i="3"/>
  <c r="CCC72" i="3" s="1"/>
  <c r="CCD71" i="3"/>
  <c r="CCD72" i="3" s="1"/>
  <c r="CCE71" i="3"/>
  <c r="CCE72" i="3" s="1"/>
  <c r="CCF71" i="3"/>
  <c r="CCF72" i="3" s="1"/>
  <c r="CCG71" i="3"/>
  <c r="CCG72" i="3" s="1"/>
  <c r="CCH71" i="3"/>
  <c r="CCH72" i="3" s="1"/>
  <c r="CCI71" i="3"/>
  <c r="CCI72" i="3" s="1"/>
  <c r="CCJ71" i="3"/>
  <c r="CCJ72" i="3" s="1"/>
  <c r="CCK71" i="3"/>
  <c r="CCK72" i="3" s="1"/>
  <c r="CCL71" i="3"/>
  <c r="CCL72" i="3" s="1"/>
  <c r="CCM71" i="3"/>
  <c r="CCM72" i="3" s="1"/>
  <c r="CCN71" i="3"/>
  <c r="CCN72" i="3" s="1"/>
  <c r="CCO71" i="3"/>
  <c r="CCO72" i="3" s="1"/>
  <c r="CCP71" i="3"/>
  <c r="CCP72" i="3" s="1"/>
  <c r="CCQ71" i="3"/>
  <c r="CCQ72" i="3" s="1"/>
  <c r="CCR71" i="3"/>
  <c r="CCR72" i="3" s="1"/>
  <c r="CCS71" i="3"/>
  <c r="CCS72" i="3" s="1"/>
  <c r="CCT71" i="3"/>
  <c r="CCT72" i="3" s="1"/>
  <c r="CCU71" i="3"/>
  <c r="CCU72" i="3" s="1"/>
  <c r="CCV71" i="3"/>
  <c r="CCV72" i="3" s="1"/>
  <c r="CCW71" i="3"/>
  <c r="CCW72" i="3" s="1"/>
  <c r="CCX71" i="3"/>
  <c r="CCX72" i="3" s="1"/>
  <c r="CCY71" i="3"/>
  <c r="CCY72" i="3" s="1"/>
  <c r="CCZ71" i="3"/>
  <c r="CCZ72" i="3" s="1"/>
  <c r="CDA71" i="3"/>
  <c r="CDA72" i="3" s="1"/>
  <c r="CDB71" i="3"/>
  <c r="CDB72" i="3" s="1"/>
  <c r="CDC71" i="3"/>
  <c r="CDC72" i="3" s="1"/>
  <c r="CDD71" i="3"/>
  <c r="CDD72" i="3" s="1"/>
  <c r="CDE71" i="3"/>
  <c r="CDE72" i="3" s="1"/>
  <c r="CDF71" i="3"/>
  <c r="CDF72" i="3" s="1"/>
  <c r="CDG71" i="3"/>
  <c r="CDG72" i="3" s="1"/>
  <c r="CDH71" i="3"/>
  <c r="CDH72" i="3" s="1"/>
  <c r="CDI71" i="3"/>
  <c r="CDI72" i="3" s="1"/>
  <c r="CDJ71" i="3"/>
  <c r="CDJ72" i="3" s="1"/>
  <c r="CDK71" i="3"/>
  <c r="CDK72" i="3" s="1"/>
  <c r="CDL71" i="3"/>
  <c r="CDL72" i="3" s="1"/>
  <c r="CDM71" i="3"/>
  <c r="CDM72" i="3" s="1"/>
  <c r="CDN71" i="3"/>
  <c r="CDN72" i="3" s="1"/>
  <c r="CDO71" i="3"/>
  <c r="CDO72" i="3" s="1"/>
  <c r="CDP71" i="3"/>
  <c r="CDP72" i="3" s="1"/>
  <c r="CDQ71" i="3"/>
  <c r="CDQ72" i="3" s="1"/>
  <c r="CDR71" i="3"/>
  <c r="CDR72" i="3" s="1"/>
  <c r="CDS71" i="3"/>
  <c r="CDS72" i="3" s="1"/>
  <c r="CDT71" i="3"/>
  <c r="CDT72" i="3" s="1"/>
  <c r="CDU71" i="3"/>
  <c r="CDU72" i="3" s="1"/>
  <c r="CDV71" i="3"/>
  <c r="CDV72" i="3" s="1"/>
  <c r="CDW71" i="3"/>
  <c r="CDW72" i="3" s="1"/>
  <c r="CDX71" i="3"/>
  <c r="CDX72" i="3" s="1"/>
  <c r="CDY71" i="3"/>
  <c r="CDY72" i="3" s="1"/>
  <c r="CDZ71" i="3"/>
  <c r="CDZ72" i="3" s="1"/>
  <c r="CEA71" i="3"/>
  <c r="CEA72" i="3" s="1"/>
  <c r="CEB71" i="3"/>
  <c r="CEB72" i="3" s="1"/>
  <c r="CEC71" i="3"/>
  <c r="CEC72" i="3" s="1"/>
  <c r="CED71" i="3"/>
  <c r="CED72" i="3" s="1"/>
  <c r="CEE71" i="3"/>
  <c r="CEE72" i="3" s="1"/>
  <c r="CEF71" i="3"/>
  <c r="CEF72" i="3" s="1"/>
  <c r="CEG71" i="3"/>
  <c r="CEG72" i="3" s="1"/>
  <c r="CEH71" i="3"/>
  <c r="CEH72" i="3" s="1"/>
  <c r="CEI71" i="3"/>
  <c r="CEI72" i="3" s="1"/>
  <c r="CEJ71" i="3"/>
  <c r="CEJ72" i="3" s="1"/>
  <c r="CEK71" i="3"/>
  <c r="CEK72" i="3" s="1"/>
  <c r="CEL71" i="3"/>
  <c r="CEL72" i="3" s="1"/>
  <c r="CEM71" i="3"/>
  <c r="CEM72" i="3" s="1"/>
  <c r="CEN71" i="3"/>
  <c r="CEN72" i="3" s="1"/>
  <c r="CEO71" i="3"/>
  <c r="CEO72" i="3" s="1"/>
  <c r="CEP71" i="3"/>
  <c r="CEP72" i="3" s="1"/>
  <c r="CEQ71" i="3"/>
  <c r="CEQ72" i="3" s="1"/>
  <c r="CER71" i="3"/>
  <c r="CER72" i="3" s="1"/>
  <c r="CES71" i="3"/>
  <c r="CES72" i="3" s="1"/>
  <c r="CET71" i="3"/>
  <c r="CET72" i="3" s="1"/>
  <c r="CEU71" i="3"/>
  <c r="CEU72" i="3" s="1"/>
  <c r="CEV71" i="3"/>
  <c r="CEV72" i="3" s="1"/>
  <c r="CEW71" i="3"/>
  <c r="CEW72" i="3" s="1"/>
  <c r="CEX71" i="3"/>
  <c r="CEX72" i="3" s="1"/>
  <c r="CEY71" i="3"/>
  <c r="CEY72" i="3" s="1"/>
  <c r="CEZ71" i="3"/>
  <c r="CEZ72" i="3" s="1"/>
  <c r="CFA71" i="3"/>
  <c r="CFA72" i="3" s="1"/>
  <c r="CFB71" i="3"/>
  <c r="CFB72" i="3" s="1"/>
  <c r="CFC71" i="3"/>
  <c r="CFC72" i="3" s="1"/>
  <c r="CFD71" i="3"/>
  <c r="CFD72" i="3" s="1"/>
  <c r="CFE71" i="3"/>
  <c r="CFE72" i="3" s="1"/>
  <c r="CFF71" i="3"/>
  <c r="CFF72" i="3" s="1"/>
  <c r="CFG71" i="3"/>
  <c r="CFG72" i="3" s="1"/>
  <c r="CFH71" i="3"/>
  <c r="CFH72" i="3" s="1"/>
  <c r="CFI71" i="3"/>
  <c r="CFI72" i="3" s="1"/>
  <c r="CFJ71" i="3"/>
  <c r="CFJ72" i="3" s="1"/>
  <c r="CFK71" i="3"/>
  <c r="CFK72" i="3" s="1"/>
  <c r="CFL71" i="3"/>
  <c r="CFL72" i="3" s="1"/>
  <c r="CFM71" i="3"/>
  <c r="CFM72" i="3" s="1"/>
  <c r="CFN71" i="3"/>
  <c r="CFN72" i="3" s="1"/>
  <c r="CFO71" i="3"/>
  <c r="CFO72" i="3" s="1"/>
  <c r="CFP71" i="3"/>
  <c r="CFP72" i="3" s="1"/>
  <c r="CFQ71" i="3"/>
  <c r="CFQ72" i="3" s="1"/>
  <c r="CFR71" i="3"/>
  <c r="CFR72" i="3" s="1"/>
  <c r="CFS71" i="3"/>
  <c r="CFS72" i="3" s="1"/>
  <c r="CFT71" i="3"/>
  <c r="CFT72" i="3" s="1"/>
  <c r="CFU71" i="3"/>
  <c r="CFU72" i="3" s="1"/>
  <c r="CFV71" i="3"/>
  <c r="CFV72" i="3" s="1"/>
  <c r="CFW71" i="3"/>
  <c r="CFW72" i="3" s="1"/>
  <c r="CFX71" i="3"/>
  <c r="CFX72" i="3" s="1"/>
  <c r="CFY71" i="3"/>
  <c r="CFY72" i="3" s="1"/>
  <c r="CFZ71" i="3"/>
  <c r="CFZ72" i="3" s="1"/>
  <c r="CGA71" i="3"/>
  <c r="CGA72" i="3" s="1"/>
  <c r="CGB71" i="3"/>
  <c r="CGB72" i="3" s="1"/>
  <c r="CGC71" i="3"/>
  <c r="CGC72" i="3" s="1"/>
  <c r="CGD71" i="3"/>
  <c r="CGD72" i="3" s="1"/>
  <c r="CGE71" i="3"/>
  <c r="CGE72" i="3" s="1"/>
  <c r="CGF71" i="3"/>
  <c r="CGF72" i="3" s="1"/>
  <c r="CGG71" i="3"/>
  <c r="CGG72" i="3" s="1"/>
  <c r="CGH71" i="3"/>
  <c r="CGH72" i="3" s="1"/>
  <c r="CGI71" i="3"/>
  <c r="CGI72" i="3" s="1"/>
  <c r="CGJ71" i="3"/>
  <c r="CGJ72" i="3" s="1"/>
  <c r="CGK71" i="3"/>
  <c r="CGK72" i="3" s="1"/>
  <c r="CGL71" i="3"/>
  <c r="CGL72" i="3" s="1"/>
  <c r="CGM71" i="3"/>
  <c r="CGM72" i="3" s="1"/>
  <c r="CGN71" i="3"/>
  <c r="CGN72" i="3" s="1"/>
  <c r="CGO71" i="3"/>
  <c r="CGO72" i="3" s="1"/>
  <c r="CGP71" i="3"/>
  <c r="CGP72" i="3" s="1"/>
  <c r="CGQ71" i="3"/>
  <c r="CGQ72" i="3" s="1"/>
  <c r="CGR71" i="3"/>
  <c r="CGR72" i="3" s="1"/>
  <c r="CGS71" i="3"/>
  <c r="CGS72" i="3" s="1"/>
  <c r="CGT71" i="3"/>
  <c r="CGT72" i="3" s="1"/>
  <c r="CGU71" i="3"/>
  <c r="CGU72" i="3" s="1"/>
  <c r="CGV71" i="3"/>
  <c r="CGV72" i="3" s="1"/>
  <c r="CGW71" i="3"/>
  <c r="CGW72" i="3" s="1"/>
  <c r="CGX71" i="3"/>
  <c r="CGX72" i="3" s="1"/>
  <c r="CGY71" i="3"/>
  <c r="CGY72" i="3" s="1"/>
  <c r="CGZ71" i="3"/>
  <c r="CGZ72" i="3" s="1"/>
  <c r="CHA71" i="3"/>
  <c r="CHA72" i="3" s="1"/>
  <c r="CHB71" i="3"/>
  <c r="CHB72" i="3" s="1"/>
  <c r="CHC71" i="3"/>
  <c r="CHC72" i="3" s="1"/>
  <c r="CHD71" i="3"/>
  <c r="CHD72" i="3" s="1"/>
  <c r="CHE71" i="3"/>
  <c r="CHE72" i="3" s="1"/>
  <c r="CHF71" i="3"/>
  <c r="CHF72" i="3" s="1"/>
  <c r="CHG71" i="3"/>
  <c r="CHG72" i="3" s="1"/>
  <c r="CHH71" i="3"/>
  <c r="CHH72" i="3" s="1"/>
  <c r="CHI71" i="3"/>
  <c r="CHI72" i="3" s="1"/>
  <c r="CHJ71" i="3"/>
  <c r="CHJ72" i="3" s="1"/>
  <c r="CHK71" i="3"/>
  <c r="CHK72" i="3" s="1"/>
  <c r="CHL71" i="3"/>
  <c r="CHL72" i="3" s="1"/>
  <c r="CHM71" i="3"/>
  <c r="CHM72" i="3" s="1"/>
  <c r="CHN71" i="3"/>
  <c r="CHN72" i="3" s="1"/>
  <c r="CHO71" i="3"/>
  <c r="CHO72" i="3" s="1"/>
  <c r="CHP71" i="3"/>
  <c r="CHP72" i="3" s="1"/>
  <c r="CHQ71" i="3"/>
  <c r="CHQ72" i="3" s="1"/>
  <c r="CHR71" i="3"/>
  <c r="CHR72" i="3" s="1"/>
  <c r="CHS71" i="3"/>
  <c r="CHS72" i="3" s="1"/>
  <c r="CHT71" i="3"/>
  <c r="CHT72" i="3" s="1"/>
  <c r="CHU71" i="3"/>
  <c r="CHU72" i="3" s="1"/>
  <c r="CHV71" i="3"/>
  <c r="CHV72" i="3" s="1"/>
  <c r="CHW71" i="3"/>
  <c r="CHW72" i="3" s="1"/>
  <c r="CHX71" i="3"/>
  <c r="CHX72" i="3" s="1"/>
  <c r="CHY71" i="3"/>
  <c r="CHY72" i="3" s="1"/>
  <c r="CHZ71" i="3"/>
  <c r="CHZ72" i="3" s="1"/>
  <c r="CIA71" i="3"/>
  <c r="CIA72" i="3" s="1"/>
  <c r="CIB71" i="3"/>
  <c r="CIB72" i="3" s="1"/>
  <c r="CIC71" i="3"/>
  <c r="CIC72" i="3" s="1"/>
  <c r="CID71" i="3"/>
  <c r="CID72" i="3" s="1"/>
  <c r="CIE71" i="3"/>
  <c r="CIE72" i="3" s="1"/>
  <c r="CIF71" i="3"/>
  <c r="CIF72" i="3" s="1"/>
  <c r="CIG71" i="3"/>
  <c r="CIG72" i="3" s="1"/>
  <c r="CIH71" i="3"/>
  <c r="CIH72" i="3" s="1"/>
  <c r="CII71" i="3"/>
  <c r="CII72" i="3" s="1"/>
  <c r="CIJ71" i="3"/>
  <c r="CIJ72" i="3" s="1"/>
  <c r="CIK71" i="3"/>
  <c r="CIK72" i="3" s="1"/>
  <c r="CIL71" i="3"/>
  <c r="CIL72" i="3" s="1"/>
  <c r="CIM71" i="3"/>
  <c r="CIM72" i="3" s="1"/>
  <c r="CIN71" i="3"/>
  <c r="CIN72" i="3" s="1"/>
  <c r="CIO71" i="3"/>
  <c r="CIO72" i="3" s="1"/>
  <c r="CIP71" i="3"/>
  <c r="CIP72" i="3" s="1"/>
  <c r="CIQ71" i="3"/>
  <c r="CIQ72" i="3" s="1"/>
  <c r="CIR71" i="3"/>
  <c r="CIR72" i="3" s="1"/>
  <c r="CIS71" i="3"/>
  <c r="CIS72" i="3" s="1"/>
  <c r="CIT71" i="3"/>
  <c r="CIT72" i="3" s="1"/>
  <c r="CIU71" i="3"/>
  <c r="CIU72" i="3" s="1"/>
  <c r="CIV71" i="3"/>
  <c r="CIV72" i="3" s="1"/>
  <c r="CIW71" i="3"/>
  <c r="CIW72" i="3" s="1"/>
  <c r="CIX71" i="3"/>
  <c r="CIX72" i="3" s="1"/>
  <c r="CIY71" i="3"/>
  <c r="CIY72" i="3" s="1"/>
  <c r="CIZ71" i="3"/>
  <c r="CIZ72" i="3" s="1"/>
  <c r="CJA71" i="3"/>
  <c r="CJA72" i="3" s="1"/>
  <c r="CJB71" i="3"/>
  <c r="CJB72" i="3" s="1"/>
  <c r="CJC71" i="3"/>
  <c r="CJC72" i="3" s="1"/>
  <c r="CJD71" i="3"/>
  <c r="CJD72" i="3" s="1"/>
  <c r="CJE71" i="3"/>
  <c r="CJE72" i="3" s="1"/>
  <c r="CJF71" i="3"/>
  <c r="CJF72" i="3" s="1"/>
  <c r="CJG71" i="3"/>
  <c r="CJG72" i="3" s="1"/>
  <c r="CJH71" i="3"/>
  <c r="CJH72" i="3" s="1"/>
  <c r="CJI71" i="3"/>
  <c r="CJI72" i="3" s="1"/>
  <c r="CJJ71" i="3"/>
  <c r="CJJ72" i="3" s="1"/>
  <c r="CJK71" i="3"/>
  <c r="CJK72" i="3" s="1"/>
  <c r="CJL71" i="3"/>
  <c r="CJL72" i="3" s="1"/>
  <c r="CJM71" i="3"/>
  <c r="CJM72" i="3" s="1"/>
  <c r="CJN71" i="3"/>
  <c r="CJN72" i="3" s="1"/>
  <c r="CJO71" i="3"/>
  <c r="CJO72" i="3" s="1"/>
  <c r="CJP71" i="3"/>
  <c r="CJP72" i="3" s="1"/>
  <c r="CJQ71" i="3"/>
  <c r="CJQ72" i="3" s="1"/>
  <c r="CJR71" i="3"/>
  <c r="CJR72" i="3" s="1"/>
  <c r="CJS71" i="3"/>
  <c r="CJS72" i="3" s="1"/>
  <c r="CJT71" i="3"/>
  <c r="CJT72" i="3" s="1"/>
  <c r="CJU71" i="3"/>
  <c r="CJU72" i="3" s="1"/>
  <c r="CJV71" i="3"/>
  <c r="CJV72" i="3" s="1"/>
  <c r="CJW71" i="3"/>
  <c r="CJW72" i="3" s="1"/>
  <c r="CJX71" i="3"/>
  <c r="CJX72" i="3" s="1"/>
  <c r="CJY71" i="3"/>
  <c r="CJY72" i="3" s="1"/>
  <c r="CJZ71" i="3"/>
  <c r="CJZ72" i="3" s="1"/>
  <c r="CKA71" i="3"/>
  <c r="CKA72" i="3" s="1"/>
  <c r="CKB71" i="3"/>
  <c r="CKB72" i="3" s="1"/>
  <c r="CKC71" i="3"/>
  <c r="CKC72" i="3" s="1"/>
  <c r="CKD71" i="3"/>
  <c r="CKD72" i="3" s="1"/>
  <c r="CKE71" i="3"/>
  <c r="CKE72" i="3" s="1"/>
  <c r="CKF71" i="3"/>
  <c r="CKF72" i="3" s="1"/>
  <c r="CKG71" i="3"/>
  <c r="CKG72" i="3" s="1"/>
  <c r="CKH71" i="3"/>
  <c r="CKH72" i="3" s="1"/>
  <c r="CKI71" i="3"/>
  <c r="CKI72" i="3" s="1"/>
  <c r="CKJ71" i="3"/>
  <c r="CKJ72" i="3" s="1"/>
  <c r="CKK71" i="3"/>
  <c r="CKK72" i="3" s="1"/>
  <c r="CKL71" i="3"/>
  <c r="CKL72" i="3" s="1"/>
  <c r="CKM71" i="3"/>
  <c r="CKM72" i="3" s="1"/>
  <c r="CKN71" i="3"/>
  <c r="CKN72" i="3" s="1"/>
  <c r="CKO71" i="3"/>
  <c r="CKO72" i="3" s="1"/>
  <c r="CKP71" i="3"/>
  <c r="CKP72" i="3" s="1"/>
  <c r="CKQ71" i="3"/>
  <c r="CKQ72" i="3" s="1"/>
  <c r="CKR71" i="3"/>
  <c r="CKR72" i="3" s="1"/>
  <c r="CKS71" i="3"/>
  <c r="CKS72" i="3" s="1"/>
  <c r="CKT71" i="3"/>
  <c r="CKT72" i="3" s="1"/>
  <c r="CKU71" i="3"/>
  <c r="CKU72" i="3" s="1"/>
  <c r="CKV71" i="3"/>
  <c r="CKV72" i="3" s="1"/>
  <c r="CKW71" i="3"/>
  <c r="CKW72" i="3" s="1"/>
  <c r="CKX71" i="3"/>
  <c r="CKX72" i="3" s="1"/>
  <c r="CKY71" i="3"/>
  <c r="CKY72" i="3" s="1"/>
  <c r="CKZ71" i="3"/>
  <c r="CKZ72" i="3" s="1"/>
  <c r="CLA71" i="3"/>
  <c r="CLA72" i="3" s="1"/>
  <c r="CLB71" i="3"/>
  <c r="CLB72" i="3" s="1"/>
  <c r="CLC71" i="3"/>
  <c r="CLC72" i="3" s="1"/>
  <c r="CLD71" i="3"/>
  <c r="CLD72" i="3" s="1"/>
  <c r="CLE71" i="3"/>
  <c r="CLE72" i="3" s="1"/>
  <c r="CLF71" i="3"/>
  <c r="CLF72" i="3" s="1"/>
  <c r="CLG71" i="3"/>
  <c r="CLG72" i="3" s="1"/>
  <c r="CLH71" i="3"/>
  <c r="CLH72" i="3" s="1"/>
  <c r="CLI71" i="3"/>
  <c r="CLI72" i="3" s="1"/>
  <c r="CLJ71" i="3"/>
  <c r="CLJ72" i="3" s="1"/>
  <c r="CLK71" i="3"/>
  <c r="CLK72" i="3" s="1"/>
  <c r="CLL71" i="3"/>
  <c r="CLL72" i="3" s="1"/>
  <c r="CLM71" i="3"/>
  <c r="CLM72" i="3" s="1"/>
  <c r="CLN71" i="3"/>
  <c r="CLN72" i="3" s="1"/>
  <c r="CLO71" i="3"/>
  <c r="CLO72" i="3" s="1"/>
  <c r="CLP71" i="3"/>
  <c r="CLP72" i="3" s="1"/>
  <c r="CLQ71" i="3"/>
  <c r="CLQ72" i="3" s="1"/>
  <c r="CLR71" i="3"/>
  <c r="CLR72" i="3" s="1"/>
  <c r="CLS71" i="3"/>
  <c r="CLS72" i="3" s="1"/>
  <c r="CLT71" i="3"/>
  <c r="CLT72" i="3" s="1"/>
  <c r="CLU71" i="3"/>
  <c r="CLU72" i="3" s="1"/>
  <c r="CLV71" i="3"/>
  <c r="CLV72" i="3" s="1"/>
  <c r="CLW71" i="3"/>
  <c r="CLW72" i="3" s="1"/>
  <c r="CLX71" i="3"/>
  <c r="CLX72" i="3" s="1"/>
  <c r="CLY71" i="3"/>
  <c r="CLY72" i="3" s="1"/>
  <c r="CLZ71" i="3"/>
  <c r="CLZ72" i="3" s="1"/>
  <c r="CMA71" i="3"/>
  <c r="CMA72" i="3" s="1"/>
  <c r="CMB71" i="3"/>
  <c r="CMB72" i="3" s="1"/>
  <c r="CMC71" i="3"/>
  <c r="CMC72" i="3" s="1"/>
  <c r="CMD71" i="3"/>
  <c r="CMD72" i="3" s="1"/>
  <c r="CME71" i="3"/>
  <c r="CME72" i="3" s="1"/>
  <c r="CMF71" i="3"/>
  <c r="CMF72" i="3" s="1"/>
  <c r="CMG71" i="3"/>
  <c r="CMG72" i="3" s="1"/>
  <c r="CMH71" i="3"/>
  <c r="CMH72" i="3" s="1"/>
  <c r="CMI71" i="3"/>
  <c r="CMI72" i="3" s="1"/>
  <c r="CMJ71" i="3"/>
  <c r="CMJ72" i="3" s="1"/>
  <c r="CMK71" i="3"/>
  <c r="CMK72" i="3" s="1"/>
  <c r="CML71" i="3"/>
  <c r="CML72" i="3" s="1"/>
  <c r="CMM71" i="3"/>
  <c r="CMM72" i="3" s="1"/>
  <c r="CMN71" i="3"/>
  <c r="CMN72" i="3" s="1"/>
  <c r="CMO71" i="3"/>
  <c r="CMO72" i="3" s="1"/>
  <c r="CMP71" i="3"/>
  <c r="CMP72" i="3" s="1"/>
  <c r="CMQ71" i="3"/>
  <c r="CMQ72" i="3" s="1"/>
  <c r="CMR71" i="3"/>
  <c r="CMR72" i="3" s="1"/>
  <c r="CMS71" i="3"/>
  <c r="CMS72" i="3" s="1"/>
  <c r="CMT71" i="3"/>
  <c r="CMT72" i="3" s="1"/>
  <c r="CMU71" i="3"/>
  <c r="CMU72" i="3" s="1"/>
  <c r="CMV71" i="3"/>
  <c r="CMV72" i="3" s="1"/>
  <c r="CMW71" i="3"/>
  <c r="CMW72" i="3" s="1"/>
  <c r="CMX71" i="3"/>
  <c r="CMX72" i="3" s="1"/>
  <c r="CMY71" i="3"/>
  <c r="CMY72" i="3" s="1"/>
  <c r="CMZ71" i="3"/>
  <c r="CMZ72" i="3" s="1"/>
  <c r="CNA71" i="3"/>
  <c r="CNA72" i="3" s="1"/>
  <c r="CNB71" i="3"/>
  <c r="CNB72" i="3" s="1"/>
  <c r="CNC71" i="3"/>
  <c r="CNC72" i="3" s="1"/>
  <c r="CND71" i="3"/>
  <c r="CND72" i="3" s="1"/>
  <c r="CNE71" i="3"/>
  <c r="CNE72" i="3" s="1"/>
  <c r="CNF71" i="3"/>
  <c r="CNF72" i="3" s="1"/>
  <c r="CNG71" i="3"/>
  <c r="CNG72" i="3" s="1"/>
  <c r="CNH71" i="3"/>
  <c r="CNH72" i="3" s="1"/>
  <c r="CNI71" i="3"/>
  <c r="CNI72" i="3" s="1"/>
  <c r="CNJ71" i="3"/>
  <c r="CNJ72" i="3" s="1"/>
  <c r="CNK71" i="3"/>
  <c r="CNK72" i="3" s="1"/>
  <c r="CNL71" i="3"/>
  <c r="CNL72" i="3" s="1"/>
  <c r="CNM71" i="3"/>
  <c r="CNM72" i="3" s="1"/>
  <c r="CNN71" i="3"/>
  <c r="CNN72" i="3" s="1"/>
  <c r="CNO71" i="3"/>
  <c r="CNO72" i="3" s="1"/>
  <c r="CNP71" i="3"/>
  <c r="CNP72" i="3" s="1"/>
  <c r="CNQ71" i="3"/>
  <c r="CNQ72" i="3" s="1"/>
  <c r="CNR71" i="3"/>
  <c r="CNR72" i="3" s="1"/>
  <c r="CNS71" i="3"/>
  <c r="CNS72" i="3" s="1"/>
  <c r="CNT71" i="3"/>
  <c r="CNT72" i="3" s="1"/>
  <c r="CNU71" i="3"/>
  <c r="CNU72" i="3" s="1"/>
  <c r="CNV71" i="3"/>
  <c r="CNV72" i="3" s="1"/>
  <c r="CNW71" i="3"/>
  <c r="CNW72" i="3" s="1"/>
  <c r="CNX71" i="3"/>
  <c r="CNX72" i="3" s="1"/>
  <c r="CNY71" i="3"/>
  <c r="CNY72" i="3" s="1"/>
  <c r="CNZ71" i="3"/>
  <c r="CNZ72" i="3" s="1"/>
  <c r="COA71" i="3"/>
  <c r="COA72" i="3" s="1"/>
  <c r="COB71" i="3"/>
  <c r="COB72" i="3" s="1"/>
  <c r="COC71" i="3"/>
  <c r="COC72" i="3" s="1"/>
  <c r="COD71" i="3"/>
  <c r="COD72" i="3" s="1"/>
  <c r="COE71" i="3"/>
  <c r="COE72" i="3" s="1"/>
  <c r="COF71" i="3"/>
  <c r="COF72" i="3" s="1"/>
  <c r="COG71" i="3"/>
  <c r="COG72" i="3" s="1"/>
  <c r="COH71" i="3"/>
  <c r="COH72" i="3" s="1"/>
  <c r="COI71" i="3"/>
  <c r="COI72" i="3" s="1"/>
  <c r="COJ71" i="3"/>
  <c r="COJ72" i="3" s="1"/>
  <c r="COK71" i="3"/>
  <c r="COK72" i="3" s="1"/>
  <c r="COL71" i="3"/>
  <c r="COL72" i="3" s="1"/>
  <c r="COM71" i="3"/>
  <c r="COM72" i="3" s="1"/>
  <c r="CON71" i="3"/>
  <c r="CON72" i="3" s="1"/>
  <c r="COO71" i="3"/>
  <c r="COO72" i="3" s="1"/>
  <c r="COP71" i="3"/>
  <c r="COP72" i="3" s="1"/>
  <c r="COQ71" i="3"/>
  <c r="COQ72" i="3" s="1"/>
  <c r="COR71" i="3"/>
  <c r="COR72" i="3" s="1"/>
  <c r="COS71" i="3"/>
  <c r="COS72" i="3" s="1"/>
  <c r="COT71" i="3"/>
  <c r="COT72" i="3" s="1"/>
  <c r="COU71" i="3"/>
  <c r="COU72" i="3" s="1"/>
  <c r="COV71" i="3"/>
  <c r="COV72" i="3" s="1"/>
  <c r="COW71" i="3"/>
  <c r="COW72" i="3" s="1"/>
  <c r="COX71" i="3"/>
  <c r="COX72" i="3" s="1"/>
  <c r="COY71" i="3"/>
  <c r="COY72" i="3" s="1"/>
  <c r="COZ71" i="3"/>
  <c r="COZ72" i="3" s="1"/>
  <c r="CPA71" i="3"/>
  <c r="CPA72" i="3" s="1"/>
  <c r="CPB71" i="3"/>
  <c r="CPB72" i="3" s="1"/>
  <c r="CPC71" i="3"/>
  <c r="CPC72" i="3" s="1"/>
  <c r="CPD71" i="3"/>
  <c r="CPD72" i="3" s="1"/>
  <c r="CPE71" i="3"/>
  <c r="CPE72" i="3" s="1"/>
  <c r="CPF71" i="3"/>
  <c r="CPF72" i="3" s="1"/>
  <c r="CPG71" i="3"/>
  <c r="CPG72" i="3" s="1"/>
  <c r="CPH71" i="3"/>
  <c r="CPH72" i="3" s="1"/>
  <c r="CPI71" i="3"/>
  <c r="CPI72" i="3" s="1"/>
  <c r="CPJ71" i="3"/>
  <c r="CPJ72" i="3" s="1"/>
  <c r="CPK71" i="3"/>
  <c r="CPK72" i="3" s="1"/>
  <c r="CPL71" i="3"/>
  <c r="CPL72" i="3" s="1"/>
  <c r="CPM71" i="3"/>
  <c r="CPM72" i="3" s="1"/>
  <c r="CPN71" i="3"/>
  <c r="CPN72" i="3" s="1"/>
  <c r="CPO71" i="3"/>
  <c r="CPO72" i="3" s="1"/>
  <c r="CPP71" i="3"/>
  <c r="CPP72" i="3" s="1"/>
  <c r="CPQ71" i="3"/>
  <c r="CPQ72" i="3" s="1"/>
  <c r="CPR71" i="3"/>
  <c r="CPR72" i="3" s="1"/>
  <c r="CPS71" i="3"/>
  <c r="CPS72" i="3" s="1"/>
  <c r="CPT71" i="3"/>
  <c r="CPT72" i="3" s="1"/>
  <c r="CPU71" i="3"/>
  <c r="CPU72" i="3" s="1"/>
  <c r="CPV71" i="3"/>
  <c r="CPV72" i="3" s="1"/>
  <c r="CPW71" i="3"/>
  <c r="CPW72" i="3" s="1"/>
  <c r="CPX71" i="3"/>
  <c r="CPX72" i="3" s="1"/>
  <c r="CPY71" i="3"/>
  <c r="CPY72" i="3" s="1"/>
  <c r="CPZ71" i="3"/>
  <c r="CPZ72" i="3" s="1"/>
  <c r="CQA71" i="3"/>
  <c r="CQA72" i="3" s="1"/>
  <c r="CQB71" i="3"/>
  <c r="CQB72" i="3" s="1"/>
  <c r="CQC71" i="3"/>
  <c r="CQC72" i="3" s="1"/>
  <c r="CQD71" i="3"/>
  <c r="CQD72" i="3" s="1"/>
  <c r="CQE71" i="3"/>
  <c r="CQE72" i="3" s="1"/>
  <c r="CQF71" i="3"/>
  <c r="CQF72" i="3" s="1"/>
  <c r="CQG71" i="3"/>
  <c r="CQG72" i="3" s="1"/>
  <c r="CQH71" i="3"/>
  <c r="CQH72" i="3" s="1"/>
  <c r="CQI71" i="3"/>
  <c r="CQI72" i="3" s="1"/>
  <c r="CQJ71" i="3"/>
  <c r="CQJ72" i="3" s="1"/>
  <c r="CQK71" i="3"/>
  <c r="CQK72" i="3" s="1"/>
  <c r="CQL71" i="3"/>
  <c r="CQL72" i="3" s="1"/>
  <c r="CQM71" i="3"/>
  <c r="CQM72" i="3" s="1"/>
  <c r="CQN71" i="3"/>
  <c r="CQN72" i="3" s="1"/>
  <c r="CQO71" i="3"/>
  <c r="CQO72" i="3" s="1"/>
  <c r="CQP71" i="3"/>
  <c r="CQP72" i="3" s="1"/>
  <c r="CQQ71" i="3"/>
  <c r="CQQ72" i="3" s="1"/>
  <c r="CQR71" i="3"/>
  <c r="CQR72" i="3" s="1"/>
  <c r="CQS71" i="3"/>
  <c r="CQS72" i="3" s="1"/>
  <c r="CQT71" i="3"/>
  <c r="CQT72" i="3" s="1"/>
  <c r="CQU71" i="3"/>
  <c r="CQU72" i="3" s="1"/>
  <c r="CQV71" i="3"/>
  <c r="CQV72" i="3" s="1"/>
  <c r="CQW71" i="3"/>
  <c r="CQW72" i="3" s="1"/>
  <c r="CQX71" i="3"/>
  <c r="CQX72" i="3" s="1"/>
  <c r="CQY71" i="3"/>
  <c r="CQY72" i="3" s="1"/>
  <c r="CQZ71" i="3"/>
  <c r="CQZ72" i="3" s="1"/>
  <c r="CRA71" i="3"/>
  <c r="CRA72" i="3" s="1"/>
  <c r="CRB71" i="3"/>
  <c r="CRB72" i="3" s="1"/>
  <c r="CRC71" i="3"/>
  <c r="CRC72" i="3" s="1"/>
  <c r="CRD71" i="3"/>
  <c r="CRD72" i="3" s="1"/>
  <c r="CRE71" i="3"/>
  <c r="CRE72" i="3" s="1"/>
  <c r="CRF71" i="3"/>
  <c r="CRF72" i="3" s="1"/>
  <c r="CRG71" i="3"/>
  <c r="CRG72" i="3" s="1"/>
  <c r="CRH71" i="3"/>
  <c r="CRH72" i="3" s="1"/>
  <c r="CRI71" i="3"/>
  <c r="CRI72" i="3" s="1"/>
  <c r="CRJ71" i="3"/>
  <c r="CRJ72" i="3" s="1"/>
  <c r="CRK71" i="3"/>
  <c r="CRK72" i="3" s="1"/>
  <c r="CRL71" i="3"/>
  <c r="CRL72" i="3" s="1"/>
  <c r="CRM71" i="3"/>
  <c r="CRM72" i="3" s="1"/>
  <c r="CRN71" i="3"/>
  <c r="CRN72" i="3" s="1"/>
  <c r="CRO71" i="3"/>
  <c r="CRO72" i="3" s="1"/>
  <c r="CRP71" i="3"/>
  <c r="CRP72" i="3" s="1"/>
  <c r="CRQ71" i="3"/>
  <c r="CRQ72" i="3" s="1"/>
  <c r="CRR71" i="3"/>
  <c r="CRR72" i="3" s="1"/>
  <c r="CRS71" i="3"/>
  <c r="CRS72" i="3" s="1"/>
  <c r="CRT71" i="3"/>
  <c r="CRT72" i="3" s="1"/>
  <c r="CRU71" i="3"/>
  <c r="CRU72" i="3" s="1"/>
  <c r="CRV71" i="3"/>
  <c r="CRV72" i="3" s="1"/>
  <c r="CRW71" i="3"/>
  <c r="CRW72" i="3" s="1"/>
  <c r="CRX71" i="3"/>
  <c r="CRX72" i="3" s="1"/>
  <c r="CRY71" i="3"/>
  <c r="CRY72" i="3" s="1"/>
  <c r="CRZ71" i="3"/>
  <c r="CRZ72" i="3" s="1"/>
  <c r="CSA71" i="3"/>
  <c r="CSA72" i="3" s="1"/>
  <c r="CSB71" i="3"/>
  <c r="CSB72" i="3" s="1"/>
  <c r="CSC71" i="3"/>
  <c r="CSC72" i="3" s="1"/>
  <c r="CSD71" i="3"/>
  <c r="CSD72" i="3" s="1"/>
  <c r="CSE71" i="3"/>
  <c r="CSE72" i="3" s="1"/>
  <c r="CSF71" i="3"/>
  <c r="CSF72" i="3" s="1"/>
  <c r="CSG71" i="3"/>
  <c r="CSG72" i="3" s="1"/>
  <c r="CSH71" i="3"/>
  <c r="CSH72" i="3" s="1"/>
  <c r="CSI71" i="3"/>
  <c r="CSI72" i="3" s="1"/>
  <c r="CSJ71" i="3"/>
  <c r="CSJ72" i="3" s="1"/>
  <c r="CSK71" i="3"/>
  <c r="CSK72" i="3" s="1"/>
  <c r="CSL71" i="3"/>
  <c r="CSL72" i="3" s="1"/>
  <c r="CSM71" i="3"/>
  <c r="CSM72" i="3" s="1"/>
  <c r="CSN71" i="3"/>
  <c r="CSN72" i="3" s="1"/>
  <c r="CSO71" i="3"/>
  <c r="CSO72" i="3" s="1"/>
  <c r="CSP71" i="3"/>
  <c r="CSP72" i="3" s="1"/>
  <c r="CSQ71" i="3"/>
  <c r="CSQ72" i="3" s="1"/>
  <c r="CSR71" i="3"/>
  <c r="CSR72" i="3" s="1"/>
  <c r="CSS71" i="3"/>
  <c r="CSS72" i="3" s="1"/>
  <c r="CST71" i="3"/>
  <c r="CST72" i="3" s="1"/>
  <c r="CSU71" i="3"/>
  <c r="CSU72" i="3" s="1"/>
  <c r="CSV71" i="3"/>
  <c r="CSV72" i="3" s="1"/>
  <c r="CSW71" i="3"/>
  <c r="CSW72" i="3" s="1"/>
  <c r="CSX71" i="3"/>
  <c r="CSX72" i="3" s="1"/>
  <c r="CSY71" i="3"/>
  <c r="CSY72" i="3" s="1"/>
  <c r="CSZ71" i="3"/>
  <c r="CSZ72" i="3" s="1"/>
  <c r="CTA71" i="3"/>
  <c r="CTA72" i="3" s="1"/>
  <c r="CTB71" i="3"/>
  <c r="CTB72" i="3" s="1"/>
  <c r="CTC71" i="3"/>
  <c r="CTC72" i="3" s="1"/>
  <c r="CTD71" i="3"/>
  <c r="CTD72" i="3" s="1"/>
  <c r="CTE71" i="3"/>
  <c r="CTE72" i="3" s="1"/>
  <c r="CTF71" i="3"/>
  <c r="CTF72" i="3" s="1"/>
  <c r="CTG71" i="3"/>
  <c r="CTG72" i="3" s="1"/>
  <c r="CTH71" i="3"/>
  <c r="CTH72" i="3" s="1"/>
  <c r="CTI71" i="3"/>
  <c r="CTI72" i="3" s="1"/>
  <c r="CTJ71" i="3"/>
  <c r="CTJ72" i="3" s="1"/>
  <c r="CTK71" i="3"/>
  <c r="CTK72" i="3" s="1"/>
  <c r="CTL71" i="3"/>
  <c r="CTL72" i="3" s="1"/>
  <c r="CTM71" i="3"/>
  <c r="CTM72" i="3" s="1"/>
  <c r="CTN71" i="3"/>
  <c r="CTN72" i="3" s="1"/>
  <c r="CTO71" i="3"/>
  <c r="CTO72" i="3" s="1"/>
  <c r="CTP71" i="3"/>
  <c r="CTP72" i="3" s="1"/>
  <c r="CTQ71" i="3"/>
  <c r="CTQ72" i="3" s="1"/>
  <c r="CTR71" i="3"/>
  <c r="CTR72" i="3" s="1"/>
  <c r="CTS71" i="3"/>
  <c r="CTS72" i="3" s="1"/>
  <c r="CTT71" i="3"/>
  <c r="CTT72" i="3" s="1"/>
  <c r="CTU71" i="3"/>
  <c r="CTU72" i="3" s="1"/>
  <c r="CTV71" i="3"/>
  <c r="CTV72" i="3" s="1"/>
  <c r="CTW71" i="3"/>
  <c r="CTW72" i="3" s="1"/>
  <c r="CTX71" i="3"/>
  <c r="CTX72" i="3" s="1"/>
  <c r="CTY71" i="3"/>
  <c r="CTY72" i="3" s="1"/>
  <c r="CTZ71" i="3"/>
  <c r="CTZ72" i="3" s="1"/>
  <c r="CUA71" i="3"/>
  <c r="CUA72" i="3" s="1"/>
  <c r="CUB71" i="3"/>
  <c r="CUB72" i="3" s="1"/>
  <c r="CUC71" i="3"/>
  <c r="CUC72" i="3" s="1"/>
  <c r="CUD71" i="3"/>
  <c r="CUD72" i="3" s="1"/>
  <c r="CUE71" i="3"/>
  <c r="CUE72" i="3" s="1"/>
  <c r="CUF71" i="3"/>
  <c r="CUF72" i="3" s="1"/>
  <c r="CUG71" i="3"/>
  <c r="CUG72" i="3" s="1"/>
  <c r="CUH71" i="3"/>
  <c r="CUH72" i="3" s="1"/>
  <c r="CUI71" i="3"/>
  <c r="CUI72" i="3" s="1"/>
  <c r="CUJ71" i="3"/>
  <c r="CUJ72" i="3" s="1"/>
  <c r="CUK71" i="3"/>
  <c r="CUK72" i="3" s="1"/>
  <c r="CUL71" i="3"/>
  <c r="CUL72" i="3" s="1"/>
  <c r="CUM71" i="3"/>
  <c r="CUM72" i="3" s="1"/>
  <c r="CUN71" i="3"/>
  <c r="CUN72" i="3" s="1"/>
  <c r="CUO71" i="3"/>
  <c r="CUO72" i="3" s="1"/>
  <c r="CUP71" i="3"/>
  <c r="CUP72" i="3" s="1"/>
  <c r="CUQ71" i="3"/>
  <c r="CUQ72" i="3" s="1"/>
  <c r="CUR71" i="3"/>
  <c r="CUR72" i="3" s="1"/>
  <c r="CUS71" i="3"/>
  <c r="CUS72" i="3" s="1"/>
  <c r="CUT71" i="3"/>
  <c r="CUT72" i="3" s="1"/>
  <c r="CUU71" i="3"/>
  <c r="CUU72" i="3" s="1"/>
  <c r="CUV71" i="3"/>
  <c r="CUV72" i="3" s="1"/>
  <c r="CUW71" i="3"/>
  <c r="CUW72" i="3" s="1"/>
  <c r="CUX71" i="3"/>
  <c r="CUX72" i="3" s="1"/>
  <c r="CUY71" i="3"/>
  <c r="CUY72" i="3" s="1"/>
  <c r="CUZ71" i="3"/>
  <c r="CUZ72" i="3" s="1"/>
  <c r="CVA71" i="3"/>
  <c r="CVA72" i="3" s="1"/>
  <c r="CVB71" i="3"/>
  <c r="CVB72" i="3" s="1"/>
  <c r="CVC71" i="3"/>
  <c r="CVC72" i="3" s="1"/>
  <c r="CVD71" i="3"/>
  <c r="CVD72" i="3" s="1"/>
  <c r="CVE71" i="3"/>
  <c r="CVE72" i="3" s="1"/>
  <c r="CVF71" i="3"/>
  <c r="CVF72" i="3" s="1"/>
  <c r="CVG71" i="3"/>
  <c r="CVG72" i="3" s="1"/>
  <c r="CVH71" i="3"/>
  <c r="CVH72" i="3" s="1"/>
  <c r="CVI71" i="3"/>
  <c r="CVI72" i="3" s="1"/>
  <c r="CVJ71" i="3"/>
  <c r="CVJ72" i="3" s="1"/>
  <c r="CVK71" i="3"/>
  <c r="CVK72" i="3" s="1"/>
  <c r="CVL71" i="3"/>
  <c r="CVL72" i="3" s="1"/>
  <c r="CVM71" i="3"/>
  <c r="CVM72" i="3" s="1"/>
  <c r="CVN71" i="3"/>
  <c r="CVN72" i="3" s="1"/>
  <c r="CVO71" i="3"/>
  <c r="CVO72" i="3" s="1"/>
  <c r="CVP71" i="3"/>
  <c r="CVP72" i="3" s="1"/>
  <c r="CVQ71" i="3"/>
  <c r="CVQ72" i="3" s="1"/>
  <c r="CVR71" i="3"/>
  <c r="CVR72" i="3" s="1"/>
  <c r="CVS71" i="3"/>
  <c r="CVS72" i="3" s="1"/>
  <c r="CVT71" i="3"/>
  <c r="CVT72" i="3" s="1"/>
  <c r="CVU71" i="3"/>
  <c r="CVU72" i="3" s="1"/>
  <c r="CVV71" i="3"/>
  <c r="CVV72" i="3" s="1"/>
  <c r="CVW71" i="3"/>
  <c r="CVW72" i="3" s="1"/>
  <c r="CVX71" i="3"/>
  <c r="CVX72" i="3" s="1"/>
  <c r="CVY71" i="3"/>
  <c r="CVY72" i="3" s="1"/>
  <c r="CVZ71" i="3"/>
  <c r="CVZ72" i="3" s="1"/>
  <c r="CWA71" i="3"/>
  <c r="CWA72" i="3" s="1"/>
  <c r="CWB71" i="3"/>
  <c r="CWB72" i="3" s="1"/>
  <c r="CWC71" i="3"/>
  <c r="CWC72" i="3" s="1"/>
  <c r="CWD71" i="3"/>
  <c r="CWD72" i="3" s="1"/>
  <c r="CWE71" i="3"/>
  <c r="CWE72" i="3" s="1"/>
  <c r="CWF71" i="3"/>
  <c r="CWF72" i="3" s="1"/>
  <c r="CWG71" i="3"/>
  <c r="CWG72" i="3" s="1"/>
  <c r="CWH71" i="3"/>
  <c r="CWH72" i="3" s="1"/>
  <c r="CWI71" i="3"/>
  <c r="CWI72" i="3" s="1"/>
  <c r="CWJ71" i="3"/>
  <c r="CWJ72" i="3" s="1"/>
  <c r="CWK71" i="3"/>
  <c r="CWK72" i="3" s="1"/>
  <c r="CWL71" i="3"/>
  <c r="CWL72" i="3" s="1"/>
  <c r="CWM71" i="3"/>
  <c r="CWM72" i="3" s="1"/>
  <c r="CWN71" i="3"/>
  <c r="CWN72" i="3" s="1"/>
  <c r="CWO71" i="3"/>
  <c r="CWO72" i="3" s="1"/>
  <c r="CWP71" i="3"/>
  <c r="CWP72" i="3" s="1"/>
  <c r="CWQ71" i="3"/>
  <c r="CWQ72" i="3" s="1"/>
  <c r="CWR71" i="3"/>
  <c r="CWR72" i="3" s="1"/>
  <c r="CWS71" i="3"/>
  <c r="CWS72" i="3" s="1"/>
  <c r="CWT71" i="3"/>
  <c r="CWT72" i="3" s="1"/>
  <c r="CWU71" i="3"/>
  <c r="CWU72" i="3" s="1"/>
  <c r="CWV71" i="3"/>
  <c r="CWV72" i="3" s="1"/>
  <c r="CWW71" i="3"/>
  <c r="CWW72" i="3" s="1"/>
  <c r="CWX71" i="3"/>
  <c r="CWX72" i="3" s="1"/>
  <c r="CWY71" i="3"/>
  <c r="CWY72" i="3" s="1"/>
  <c r="CWZ71" i="3"/>
  <c r="CWZ72" i="3" s="1"/>
  <c r="CXA71" i="3"/>
  <c r="CXA72" i="3" s="1"/>
  <c r="CXB71" i="3"/>
  <c r="CXB72" i="3" s="1"/>
  <c r="CXC71" i="3"/>
  <c r="CXC72" i="3" s="1"/>
  <c r="CXD71" i="3"/>
  <c r="CXD72" i="3" s="1"/>
  <c r="CXE71" i="3"/>
  <c r="CXE72" i="3" s="1"/>
  <c r="CXF71" i="3"/>
  <c r="CXF72" i="3" s="1"/>
  <c r="CXG71" i="3"/>
  <c r="CXG72" i="3" s="1"/>
  <c r="CXH71" i="3"/>
  <c r="CXH72" i="3" s="1"/>
  <c r="CXI71" i="3"/>
  <c r="CXI72" i="3" s="1"/>
  <c r="CXJ71" i="3"/>
  <c r="CXJ72" i="3" s="1"/>
  <c r="CXK71" i="3"/>
  <c r="CXK72" i="3" s="1"/>
  <c r="CXL71" i="3"/>
  <c r="CXL72" i="3" s="1"/>
  <c r="CXM71" i="3"/>
  <c r="CXM72" i="3" s="1"/>
  <c r="CXN71" i="3"/>
  <c r="CXN72" i="3" s="1"/>
  <c r="CXO71" i="3"/>
  <c r="CXO72" i="3" s="1"/>
  <c r="CXP71" i="3"/>
  <c r="CXP72" i="3" s="1"/>
  <c r="CXQ71" i="3"/>
  <c r="CXQ72" i="3" s="1"/>
  <c r="CXR71" i="3"/>
  <c r="CXR72" i="3" s="1"/>
  <c r="CXS71" i="3"/>
  <c r="CXS72" i="3" s="1"/>
  <c r="CXT71" i="3"/>
  <c r="CXT72" i="3" s="1"/>
  <c r="CXU71" i="3"/>
  <c r="CXU72" i="3" s="1"/>
  <c r="CXV71" i="3"/>
  <c r="CXV72" i="3" s="1"/>
  <c r="CXW71" i="3"/>
  <c r="CXW72" i="3" s="1"/>
  <c r="CXX71" i="3"/>
  <c r="CXX72" i="3" s="1"/>
  <c r="CXY71" i="3"/>
  <c r="CXY72" i="3" s="1"/>
  <c r="CXZ71" i="3"/>
  <c r="CXZ72" i="3" s="1"/>
  <c r="CYA71" i="3"/>
  <c r="CYA72" i="3" s="1"/>
  <c r="CYB71" i="3"/>
  <c r="CYB72" i="3" s="1"/>
  <c r="CYC71" i="3"/>
  <c r="CYC72" i="3" s="1"/>
  <c r="CYD71" i="3"/>
  <c r="CYD72" i="3" s="1"/>
  <c r="CYE71" i="3"/>
  <c r="CYE72" i="3" s="1"/>
  <c r="CYF71" i="3"/>
  <c r="CYF72" i="3" s="1"/>
  <c r="CYG71" i="3"/>
  <c r="CYG72" i="3" s="1"/>
  <c r="CYH71" i="3"/>
  <c r="CYH72" i="3" s="1"/>
  <c r="CYI71" i="3"/>
  <c r="CYI72" i="3" s="1"/>
  <c r="CYJ71" i="3"/>
  <c r="CYJ72" i="3" s="1"/>
  <c r="CYK71" i="3"/>
  <c r="CYK72" i="3" s="1"/>
  <c r="CYL71" i="3"/>
  <c r="CYL72" i="3" s="1"/>
  <c r="CYM71" i="3"/>
  <c r="CYM72" i="3" s="1"/>
  <c r="CYN71" i="3"/>
  <c r="CYN72" i="3" s="1"/>
  <c r="CYO71" i="3"/>
  <c r="CYO72" i="3" s="1"/>
  <c r="CYP71" i="3"/>
  <c r="CYP72" i="3" s="1"/>
  <c r="CYQ71" i="3"/>
  <c r="CYQ72" i="3" s="1"/>
  <c r="CYR71" i="3"/>
  <c r="CYR72" i="3" s="1"/>
  <c r="CYS71" i="3"/>
  <c r="CYS72" i="3" s="1"/>
  <c r="CYT71" i="3"/>
  <c r="CYT72" i="3" s="1"/>
  <c r="CYU71" i="3"/>
  <c r="CYU72" i="3" s="1"/>
  <c r="CYV71" i="3"/>
  <c r="CYV72" i="3" s="1"/>
  <c r="CYW71" i="3"/>
  <c r="CYW72" i="3" s="1"/>
  <c r="CYX71" i="3"/>
  <c r="CYX72" i="3" s="1"/>
  <c r="CYY71" i="3"/>
  <c r="CYY72" i="3" s="1"/>
  <c r="CYZ71" i="3"/>
  <c r="CYZ72" i="3" s="1"/>
  <c r="CZA71" i="3"/>
  <c r="CZA72" i="3" s="1"/>
  <c r="CZB71" i="3"/>
  <c r="CZB72" i="3" s="1"/>
  <c r="CZC71" i="3"/>
  <c r="CZC72" i="3" s="1"/>
  <c r="CZD71" i="3"/>
  <c r="CZD72" i="3" s="1"/>
  <c r="CZE71" i="3"/>
  <c r="CZE72" i="3" s="1"/>
  <c r="CZF71" i="3"/>
  <c r="CZF72" i="3" s="1"/>
  <c r="CZG71" i="3"/>
  <c r="CZG72" i="3" s="1"/>
  <c r="CZH71" i="3"/>
  <c r="CZH72" i="3" s="1"/>
  <c r="CZI71" i="3"/>
  <c r="CZI72" i="3" s="1"/>
  <c r="CZJ71" i="3"/>
  <c r="CZJ72" i="3" s="1"/>
  <c r="CZK71" i="3"/>
  <c r="CZK72" i="3" s="1"/>
  <c r="CZL71" i="3"/>
  <c r="CZL72" i="3" s="1"/>
  <c r="CZM71" i="3"/>
  <c r="CZM72" i="3" s="1"/>
  <c r="CZN71" i="3"/>
  <c r="CZN72" i="3" s="1"/>
  <c r="CZO71" i="3"/>
  <c r="CZO72" i="3" s="1"/>
  <c r="CZP71" i="3"/>
  <c r="CZP72" i="3" s="1"/>
  <c r="CZQ71" i="3"/>
  <c r="CZQ72" i="3" s="1"/>
  <c r="CZR71" i="3"/>
  <c r="CZR72" i="3" s="1"/>
  <c r="CZS71" i="3"/>
  <c r="CZS72" i="3" s="1"/>
  <c r="CZT71" i="3"/>
  <c r="CZT72" i="3" s="1"/>
  <c r="CZU71" i="3"/>
  <c r="CZU72" i="3" s="1"/>
  <c r="CZV71" i="3"/>
  <c r="CZV72" i="3" s="1"/>
  <c r="CZW71" i="3"/>
  <c r="CZW72" i="3" s="1"/>
  <c r="CZX71" i="3"/>
  <c r="CZX72" i="3" s="1"/>
  <c r="CZY71" i="3"/>
  <c r="CZY72" i="3" s="1"/>
  <c r="CZZ71" i="3"/>
  <c r="CZZ72" i="3" s="1"/>
  <c r="DAA71" i="3"/>
  <c r="DAA72" i="3" s="1"/>
  <c r="DAB71" i="3"/>
  <c r="DAB72" i="3" s="1"/>
  <c r="DAC71" i="3"/>
  <c r="DAC72" i="3" s="1"/>
  <c r="DAD71" i="3"/>
  <c r="DAD72" i="3" s="1"/>
  <c r="DAE71" i="3"/>
  <c r="DAE72" i="3" s="1"/>
  <c r="DAF71" i="3"/>
  <c r="DAF72" i="3" s="1"/>
  <c r="DAG71" i="3"/>
  <c r="DAG72" i="3" s="1"/>
  <c r="DAH71" i="3"/>
  <c r="DAH72" i="3" s="1"/>
  <c r="DAI71" i="3"/>
  <c r="DAI72" i="3" s="1"/>
  <c r="DAJ71" i="3"/>
  <c r="DAJ72" i="3" s="1"/>
  <c r="DAK71" i="3"/>
  <c r="DAK72" i="3" s="1"/>
  <c r="DAL71" i="3"/>
  <c r="DAL72" i="3" s="1"/>
  <c r="DAM71" i="3"/>
  <c r="DAM72" i="3" s="1"/>
  <c r="DAN71" i="3"/>
  <c r="DAN72" i="3" s="1"/>
  <c r="DAO71" i="3"/>
  <c r="DAO72" i="3" s="1"/>
  <c r="DAP71" i="3"/>
  <c r="DAP72" i="3" s="1"/>
  <c r="DAQ71" i="3"/>
  <c r="DAQ72" i="3" s="1"/>
  <c r="DAR71" i="3"/>
  <c r="DAR72" i="3" s="1"/>
  <c r="DAS71" i="3"/>
  <c r="DAS72" i="3" s="1"/>
  <c r="DAT71" i="3"/>
  <c r="DAT72" i="3" s="1"/>
  <c r="DAU71" i="3"/>
  <c r="DAU72" i="3" s="1"/>
  <c r="DAV71" i="3"/>
  <c r="DAV72" i="3" s="1"/>
  <c r="DAW71" i="3"/>
  <c r="DAW72" i="3" s="1"/>
  <c r="DAX71" i="3"/>
  <c r="DAX72" i="3" s="1"/>
  <c r="DAY71" i="3"/>
  <c r="DAY72" i="3" s="1"/>
  <c r="DAZ71" i="3"/>
  <c r="DAZ72" i="3" s="1"/>
  <c r="DBA71" i="3"/>
  <c r="DBA72" i="3" s="1"/>
  <c r="DBB71" i="3"/>
  <c r="DBB72" i="3" s="1"/>
  <c r="DBC71" i="3"/>
  <c r="DBC72" i="3" s="1"/>
  <c r="DBD71" i="3"/>
  <c r="DBD72" i="3" s="1"/>
  <c r="DBE71" i="3"/>
  <c r="DBE72" i="3" s="1"/>
  <c r="DBF71" i="3"/>
  <c r="DBF72" i="3" s="1"/>
  <c r="DBG71" i="3"/>
  <c r="DBG72" i="3" s="1"/>
  <c r="DBH71" i="3"/>
  <c r="DBH72" i="3" s="1"/>
  <c r="DBI71" i="3"/>
  <c r="DBI72" i="3" s="1"/>
  <c r="DBJ71" i="3"/>
  <c r="DBJ72" i="3" s="1"/>
  <c r="DBK71" i="3"/>
  <c r="DBK72" i="3" s="1"/>
  <c r="DBL71" i="3"/>
  <c r="DBL72" i="3" s="1"/>
  <c r="DBM71" i="3"/>
  <c r="DBM72" i="3" s="1"/>
  <c r="DBN71" i="3"/>
  <c r="DBN72" i="3" s="1"/>
  <c r="DBO71" i="3"/>
  <c r="DBO72" i="3" s="1"/>
  <c r="DBP71" i="3"/>
  <c r="DBP72" i="3" s="1"/>
  <c r="DBQ71" i="3"/>
  <c r="DBQ72" i="3" s="1"/>
  <c r="DBR71" i="3"/>
  <c r="DBR72" i="3" s="1"/>
  <c r="DBS71" i="3"/>
  <c r="DBS72" i="3" s="1"/>
  <c r="DBT71" i="3"/>
  <c r="DBT72" i="3" s="1"/>
  <c r="DBU71" i="3"/>
  <c r="DBU72" i="3" s="1"/>
  <c r="DBV71" i="3"/>
  <c r="DBV72" i="3" s="1"/>
  <c r="DBW71" i="3"/>
  <c r="DBW72" i="3" s="1"/>
  <c r="DBX71" i="3"/>
  <c r="DBX72" i="3" s="1"/>
  <c r="DBY71" i="3"/>
  <c r="DBY72" i="3" s="1"/>
  <c r="DBZ71" i="3"/>
  <c r="DBZ72" i="3" s="1"/>
  <c r="DCA71" i="3"/>
  <c r="DCA72" i="3" s="1"/>
  <c r="DCB71" i="3"/>
  <c r="DCB72" i="3" s="1"/>
  <c r="DCC71" i="3"/>
  <c r="DCC72" i="3" s="1"/>
  <c r="DCD71" i="3"/>
  <c r="DCD72" i="3" s="1"/>
  <c r="DCE71" i="3"/>
  <c r="DCE72" i="3" s="1"/>
  <c r="DCF71" i="3"/>
  <c r="DCF72" i="3" s="1"/>
  <c r="DCG71" i="3"/>
  <c r="DCG72" i="3" s="1"/>
  <c r="DCH71" i="3"/>
  <c r="DCH72" i="3" s="1"/>
  <c r="DCI71" i="3"/>
  <c r="DCI72" i="3" s="1"/>
  <c r="DCJ71" i="3"/>
  <c r="DCJ72" i="3" s="1"/>
  <c r="DCK71" i="3"/>
  <c r="DCK72" i="3" s="1"/>
  <c r="DCL71" i="3"/>
  <c r="DCL72" i="3" s="1"/>
  <c r="DCM71" i="3"/>
  <c r="DCM72" i="3" s="1"/>
  <c r="DCN71" i="3"/>
  <c r="DCN72" i="3" s="1"/>
  <c r="DCO71" i="3"/>
  <c r="DCO72" i="3" s="1"/>
  <c r="DCP71" i="3"/>
  <c r="DCP72" i="3" s="1"/>
  <c r="DCQ71" i="3"/>
  <c r="DCQ72" i="3" s="1"/>
  <c r="DCR71" i="3"/>
  <c r="DCR72" i="3" s="1"/>
  <c r="DCS71" i="3"/>
  <c r="DCS72" i="3" s="1"/>
  <c r="DCT71" i="3"/>
  <c r="DCT72" i="3" s="1"/>
  <c r="DCU71" i="3"/>
  <c r="DCU72" i="3" s="1"/>
  <c r="DCV71" i="3"/>
  <c r="DCV72" i="3" s="1"/>
  <c r="DCW71" i="3"/>
  <c r="DCW72" i="3" s="1"/>
  <c r="DCX71" i="3"/>
  <c r="DCX72" i="3" s="1"/>
  <c r="DCY71" i="3"/>
  <c r="DCY72" i="3" s="1"/>
  <c r="DCZ71" i="3"/>
  <c r="DCZ72" i="3" s="1"/>
  <c r="DDA71" i="3"/>
  <c r="DDA72" i="3" s="1"/>
  <c r="DDB71" i="3"/>
  <c r="DDB72" i="3" s="1"/>
  <c r="DDC71" i="3"/>
  <c r="DDC72" i="3" s="1"/>
  <c r="DDD71" i="3"/>
  <c r="DDD72" i="3" s="1"/>
  <c r="DDE71" i="3"/>
  <c r="DDE72" i="3" s="1"/>
  <c r="DDF71" i="3"/>
  <c r="DDF72" i="3" s="1"/>
  <c r="DDG71" i="3"/>
  <c r="DDG72" i="3" s="1"/>
  <c r="DDH71" i="3"/>
  <c r="DDH72" i="3" s="1"/>
  <c r="DDI71" i="3"/>
  <c r="DDI72" i="3" s="1"/>
  <c r="DDJ71" i="3"/>
  <c r="DDJ72" i="3" s="1"/>
  <c r="DDK71" i="3"/>
  <c r="DDK72" i="3" s="1"/>
  <c r="DDL71" i="3"/>
  <c r="DDL72" i="3" s="1"/>
  <c r="DDM71" i="3"/>
  <c r="DDM72" i="3" s="1"/>
  <c r="DDN71" i="3"/>
  <c r="DDN72" i="3" s="1"/>
  <c r="DDO71" i="3"/>
  <c r="DDO72" i="3" s="1"/>
  <c r="DDP71" i="3"/>
  <c r="DDP72" i="3" s="1"/>
  <c r="DDQ71" i="3"/>
  <c r="DDQ72" i="3" s="1"/>
  <c r="DDR71" i="3"/>
  <c r="DDR72" i="3" s="1"/>
  <c r="DDS71" i="3"/>
  <c r="DDS72" i="3" s="1"/>
  <c r="DDT71" i="3"/>
  <c r="DDT72" i="3" s="1"/>
  <c r="DDU71" i="3"/>
  <c r="DDU72" i="3" s="1"/>
  <c r="DDV71" i="3"/>
  <c r="DDV72" i="3" s="1"/>
  <c r="DDW71" i="3"/>
  <c r="DDW72" i="3" s="1"/>
  <c r="DDX71" i="3"/>
  <c r="DDX72" i="3" s="1"/>
  <c r="DDY71" i="3"/>
  <c r="DDY72" i="3" s="1"/>
  <c r="DDZ71" i="3"/>
  <c r="DDZ72" i="3" s="1"/>
  <c r="DEA71" i="3"/>
  <c r="DEA72" i="3" s="1"/>
  <c r="DEB71" i="3"/>
  <c r="DEB72" i="3" s="1"/>
  <c r="DEC71" i="3"/>
  <c r="DEC72" i="3" s="1"/>
  <c r="DED71" i="3"/>
  <c r="DED72" i="3" s="1"/>
  <c r="DEE71" i="3"/>
  <c r="DEE72" i="3" s="1"/>
  <c r="DEF71" i="3"/>
  <c r="DEF72" i="3" s="1"/>
  <c r="DEG71" i="3"/>
  <c r="DEG72" i="3" s="1"/>
  <c r="DEH71" i="3"/>
  <c r="DEH72" i="3" s="1"/>
  <c r="DEI71" i="3"/>
  <c r="DEI72" i="3" s="1"/>
  <c r="DEJ71" i="3"/>
  <c r="DEJ72" i="3" s="1"/>
  <c r="DEK71" i="3"/>
  <c r="DEK72" i="3" s="1"/>
  <c r="DEL71" i="3"/>
  <c r="DEL72" i="3" s="1"/>
  <c r="DEM71" i="3"/>
  <c r="DEM72" i="3" s="1"/>
  <c r="DEN71" i="3"/>
  <c r="DEN72" i="3" s="1"/>
  <c r="DEO71" i="3"/>
  <c r="DEO72" i="3" s="1"/>
  <c r="DEP71" i="3"/>
  <c r="DEP72" i="3" s="1"/>
  <c r="DEQ71" i="3"/>
  <c r="DEQ72" i="3" s="1"/>
  <c r="DER71" i="3"/>
  <c r="DER72" i="3" s="1"/>
  <c r="DES71" i="3"/>
  <c r="DES72" i="3" s="1"/>
  <c r="DET71" i="3"/>
  <c r="DET72" i="3" s="1"/>
  <c r="DEU71" i="3"/>
  <c r="DEU72" i="3" s="1"/>
  <c r="DEV71" i="3"/>
  <c r="DEV72" i="3" s="1"/>
  <c r="DEW71" i="3"/>
  <c r="DEW72" i="3" s="1"/>
  <c r="DEX71" i="3"/>
  <c r="DEX72" i="3" s="1"/>
  <c r="DEY71" i="3"/>
  <c r="DEY72" i="3" s="1"/>
  <c r="DEZ71" i="3"/>
  <c r="DEZ72" i="3" s="1"/>
  <c r="DFA71" i="3"/>
  <c r="DFA72" i="3" s="1"/>
  <c r="DFB71" i="3"/>
  <c r="DFB72" i="3" s="1"/>
  <c r="DFC71" i="3"/>
  <c r="DFC72" i="3" s="1"/>
  <c r="DFD71" i="3"/>
  <c r="DFD72" i="3" s="1"/>
  <c r="DFE71" i="3"/>
  <c r="DFE72" i="3" s="1"/>
  <c r="DFF71" i="3"/>
  <c r="DFF72" i="3" s="1"/>
  <c r="DFG71" i="3"/>
  <c r="DFG72" i="3" s="1"/>
  <c r="DFH71" i="3"/>
  <c r="DFH72" i="3" s="1"/>
  <c r="DFI71" i="3"/>
  <c r="DFI72" i="3" s="1"/>
  <c r="DFJ71" i="3"/>
  <c r="DFJ72" i="3" s="1"/>
  <c r="DFK71" i="3"/>
  <c r="DFK72" i="3" s="1"/>
  <c r="DFL71" i="3"/>
  <c r="DFL72" i="3" s="1"/>
  <c r="DFM71" i="3"/>
  <c r="DFM72" i="3" s="1"/>
  <c r="DFN71" i="3"/>
  <c r="DFN72" i="3" s="1"/>
  <c r="DFO71" i="3"/>
  <c r="DFO72" i="3" s="1"/>
  <c r="DFP71" i="3"/>
  <c r="DFP72" i="3" s="1"/>
  <c r="DFQ71" i="3"/>
  <c r="DFQ72" i="3" s="1"/>
  <c r="DFR71" i="3"/>
  <c r="DFR72" i="3" s="1"/>
  <c r="DFS71" i="3"/>
  <c r="DFS72" i="3" s="1"/>
  <c r="DFT71" i="3"/>
  <c r="DFT72" i="3" s="1"/>
  <c r="DFU71" i="3"/>
  <c r="DFU72" i="3" s="1"/>
  <c r="DFV71" i="3"/>
  <c r="DFV72" i="3" s="1"/>
  <c r="DFW71" i="3"/>
  <c r="DFW72" i="3" s="1"/>
  <c r="DFX71" i="3"/>
  <c r="DFX72" i="3" s="1"/>
  <c r="DFY71" i="3"/>
  <c r="DFY72" i="3" s="1"/>
  <c r="DFZ71" i="3"/>
  <c r="DFZ72" i="3" s="1"/>
  <c r="DGA71" i="3"/>
  <c r="DGA72" i="3" s="1"/>
  <c r="DGB71" i="3"/>
  <c r="DGB72" i="3" s="1"/>
  <c r="DGC71" i="3"/>
  <c r="DGC72" i="3" s="1"/>
  <c r="DGD71" i="3"/>
  <c r="DGD72" i="3" s="1"/>
  <c r="DGE71" i="3"/>
  <c r="DGE72" i="3" s="1"/>
  <c r="DGF71" i="3"/>
  <c r="DGF72" i="3" s="1"/>
  <c r="DGG71" i="3"/>
  <c r="DGG72" i="3" s="1"/>
  <c r="DGH71" i="3"/>
  <c r="DGH72" i="3" s="1"/>
  <c r="DGI71" i="3"/>
  <c r="DGI72" i="3" s="1"/>
  <c r="DGJ71" i="3"/>
  <c r="DGJ72" i="3" s="1"/>
  <c r="DGK71" i="3"/>
  <c r="DGK72" i="3" s="1"/>
  <c r="DGL71" i="3"/>
  <c r="DGL72" i="3" s="1"/>
  <c r="DGM71" i="3"/>
  <c r="DGM72" i="3" s="1"/>
  <c r="DGN71" i="3"/>
  <c r="DGN72" i="3" s="1"/>
  <c r="DGO71" i="3"/>
  <c r="DGO72" i="3" s="1"/>
  <c r="DGP71" i="3"/>
  <c r="DGP72" i="3" s="1"/>
  <c r="DGQ71" i="3"/>
  <c r="DGQ72" i="3" s="1"/>
  <c r="DGR71" i="3"/>
  <c r="DGR72" i="3" s="1"/>
  <c r="DGS71" i="3"/>
  <c r="DGS72" i="3" s="1"/>
  <c r="DGT71" i="3"/>
  <c r="DGT72" i="3" s="1"/>
  <c r="DGU71" i="3"/>
  <c r="DGU72" i="3" s="1"/>
  <c r="DGV71" i="3"/>
  <c r="DGV72" i="3" s="1"/>
  <c r="DGW71" i="3"/>
  <c r="DGW72" i="3" s="1"/>
  <c r="DGX71" i="3"/>
  <c r="DGX72" i="3" s="1"/>
  <c r="DGY71" i="3"/>
  <c r="DGY72" i="3" s="1"/>
  <c r="DGZ71" i="3"/>
  <c r="DGZ72" i="3" s="1"/>
  <c r="DHA71" i="3"/>
  <c r="DHA72" i="3" s="1"/>
  <c r="DHB71" i="3"/>
  <c r="DHB72" i="3" s="1"/>
  <c r="DHC71" i="3"/>
  <c r="DHC72" i="3" s="1"/>
  <c r="DHD71" i="3"/>
  <c r="DHD72" i="3" s="1"/>
  <c r="DHE71" i="3"/>
  <c r="DHE72" i="3" s="1"/>
  <c r="DHF71" i="3"/>
  <c r="DHF72" i="3" s="1"/>
  <c r="DHG71" i="3"/>
  <c r="DHG72" i="3" s="1"/>
  <c r="DHH71" i="3"/>
  <c r="DHH72" i="3" s="1"/>
  <c r="DHI71" i="3"/>
  <c r="DHI72" i="3" s="1"/>
  <c r="DHJ71" i="3"/>
  <c r="DHJ72" i="3" s="1"/>
  <c r="DHK71" i="3"/>
  <c r="DHK72" i="3" s="1"/>
  <c r="DHL71" i="3"/>
  <c r="DHL72" i="3" s="1"/>
  <c r="DHM71" i="3"/>
  <c r="DHM72" i="3" s="1"/>
  <c r="DHN71" i="3"/>
  <c r="DHN72" i="3" s="1"/>
  <c r="DHO71" i="3"/>
  <c r="DHO72" i="3" s="1"/>
  <c r="DHP71" i="3"/>
  <c r="DHP72" i="3" s="1"/>
  <c r="DHQ71" i="3"/>
  <c r="DHQ72" i="3" s="1"/>
  <c r="DHR71" i="3"/>
  <c r="DHR72" i="3" s="1"/>
  <c r="DHS71" i="3"/>
  <c r="DHS72" i="3" s="1"/>
  <c r="DHT71" i="3"/>
  <c r="DHT72" i="3" s="1"/>
  <c r="DHU71" i="3"/>
  <c r="DHU72" i="3" s="1"/>
  <c r="DHV71" i="3"/>
  <c r="DHV72" i="3" s="1"/>
  <c r="DHW71" i="3"/>
  <c r="DHW72" i="3" s="1"/>
  <c r="DHX71" i="3"/>
  <c r="DHX72" i="3" s="1"/>
  <c r="DHY71" i="3"/>
  <c r="DHY72" i="3" s="1"/>
  <c r="DHZ71" i="3"/>
  <c r="DHZ72" i="3" s="1"/>
  <c r="DIA71" i="3"/>
  <c r="DIA72" i="3" s="1"/>
  <c r="DIB71" i="3"/>
  <c r="DIB72" i="3" s="1"/>
  <c r="DIC71" i="3"/>
  <c r="DIC72" i="3" s="1"/>
  <c r="DID71" i="3"/>
  <c r="DID72" i="3" s="1"/>
  <c r="DIE71" i="3"/>
  <c r="DIE72" i="3" s="1"/>
  <c r="DIF71" i="3"/>
  <c r="DIF72" i="3" s="1"/>
  <c r="DIG71" i="3"/>
  <c r="DIG72" i="3" s="1"/>
  <c r="DIH71" i="3"/>
  <c r="DIH72" i="3" s="1"/>
  <c r="DII71" i="3"/>
  <c r="DII72" i="3" s="1"/>
  <c r="DIJ71" i="3"/>
  <c r="DIJ72" i="3" s="1"/>
  <c r="DIK71" i="3"/>
  <c r="DIK72" i="3" s="1"/>
  <c r="DIL71" i="3"/>
  <c r="DIL72" i="3" s="1"/>
  <c r="DIM71" i="3"/>
  <c r="DIM72" i="3" s="1"/>
  <c r="DIN71" i="3"/>
  <c r="DIN72" i="3" s="1"/>
  <c r="DIO71" i="3"/>
  <c r="DIO72" i="3" s="1"/>
  <c r="DIP71" i="3"/>
  <c r="DIP72" i="3" s="1"/>
  <c r="DIQ71" i="3"/>
  <c r="DIQ72" i="3" s="1"/>
  <c r="DIR71" i="3"/>
  <c r="DIR72" i="3" s="1"/>
  <c r="DIS71" i="3"/>
  <c r="DIS72" i="3" s="1"/>
  <c r="DIT71" i="3"/>
  <c r="DIT72" i="3" s="1"/>
  <c r="DIU71" i="3"/>
  <c r="DIU72" i="3" s="1"/>
  <c r="DIV71" i="3"/>
  <c r="DIV72" i="3" s="1"/>
  <c r="DIW71" i="3"/>
  <c r="DIW72" i="3" s="1"/>
  <c r="DIX71" i="3"/>
  <c r="DIX72" i="3" s="1"/>
  <c r="DIY71" i="3"/>
  <c r="DIY72" i="3" s="1"/>
  <c r="DIZ71" i="3"/>
  <c r="DIZ72" i="3" s="1"/>
  <c r="DJA71" i="3"/>
  <c r="DJA72" i="3" s="1"/>
  <c r="DJB71" i="3"/>
  <c r="DJB72" i="3" s="1"/>
  <c r="DJC71" i="3"/>
  <c r="DJC72" i="3" s="1"/>
  <c r="DJD71" i="3"/>
  <c r="DJD72" i="3" s="1"/>
  <c r="DJE71" i="3"/>
  <c r="DJE72" i="3" s="1"/>
  <c r="DJF71" i="3"/>
  <c r="DJF72" i="3" s="1"/>
  <c r="DJG71" i="3"/>
  <c r="DJG72" i="3" s="1"/>
  <c r="DJH71" i="3"/>
  <c r="DJH72" i="3" s="1"/>
  <c r="DJI71" i="3"/>
  <c r="DJI72" i="3" s="1"/>
  <c r="DJJ71" i="3"/>
  <c r="DJJ72" i="3" s="1"/>
  <c r="DJK71" i="3"/>
  <c r="DJK72" i="3" s="1"/>
  <c r="DJL71" i="3"/>
  <c r="DJL72" i="3" s="1"/>
  <c r="DJM71" i="3"/>
  <c r="DJM72" i="3" s="1"/>
  <c r="DJN71" i="3"/>
  <c r="DJN72" i="3" s="1"/>
  <c r="DJO71" i="3"/>
  <c r="DJO72" i="3" s="1"/>
  <c r="DJP71" i="3"/>
  <c r="DJP72" i="3" s="1"/>
  <c r="DJQ71" i="3"/>
  <c r="DJQ72" i="3" s="1"/>
  <c r="DJR71" i="3"/>
  <c r="DJR72" i="3" s="1"/>
  <c r="DJS71" i="3"/>
  <c r="DJS72" i="3" s="1"/>
  <c r="DJT71" i="3"/>
  <c r="DJT72" i="3" s="1"/>
  <c r="DJU71" i="3"/>
  <c r="DJU72" i="3" s="1"/>
  <c r="DJV71" i="3"/>
  <c r="DJV72" i="3" s="1"/>
  <c r="DJW71" i="3"/>
  <c r="DJW72" i="3" s="1"/>
  <c r="DJX71" i="3"/>
  <c r="DJX72" i="3" s="1"/>
  <c r="DJY71" i="3"/>
  <c r="DJY72" i="3" s="1"/>
  <c r="DJZ71" i="3"/>
  <c r="DJZ72" i="3" s="1"/>
  <c r="DKA71" i="3"/>
  <c r="DKA72" i="3" s="1"/>
  <c r="DKB71" i="3"/>
  <c r="DKB72" i="3" s="1"/>
  <c r="DKC71" i="3"/>
  <c r="DKC72" i="3" s="1"/>
  <c r="DKD71" i="3"/>
  <c r="DKD72" i="3" s="1"/>
  <c r="DKE71" i="3"/>
  <c r="DKE72" i="3" s="1"/>
  <c r="DKF71" i="3"/>
  <c r="DKF72" i="3" s="1"/>
  <c r="DKG71" i="3"/>
  <c r="DKG72" i="3" s="1"/>
  <c r="DKH71" i="3"/>
  <c r="DKH72" i="3" s="1"/>
  <c r="DKI71" i="3"/>
  <c r="DKI72" i="3" s="1"/>
  <c r="DKJ71" i="3"/>
  <c r="DKJ72" i="3" s="1"/>
  <c r="DKK71" i="3"/>
  <c r="DKK72" i="3" s="1"/>
  <c r="DKL71" i="3"/>
  <c r="DKL72" i="3" s="1"/>
  <c r="DKM71" i="3"/>
  <c r="DKM72" i="3" s="1"/>
  <c r="DKN71" i="3"/>
  <c r="DKN72" i="3" s="1"/>
  <c r="DKO71" i="3"/>
  <c r="DKO72" i="3" s="1"/>
  <c r="DKP71" i="3"/>
  <c r="DKP72" i="3" s="1"/>
  <c r="DKQ71" i="3"/>
  <c r="DKQ72" i="3" s="1"/>
  <c r="DKR71" i="3"/>
  <c r="DKR72" i="3" s="1"/>
  <c r="DKS71" i="3"/>
  <c r="DKS72" i="3" s="1"/>
  <c r="DKT71" i="3"/>
  <c r="DKT72" i="3" s="1"/>
  <c r="DKU71" i="3"/>
  <c r="DKU72" i="3" s="1"/>
  <c r="DKV71" i="3"/>
  <c r="DKV72" i="3" s="1"/>
  <c r="DKW71" i="3"/>
  <c r="DKW72" i="3" s="1"/>
  <c r="DKX71" i="3"/>
  <c r="DKX72" i="3" s="1"/>
  <c r="DKY71" i="3"/>
  <c r="DKY72" i="3" s="1"/>
  <c r="DKZ71" i="3"/>
  <c r="DKZ72" i="3" s="1"/>
  <c r="DLA71" i="3"/>
  <c r="DLA72" i="3" s="1"/>
  <c r="DLB71" i="3"/>
  <c r="DLB72" i="3" s="1"/>
  <c r="DLC71" i="3"/>
  <c r="DLC72" i="3" s="1"/>
  <c r="DLD71" i="3"/>
  <c r="DLD72" i="3" s="1"/>
  <c r="DLE71" i="3"/>
  <c r="DLE72" i="3" s="1"/>
  <c r="DLF71" i="3"/>
  <c r="DLF72" i="3" s="1"/>
  <c r="DLG71" i="3"/>
  <c r="DLG72" i="3" s="1"/>
  <c r="DLH71" i="3"/>
  <c r="DLH72" i="3" s="1"/>
  <c r="DLI71" i="3"/>
  <c r="DLI72" i="3" s="1"/>
  <c r="DLJ71" i="3"/>
  <c r="DLJ72" i="3" s="1"/>
  <c r="DLK71" i="3"/>
  <c r="DLK72" i="3" s="1"/>
  <c r="DLL71" i="3"/>
  <c r="DLL72" i="3" s="1"/>
  <c r="DLM71" i="3"/>
  <c r="DLM72" i="3" s="1"/>
  <c r="DLN71" i="3"/>
  <c r="DLN72" i="3" s="1"/>
  <c r="DLO71" i="3"/>
  <c r="DLO72" i="3" s="1"/>
  <c r="DLP71" i="3"/>
  <c r="DLP72" i="3" s="1"/>
  <c r="DLQ71" i="3"/>
  <c r="DLQ72" i="3" s="1"/>
  <c r="DLR71" i="3"/>
  <c r="DLR72" i="3" s="1"/>
  <c r="DLS71" i="3"/>
  <c r="DLS72" i="3" s="1"/>
  <c r="DLT71" i="3"/>
  <c r="DLT72" i="3" s="1"/>
  <c r="DLU71" i="3"/>
  <c r="DLU72" i="3" s="1"/>
  <c r="DLV71" i="3"/>
  <c r="DLV72" i="3" s="1"/>
  <c r="DLW71" i="3"/>
  <c r="DLW72" i="3" s="1"/>
  <c r="DLX71" i="3"/>
  <c r="DLX72" i="3" s="1"/>
  <c r="DLY71" i="3"/>
  <c r="DLY72" i="3" s="1"/>
  <c r="DLZ71" i="3"/>
  <c r="DLZ72" i="3" s="1"/>
  <c r="DMA71" i="3"/>
  <c r="DMA72" i="3" s="1"/>
  <c r="DMB71" i="3"/>
  <c r="DMB72" i="3" s="1"/>
  <c r="DMC71" i="3"/>
  <c r="DMC72" i="3" s="1"/>
  <c r="DMD71" i="3"/>
  <c r="DMD72" i="3" s="1"/>
  <c r="DME71" i="3"/>
  <c r="DME72" i="3" s="1"/>
  <c r="DMF71" i="3"/>
  <c r="DMF72" i="3" s="1"/>
  <c r="DMG71" i="3"/>
  <c r="DMG72" i="3" s="1"/>
  <c r="DMH71" i="3"/>
  <c r="DMH72" i="3" s="1"/>
  <c r="DMI71" i="3"/>
  <c r="DMI72" i="3" s="1"/>
  <c r="DMJ71" i="3"/>
  <c r="DMJ72" i="3" s="1"/>
  <c r="DMK71" i="3"/>
  <c r="DMK72" i="3" s="1"/>
  <c r="DML71" i="3"/>
  <c r="DML72" i="3" s="1"/>
  <c r="DMM71" i="3"/>
  <c r="DMM72" i="3" s="1"/>
  <c r="DMN71" i="3"/>
  <c r="DMN72" i="3" s="1"/>
  <c r="DMO71" i="3"/>
  <c r="DMO72" i="3" s="1"/>
  <c r="DMP71" i="3"/>
  <c r="DMP72" i="3" s="1"/>
  <c r="DMQ71" i="3"/>
  <c r="DMQ72" i="3" s="1"/>
  <c r="DMR71" i="3"/>
  <c r="DMR72" i="3" s="1"/>
  <c r="DMS71" i="3"/>
  <c r="DMS72" i="3" s="1"/>
  <c r="DMT71" i="3"/>
  <c r="DMT72" i="3" s="1"/>
  <c r="DMU71" i="3"/>
  <c r="DMU72" i="3" s="1"/>
  <c r="DMV71" i="3"/>
  <c r="DMV72" i="3" s="1"/>
  <c r="DMW71" i="3"/>
  <c r="DMW72" i="3" s="1"/>
  <c r="DMX71" i="3"/>
  <c r="DMX72" i="3" s="1"/>
  <c r="DMY71" i="3"/>
  <c r="DMY72" i="3" s="1"/>
  <c r="DMZ71" i="3"/>
  <c r="DMZ72" i="3" s="1"/>
  <c r="DNA71" i="3"/>
  <c r="DNA72" i="3" s="1"/>
  <c r="DNB71" i="3"/>
  <c r="DNB72" i="3" s="1"/>
  <c r="DNC71" i="3"/>
  <c r="DNC72" i="3" s="1"/>
  <c r="DND71" i="3"/>
  <c r="DND72" i="3" s="1"/>
  <c r="DNE71" i="3"/>
  <c r="DNE72" i="3" s="1"/>
  <c r="DNF71" i="3"/>
  <c r="DNF72" i="3" s="1"/>
  <c r="DNG71" i="3"/>
  <c r="DNG72" i="3" s="1"/>
  <c r="DNH71" i="3"/>
  <c r="DNH72" i="3" s="1"/>
  <c r="DNI71" i="3"/>
  <c r="DNI72" i="3" s="1"/>
  <c r="DNJ71" i="3"/>
  <c r="DNJ72" i="3" s="1"/>
  <c r="DNK71" i="3"/>
  <c r="DNK72" i="3" s="1"/>
  <c r="DNL71" i="3"/>
  <c r="DNL72" i="3" s="1"/>
  <c r="DNM71" i="3"/>
  <c r="DNM72" i="3" s="1"/>
  <c r="DNN71" i="3"/>
  <c r="DNN72" i="3" s="1"/>
  <c r="DNO71" i="3"/>
  <c r="DNO72" i="3" s="1"/>
  <c r="DNP71" i="3"/>
  <c r="DNP72" i="3" s="1"/>
  <c r="DNQ71" i="3"/>
  <c r="DNQ72" i="3" s="1"/>
  <c r="DNR71" i="3"/>
  <c r="DNR72" i="3" s="1"/>
  <c r="DNS71" i="3"/>
  <c r="DNS72" i="3" s="1"/>
  <c r="DNT71" i="3"/>
  <c r="DNT72" i="3" s="1"/>
  <c r="DNU71" i="3"/>
  <c r="DNU72" i="3" s="1"/>
  <c r="DNV71" i="3"/>
  <c r="DNV72" i="3" s="1"/>
  <c r="DNW71" i="3"/>
  <c r="DNW72" i="3" s="1"/>
  <c r="DNX71" i="3"/>
  <c r="DNX72" i="3" s="1"/>
  <c r="DNY71" i="3"/>
  <c r="DNY72" i="3" s="1"/>
  <c r="DNZ71" i="3"/>
  <c r="DNZ72" i="3" s="1"/>
  <c r="DOA71" i="3"/>
  <c r="DOA72" i="3" s="1"/>
  <c r="DOB71" i="3"/>
  <c r="DOB72" i="3" s="1"/>
  <c r="DOC71" i="3"/>
  <c r="DOC72" i="3" s="1"/>
  <c r="DOD71" i="3"/>
  <c r="DOD72" i="3" s="1"/>
  <c r="DOE71" i="3"/>
  <c r="DOE72" i="3" s="1"/>
  <c r="DOF71" i="3"/>
  <c r="DOF72" i="3" s="1"/>
  <c r="DOG71" i="3"/>
  <c r="DOG72" i="3" s="1"/>
  <c r="DOH71" i="3"/>
  <c r="DOH72" i="3" s="1"/>
  <c r="DOI71" i="3"/>
  <c r="DOI72" i="3" s="1"/>
  <c r="DOJ71" i="3"/>
  <c r="DOJ72" i="3" s="1"/>
  <c r="DOK71" i="3"/>
  <c r="DOK72" i="3" s="1"/>
  <c r="DOL71" i="3"/>
  <c r="DOL72" i="3" s="1"/>
  <c r="DOM71" i="3"/>
  <c r="DOM72" i="3" s="1"/>
  <c r="DON71" i="3"/>
  <c r="DON72" i="3" s="1"/>
  <c r="DOO71" i="3"/>
  <c r="DOO72" i="3" s="1"/>
  <c r="DOP71" i="3"/>
  <c r="DOP72" i="3" s="1"/>
  <c r="DOQ71" i="3"/>
  <c r="DOQ72" i="3" s="1"/>
  <c r="DOR71" i="3"/>
  <c r="DOR72" i="3" s="1"/>
  <c r="DOS71" i="3"/>
  <c r="DOS72" i="3" s="1"/>
  <c r="DOT71" i="3"/>
  <c r="DOT72" i="3" s="1"/>
  <c r="DOU71" i="3"/>
  <c r="DOU72" i="3" s="1"/>
  <c r="DOV71" i="3"/>
  <c r="DOV72" i="3" s="1"/>
  <c r="DOW71" i="3"/>
  <c r="DOW72" i="3" s="1"/>
  <c r="DOX71" i="3"/>
  <c r="DOX72" i="3" s="1"/>
  <c r="DOY71" i="3"/>
  <c r="DOY72" i="3" s="1"/>
  <c r="DOZ71" i="3"/>
  <c r="DOZ72" i="3" s="1"/>
  <c r="DPA71" i="3"/>
  <c r="DPA72" i="3" s="1"/>
  <c r="DPB71" i="3"/>
  <c r="DPB72" i="3" s="1"/>
  <c r="DPC71" i="3"/>
  <c r="DPC72" i="3" s="1"/>
  <c r="DPD71" i="3"/>
  <c r="DPD72" i="3" s="1"/>
  <c r="DPE71" i="3"/>
  <c r="DPE72" i="3" s="1"/>
  <c r="DPF71" i="3"/>
  <c r="DPF72" i="3" s="1"/>
  <c r="DPG71" i="3"/>
  <c r="DPG72" i="3" s="1"/>
  <c r="DPH71" i="3"/>
  <c r="DPH72" i="3" s="1"/>
  <c r="DPI71" i="3"/>
  <c r="DPI72" i="3" s="1"/>
  <c r="DPJ71" i="3"/>
  <c r="DPJ72" i="3" s="1"/>
  <c r="DPK71" i="3"/>
  <c r="DPK72" i="3" s="1"/>
  <c r="DPL71" i="3"/>
  <c r="DPL72" i="3" s="1"/>
  <c r="DPM71" i="3"/>
  <c r="DPM72" i="3" s="1"/>
  <c r="DPN71" i="3"/>
  <c r="DPN72" i="3" s="1"/>
  <c r="DPO71" i="3"/>
  <c r="DPO72" i="3" s="1"/>
  <c r="DPP71" i="3"/>
  <c r="DPP72" i="3" s="1"/>
  <c r="DPQ71" i="3"/>
  <c r="DPQ72" i="3" s="1"/>
  <c r="DPR71" i="3"/>
  <c r="DPR72" i="3" s="1"/>
  <c r="DPS71" i="3"/>
  <c r="DPS72" i="3" s="1"/>
  <c r="DPT71" i="3"/>
  <c r="DPT72" i="3" s="1"/>
  <c r="DPU71" i="3"/>
  <c r="DPU72" i="3" s="1"/>
  <c r="DPV71" i="3"/>
  <c r="DPV72" i="3" s="1"/>
  <c r="DPW71" i="3"/>
  <c r="DPW72" i="3" s="1"/>
  <c r="DPX71" i="3"/>
  <c r="DPX72" i="3" s="1"/>
  <c r="DPY71" i="3"/>
  <c r="DPY72" i="3" s="1"/>
  <c r="DPZ71" i="3"/>
  <c r="DPZ72" i="3" s="1"/>
  <c r="DQA71" i="3"/>
  <c r="DQA72" i="3" s="1"/>
  <c r="DQB71" i="3"/>
  <c r="DQB72" i="3" s="1"/>
  <c r="DQC71" i="3"/>
  <c r="DQC72" i="3" s="1"/>
  <c r="DQD71" i="3"/>
  <c r="DQD72" i="3" s="1"/>
  <c r="DQE71" i="3"/>
  <c r="DQE72" i="3" s="1"/>
  <c r="DQF71" i="3"/>
  <c r="DQF72" i="3" s="1"/>
  <c r="DQG71" i="3"/>
  <c r="DQG72" i="3" s="1"/>
  <c r="DQH71" i="3"/>
  <c r="DQH72" i="3" s="1"/>
  <c r="DQI71" i="3"/>
  <c r="DQI72" i="3" s="1"/>
  <c r="DQJ71" i="3"/>
  <c r="DQJ72" i="3" s="1"/>
  <c r="DQK71" i="3"/>
  <c r="DQK72" i="3" s="1"/>
  <c r="DQL71" i="3"/>
  <c r="DQL72" i="3" s="1"/>
  <c r="DQM71" i="3"/>
  <c r="DQM72" i="3" s="1"/>
  <c r="DQN71" i="3"/>
  <c r="DQN72" i="3" s="1"/>
  <c r="DQO71" i="3"/>
  <c r="DQO72" i="3" s="1"/>
  <c r="DQP71" i="3"/>
  <c r="DQP72" i="3" s="1"/>
  <c r="DQQ71" i="3"/>
  <c r="DQQ72" i="3" s="1"/>
  <c r="DQR71" i="3"/>
  <c r="DQR72" i="3" s="1"/>
  <c r="DQS71" i="3"/>
  <c r="DQS72" i="3" s="1"/>
  <c r="DQT71" i="3"/>
  <c r="DQT72" i="3" s="1"/>
  <c r="DQU71" i="3"/>
  <c r="DQU72" i="3" s="1"/>
  <c r="DQV71" i="3"/>
  <c r="DQV72" i="3" s="1"/>
  <c r="DQW71" i="3"/>
  <c r="DQW72" i="3" s="1"/>
  <c r="DQX71" i="3"/>
  <c r="DQX72" i="3" s="1"/>
  <c r="DQY71" i="3"/>
  <c r="DQY72" i="3" s="1"/>
  <c r="DQZ71" i="3"/>
  <c r="DQZ72" i="3" s="1"/>
  <c r="DRA71" i="3"/>
  <c r="DRA72" i="3" s="1"/>
  <c r="DRB71" i="3"/>
  <c r="DRB72" i="3" s="1"/>
  <c r="DRC71" i="3"/>
  <c r="DRC72" i="3" s="1"/>
  <c r="DRD71" i="3"/>
  <c r="DRD72" i="3" s="1"/>
  <c r="DRE71" i="3"/>
  <c r="DRE72" i="3" s="1"/>
  <c r="DRF71" i="3"/>
  <c r="DRF72" i="3" s="1"/>
  <c r="DRG71" i="3"/>
  <c r="DRG72" i="3" s="1"/>
  <c r="DRH71" i="3"/>
  <c r="DRH72" i="3" s="1"/>
  <c r="DRI71" i="3"/>
  <c r="DRI72" i="3" s="1"/>
  <c r="DRJ71" i="3"/>
  <c r="DRJ72" i="3" s="1"/>
  <c r="DRK71" i="3"/>
  <c r="DRK72" i="3" s="1"/>
  <c r="DRL71" i="3"/>
  <c r="DRL72" i="3" s="1"/>
  <c r="DRM71" i="3"/>
  <c r="DRM72" i="3" s="1"/>
  <c r="DRN71" i="3"/>
  <c r="DRN72" i="3" s="1"/>
  <c r="DRO71" i="3"/>
  <c r="DRO72" i="3" s="1"/>
  <c r="DRP71" i="3"/>
  <c r="DRP72" i="3" s="1"/>
  <c r="DRQ71" i="3"/>
  <c r="DRQ72" i="3" s="1"/>
  <c r="DRR71" i="3"/>
  <c r="DRR72" i="3" s="1"/>
  <c r="DRS71" i="3"/>
  <c r="DRS72" i="3" s="1"/>
  <c r="DRT71" i="3"/>
  <c r="DRT72" i="3" s="1"/>
  <c r="DRU71" i="3"/>
  <c r="DRU72" i="3" s="1"/>
  <c r="DRV71" i="3"/>
  <c r="DRV72" i="3" s="1"/>
  <c r="DRW71" i="3"/>
  <c r="DRW72" i="3" s="1"/>
  <c r="DRX71" i="3"/>
  <c r="DRX72" i="3" s="1"/>
  <c r="DRY71" i="3"/>
  <c r="DRY72" i="3" s="1"/>
  <c r="DRZ71" i="3"/>
  <c r="DRZ72" i="3" s="1"/>
  <c r="DSA71" i="3"/>
  <c r="DSA72" i="3" s="1"/>
  <c r="DSB71" i="3"/>
  <c r="DSB72" i="3" s="1"/>
  <c r="DSC71" i="3"/>
  <c r="DSC72" i="3" s="1"/>
  <c r="DSD71" i="3"/>
  <c r="DSD72" i="3" s="1"/>
  <c r="DSE71" i="3"/>
  <c r="DSE72" i="3" s="1"/>
  <c r="DSF71" i="3"/>
  <c r="DSF72" i="3" s="1"/>
  <c r="DSG71" i="3"/>
  <c r="DSG72" i="3" s="1"/>
  <c r="DSH71" i="3"/>
  <c r="DSH72" i="3" s="1"/>
  <c r="DSI71" i="3"/>
  <c r="DSI72" i="3" s="1"/>
  <c r="DSJ71" i="3"/>
  <c r="DSJ72" i="3" s="1"/>
  <c r="DSK71" i="3"/>
  <c r="DSK72" i="3" s="1"/>
  <c r="DSL71" i="3"/>
  <c r="DSL72" i="3" s="1"/>
  <c r="DSM71" i="3"/>
  <c r="DSM72" i="3" s="1"/>
  <c r="DSN71" i="3"/>
  <c r="DSN72" i="3" s="1"/>
  <c r="DSO71" i="3"/>
  <c r="DSO72" i="3" s="1"/>
  <c r="DSP71" i="3"/>
  <c r="DSP72" i="3" s="1"/>
  <c r="DSQ71" i="3"/>
  <c r="DSQ72" i="3" s="1"/>
  <c r="DSR71" i="3"/>
  <c r="DSR72" i="3" s="1"/>
  <c r="DSS71" i="3"/>
  <c r="DSS72" i="3" s="1"/>
  <c r="DST71" i="3"/>
  <c r="DST72" i="3" s="1"/>
  <c r="DSU71" i="3"/>
  <c r="DSU72" i="3" s="1"/>
  <c r="DSV71" i="3"/>
  <c r="DSV72" i="3" s="1"/>
  <c r="DSW71" i="3"/>
  <c r="DSW72" i="3" s="1"/>
  <c r="DSX71" i="3"/>
  <c r="DSX72" i="3" s="1"/>
  <c r="DSY71" i="3"/>
  <c r="DSY72" i="3" s="1"/>
  <c r="DSZ71" i="3"/>
  <c r="DSZ72" i="3" s="1"/>
  <c r="DTA71" i="3"/>
  <c r="DTA72" i="3" s="1"/>
  <c r="DTB71" i="3"/>
  <c r="DTB72" i="3" s="1"/>
  <c r="DTC71" i="3"/>
  <c r="DTC72" i="3" s="1"/>
  <c r="DTD71" i="3"/>
  <c r="DTD72" i="3" s="1"/>
  <c r="DTE71" i="3"/>
  <c r="DTE72" i="3" s="1"/>
  <c r="DTF71" i="3"/>
  <c r="DTF72" i="3" s="1"/>
  <c r="DTG71" i="3"/>
  <c r="DTG72" i="3" s="1"/>
  <c r="DTH71" i="3"/>
  <c r="DTH72" i="3" s="1"/>
  <c r="DTI71" i="3"/>
  <c r="DTI72" i="3" s="1"/>
  <c r="DTJ71" i="3"/>
  <c r="DTJ72" i="3" s="1"/>
  <c r="DTK71" i="3"/>
  <c r="DTK72" i="3" s="1"/>
  <c r="DTL71" i="3"/>
  <c r="DTL72" i="3" s="1"/>
  <c r="DTM71" i="3"/>
  <c r="DTM72" i="3" s="1"/>
  <c r="DTN71" i="3"/>
  <c r="DTN72" i="3" s="1"/>
  <c r="DTO71" i="3"/>
  <c r="DTO72" i="3" s="1"/>
  <c r="DTP71" i="3"/>
  <c r="DTP72" i="3" s="1"/>
  <c r="DTQ71" i="3"/>
  <c r="DTQ72" i="3" s="1"/>
  <c r="DTR71" i="3"/>
  <c r="DTR72" i="3" s="1"/>
  <c r="DTS71" i="3"/>
  <c r="DTS72" i="3" s="1"/>
  <c r="DTT71" i="3"/>
  <c r="DTT72" i="3" s="1"/>
  <c r="DTU71" i="3"/>
  <c r="DTU72" i="3" s="1"/>
  <c r="DTV71" i="3"/>
  <c r="DTV72" i="3" s="1"/>
  <c r="DTW71" i="3"/>
  <c r="DTW72" i="3" s="1"/>
  <c r="DTX71" i="3"/>
  <c r="DTX72" i="3" s="1"/>
  <c r="DTY71" i="3"/>
  <c r="DTY72" i="3" s="1"/>
  <c r="DTZ71" i="3"/>
  <c r="DTZ72" i="3" s="1"/>
  <c r="DUA71" i="3"/>
  <c r="DUA72" i="3" s="1"/>
  <c r="DUB71" i="3"/>
  <c r="DUB72" i="3" s="1"/>
  <c r="DUC71" i="3"/>
  <c r="DUC72" i="3" s="1"/>
  <c r="DUD71" i="3"/>
  <c r="DUD72" i="3" s="1"/>
  <c r="DUE71" i="3"/>
  <c r="DUE72" i="3" s="1"/>
  <c r="DUF71" i="3"/>
  <c r="DUF72" i="3" s="1"/>
  <c r="DUG71" i="3"/>
  <c r="DUG72" i="3" s="1"/>
  <c r="DUH71" i="3"/>
  <c r="DUH72" i="3" s="1"/>
  <c r="DUI71" i="3"/>
  <c r="DUI72" i="3" s="1"/>
  <c r="DUJ71" i="3"/>
  <c r="DUJ72" i="3" s="1"/>
  <c r="DUK71" i="3"/>
  <c r="DUK72" i="3" s="1"/>
  <c r="DUL71" i="3"/>
  <c r="DUL72" i="3" s="1"/>
  <c r="DUM71" i="3"/>
  <c r="DUM72" i="3" s="1"/>
  <c r="DUN71" i="3"/>
  <c r="DUN72" i="3" s="1"/>
  <c r="DUO71" i="3"/>
  <c r="DUO72" i="3" s="1"/>
  <c r="DUP71" i="3"/>
  <c r="DUP72" i="3" s="1"/>
  <c r="DUQ71" i="3"/>
  <c r="DUQ72" i="3" s="1"/>
  <c r="DUR71" i="3"/>
  <c r="DUR72" i="3" s="1"/>
  <c r="DUS71" i="3"/>
  <c r="DUS72" i="3" s="1"/>
  <c r="DUT71" i="3"/>
  <c r="DUT72" i="3" s="1"/>
  <c r="DUU71" i="3"/>
  <c r="DUU72" i="3" s="1"/>
  <c r="DUV71" i="3"/>
  <c r="DUV72" i="3" s="1"/>
  <c r="DUW71" i="3"/>
  <c r="DUW72" i="3" s="1"/>
  <c r="DUX71" i="3"/>
  <c r="DUX72" i="3" s="1"/>
  <c r="DUY71" i="3"/>
  <c r="DUY72" i="3" s="1"/>
  <c r="DUZ71" i="3"/>
  <c r="DUZ72" i="3" s="1"/>
  <c r="DVA71" i="3"/>
  <c r="DVA72" i="3" s="1"/>
  <c r="DVB71" i="3"/>
  <c r="DVB72" i="3" s="1"/>
  <c r="DVC71" i="3"/>
  <c r="DVC72" i="3" s="1"/>
  <c r="DVD71" i="3"/>
  <c r="DVD72" i="3" s="1"/>
  <c r="DVE71" i="3"/>
  <c r="DVE72" i="3" s="1"/>
  <c r="DVF71" i="3"/>
  <c r="DVF72" i="3" s="1"/>
  <c r="DVG71" i="3"/>
  <c r="DVG72" i="3" s="1"/>
  <c r="DVH71" i="3"/>
  <c r="DVH72" i="3" s="1"/>
  <c r="DVI71" i="3"/>
  <c r="DVI72" i="3" s="1"/>
  <c r="DVJ71" i="3"/>
  <c r="DVJ72" i="3" s="1"/>
  <c r="DVK71" i="3"/>
  <c r="DVK72" i="3" s="1"/>
  <c r="DVL71" i="3"/>
  <c r="DVL72" i="3" s="1"/>
  <c r="DVM71" i="3"/>
  <c r="DVM72" i="3" s="1"/>
  <c r="DVN71" i="3"/>
  <c r="DVN72" i="3" s="1"/>
  <c r="DVO71" i="3"/>
  <c r="DVO72" i="3" s="1"/>
  <c r="DVP71" i="3"/>
  <c r="DVP72" i="3" s="1"/>
  <c r="DVQ71" i="3"/>
  <c r="DVQ72" i="3" s="1"/>
  <c r="DVR71" i="3"/>
  <c r="DVR72" i="3" s="1"/>
  <c r="DVS71" i="3"/>
  <c r="DVS72" i="3" s="1"/>
  <c r="DVT71" i="3"/>
  <c r="DVT72" i="3" s="1"/>
  <c r="DVU71" i="3"/>
  <c r="DVU72" i="3" s="1"/>
  <c r="DVV71" i="3"/>
  <c r="DVV72" i="3" s="1"/>
  <c r="DVW71" i="3"/>
  <c r="DVW72" i="3" s="1"/>
  <c r="DVX71" i="3"/>
  <c r="DVX72" i="3" s="1"/>
  <c r="DVY71" i="3"/>
  <c r="DVY72" i="3" s="1"/>
  <c r="DVZ71" i="3"/>
  <c r="DVZ72" i="3" s="1"/>
  <c r="DWA71" i="3"/>
  <c r="DWA72" i="3" s="1"/>
  <c r="DWB71" i="3"/>
  <c r="DWB72" i="3" s="1"/>
  <c r="DWC71" i="3"/>
  <c r="DWC72" i="3" s="1"/>
  <c r="DWD71" i="3"/>
  <c r="DWD72" i="3" s="1"/>
  <c r="DWE71" i="3"/>
  <c r="DWE72" i="3" s="1"/>
  <c r="DWF71" i="3"/>
  <c r="DWF72" i="3" s="1"/>
  <c r="DWG71" i="3"/>
  <c r="DWG72" i="3" s="1"/>
  <c r="DWH71" i="3"/>
  <c r="DWH72" i="3" s="1"/>
  <c r="DWI71" i="3"/>
  <c r="DWI72" i="3" s="1"/>
  <c r="DWJ71" i="3"/>
  <c r="DWJ72" i="3" s="1"/>
  <c r="DWK71" i="3"/>
  <c r="DWK72" i="3" s="1"/>
  <c r="DWL71" i="3"/>
  <c r="DWL72" i="3" s="1"/>
  <c r="DWM71" i="3"/>
  <c r="DWM72" i="3" s="1"/>
  <c r="DWN71" i="3"/>
  <c r="DWN72" i="3" s="1"/>
  <c r="DWO71" i="3"/>
  <c r="DWO72" i="3" s="1"/>
  <c r="DWP71" i="3"/>
  <c r="DWP72" i="3" s="1"/>
  <c r="DWQ71" i="3"/>
  <c r="DWQ72" i="3" s="1"/>
  <c r="DWR71" i="3"/>
  <c r="DWR72" i="3" s="1"/>
  <c r="DWS71" i="3"/>
  <c r="DWS72" i="3" s="1"/>
  <c r="DWT71" i="3"/>
  <c r="DWT72" i="3" s="1"/>
  <c r="DWU71" i="3"/>
  <c r="DWU72" i="3" s="1"/>
  <c r="DWV71" i="3"/>
  <c r="DWV72" i="3" s="1"/>
  <c r="DWW71" i="3"/>
  <c r="DWW72" i="3" s="1"/>
  <c r="DWX71" i="3"/>
  <c r="DWX72" i="3" s="1"/>
  <c r="DWY71" i="3"/>
  <c r="DWY72" i="3" s="1"/>
  <c r="DWZ71" i="3"/>
  <c r="DWZ72" i="3" s="1"/>
  <c r="DXA71" i="3"/>
  <c r="DXA72" i="3" s="1"/>
  <c r="DXB71" i="3"/>
  <c r="DXB72" i="3" s="1"/>
  <c r="DXC71" i="3"/>
  <c r="DXC72" i="3" s="1"/>
  <c r="DXD71" i="3"/>
  <c r="DXD72" i="3" s="1"/>
  <c r="DXE71" i="3"/>
  <c r="DXE72" i="3" s="1"/>
  <c r="DXF71" i="3"/>
  <c r="DXF72" i="3" s="1"/>
  <c r="DXG71" i="3"/>
  <c r="DXG72" i="3" s="1"/>
  <c r="DXH71" i="3"/>
  <c r="DXH72" i="3" s="1"/>
  <c r="DXI71" i="3"/>
  <c r="DXI72" i="3" s="1"/>
  <c r="DXJ71" i="3"/>
  <c r="DXJ72" i="3" s="1"/>
  <c r="DXK71" i="3"/>
  <c r="DXK72" i="3" s="1"/>
  <c r="DXL71" i="3"/>
  <c r="DXL72" i="3" s="1"/>
  <c r="DXM71" i="3"/>
  <c r="DXM72" i="3" s="1"/>
  <c r="DXN71" i="3"/>
  <c r="DXN72" i="3" s="1"/>
  <c r="DXO71" i="3"/>
  <c r="DXO72" i="3" s="1"/>
  <c r="DXP71" i="3"/>
  <c r="DXP72" i="3" s="1"/>
  <c r="DXQ71" i="3"/>
  <c r="DXQ72" i="3" s="1"/>
  <c r="DXR71" i="3"/>
  <c r="DXR72" i="3" s="1"/>
  <c r="DXS71" i="3"/>
  <c r="DXS72" i="3" s="1"/>
  <c r="DXT71" i="3"/>
  <c r="DXT72" i="3" s="1"/>
  <c r="DXU71" i="3"/>
  <c r="DXU72" i="3" s="1"/>
  <c r="DXV71" i="3"/>
  <c r="DXV72" i="3" s="1"/>
  <c r="DXW71" i="3"/>
  <c r="DXW72" i="3" s="1"/>
  <c r="DXX71" i="3"/>
  <c r="DXX72" i="3" s="1"/>
  <c r="DXY71" i="3"/>
  <c r="DXY72" i="3" s="1"/>
  <c r="DXZ71" i="3"/>
  <c r="DXZ72" i="3" s="1"/>
  <c r="DYA71" i="3"/>
  <c r="DYA72" i="3" s="1"/>
  <c r="DYB71" i="3"/>
  <c r="DYB72" i="3" s="1"/>
  <c r="DYC71" i="3"/>
  <c r="DYC72" i="3" s="1"/>
  <c r="DYD71" i="3"/>
  <c r="DYD72" i="3" s="1"/>
  <c r="DYE71" i="3"/>
  <c r="DYE72" i="3" s="1"/>
  <c r="DYF71" i="3"/>
  <c r="DYF72" i="3" s="1"/>
  <c r="DYG71" i="3"/>
  <c r="DYG72" i="3" s="1"/>
  <c r="DYH71" i="3"/>
  <c r="DYH72" i="3" s="1"/>
  <c r="DYI71" i="3"/>
  <c r="DYI72" i="3" s="1"/>
  <c r="DYJ71" i="3"/>
  <c r="DYJ72" i="3" s="1"/>
  <c r="DYK71" i="3"/>
  <c r="DYK72" i="3" s="1"/>
  <c r="DYL71" i="3"/>
  <c r="DYL72" i="3" s="1"/>
  <c r="DYM71" i="3"/>
  <c r="DYM72" i="3" s="1"/>
  <c r="DYN71" i="3"/>
  <c r="DYN72" i="3" s="1"/>
  <c r="DYO71" i="3"/>
  <c r="DYO72" i="3" s="1"/>
  <c r="DYP71" i="3"/>
  <c r="DYP72" i="3" s="1"/>
  <c r="DYQ71" i="3"/>
  <c r="DYQ72" i="3" s="1"/>
  <c r="DYR71" i="3"/>
  <c r="DYR72" i="3" s="1"/>
  <c r="DYS71" i="3"/>
  <c r="DYS72" i="3" s="1"/>
  <c r="DYT71" i="3"/>
  <c r="DYT72" i="3" s="1"/>
  <c r="DYU71" i="3"/>
  <c r="DYU72" i="3" s="1"/>
  <c r="DYV71" i="3"/>
  <c r="DYV72" i="3" s="1"/>
  <c r="DYW71" i="3"/>
  <c r="DYW72" i="3" s="1"/>
  <c r="DYX71" i="3"/>
  <c r="DYX72" i="3" s="1"/>
  <c r="DYY71" i="3"/>
  <c r="DYY72" i="3" s="1"/>
  <c r="DYZ71" i="3"/>
  <c r="DYZ72" i="3" s="1"/>
  <c r="DZA71" i="3"/>
  <c r="DZA72" i="3" s="1"/>
  <c r="DZB71" i="3"/>
  <c r="DZB72" i="3" s="1"/>
  <c r="DZC71" i="3"/>
  <c r="DZC72" i="3" s="1"/>
  <c r="DZD71" i="3"/>
  <c r="DZD72" i="3" s="1"/>
  <c r="DZE71" i="3"/>
  <c r="DZE72" i="3" s="1"/>
  <c r="DZF71" i="3"/>
  <c r="DZF72" i="3" s="1"/>
  <c r="DZG71" i="3"/>
  <c r="DZG72" i="3" s="1"/>
  <c r="DZH71" i="3"/>
  <c r="DZH72" i="3" s="1"/>
  <c r="DZI71" i="3"/>
  <c r="DZI72" i="3" s="1"/>
  <c r="DZJ71" i="3"/>
  <c r="DZJ72" i="3" s="1"/>
  <c r="DZK71" i="3"/>
  <c r="DZK72" i="3" s="1"/>
  <c r="DZL71" i="3"/>
  <c r="DZL72" i="3" s="1"/>
  <c r="DZM71" i="3"/>
  <c r="DZM72" i="3" s="1"/>
  <c r="DZN71" i="3"/>
  <c r="DZN72" i="3" s="1"/>
  <c r="DZO71" i="3"/>
  <c r="DZO72" i="3" s="1"/>
  <c r="DZP71" i="3"/>
  <c r="DZP72" i="3" s="1"/>
  <c r="DZQ71" i="3"/>
  <c r="DZQ72" i="3" s="1"/>
  <c r="DZR71" i="3"/>
  <c r="DZR72" i="3" s="1"/>
  <c r="DZS71" i="3"/>
  <c r="DZS72" i="3" s="1"/>
  <c r="DZT71" i="3"/>
  <c r="DZT72" i="3" s="1"/>
  <c r="DZU71" i="3"/>
  <c r="DZU72" i="3" s="1"/>
  <c r="DZV71" i="3"/>
  <c r="DZV72" i="3" s="1"/>
  <c r="DZW71" i="3"/>
  <c r="DZW72" i="3" s="1"/>
  <c r="DZX71" i="3"/>
  <c r="DZX72" i="3" s="1"/>
  <c r="DZY71" i="3"/>
  <c r="DZY72" i="3" s="1"/>
  <c r="DZZ71" i="3"/>
  <c r="DZZ72" i="3" s="1"/>
  <c r="EAA71" i="3"/>
  <c r="EAA72" i="3" s="1"/>
  <c r="EAB71" i="3"/>
  <c r="EAB72" i="3" s="1"/>
  <c r="EAC71" i="3"/>
  <c r="EAC72" i="3" s="1"/>
  <c r="EAD71" i="3"/>
  <c r="EAD72" i="3" s="1"/>
  <c r="EAE71" i="3"/>
  <c r="EAE72" i="3" s="1"/>
  <c r="EAF71" i="3"/>
  <c r="EAF72" i="3" s="1"/>
  <c r="EAG71" i="3"/>
  <c r="EAG72" i="3" s="1"/>
  <c r="EAH71" i="3"/>
  <c r="EAH72" i="3" s="1"/>
  <c r="EAI71" i="3"/>
  <c r="EAI72" i="3" s="1"/>
  <c r="EAJ71" i="3"/>
  <c r="EAJ72" i="3" s="1"/>
  <c r="EAK71" i="3"/>
  <c r="EAK72" i="3" s="1"/>
  <c r="EAL71" i="3"/>
  <c r="EAL72" i="3" s="1"/>
  <c r="EAM71" i="3"/>
  <c r="EAM72" i="3" s="1"/>
  <c r="EAN71" i="3"/>
  <c r="EAN72" i="3" s="1"/>
  <c r="EAO71" i="3"/>
  <c r="EAO72" i="3" s="1"/>
  <c r="EAP71" i="3"/>
  <c r="EAP72" i="3" s="1"/>
  <c r="EAQ71" i="3"/>
  <c r="EAQ72" i="3" s="1"/>
  <c r="EAR71" i="3"/>
  <c r="EAR72" i="3" s="1"/>
  <c r="EAS71" i="3"/>
  <c r="EAS72" i="3" s="1"/>
  <c r="EAT71" i="3"/>
  <c r="EAT72" i="3" s="1"/>
  <c r="EAU71" i="3"/>
  <c r="EAU72" i="3" s="1"/>
  <c r="EAV71" i="3"/>
  <c r="EAV72" i="3" s="1"/>
  <c r="EAW71" i="3"/>
  <c r="EAW72" i="3" s="1"/>
  <c r="EAX71" i="3"/>
  <c r="EAX72" i="3" s="1"/>
  <c r="EAY71" i="3"/>
  <c r="EAY72" i="3" s="1"/>
  <c r="EAZ71" i="3"/>
  <c r="EAZ72" i="3" s="1"/>
  <c r="EBA71" i="3"/>
  <c r="EBA72" i="3" s="1"/>
  <c r="EBB71" i="3"/>
  <c r="EBB72" i="3" s="1"/>
  <c r="EBC71" i="3"/>
  <c r="EBC72" i="3" s="1"/>
  <c r="EBD71" i="3"/>
  <c r="EBD72" i="3" s="1"/>
  <c r="EBE71" i="3"/>
  <c r="EBE72" i="3" s="1"/>
  <c r="EBF71" i="3"/>
  <c r="EBF72" i="3" s="1"/>
  <c r="EBG71" i="3"/>
  <c r="EBG72" i="3" s="1"/>
  <c r="EBH71" i="3"/>
  <c r="EBH72" i="3" s="1"/>
  <c r="EBI71" i="3"/>
  <c r="EBI72" i="3" s="1"/>
  <c r="EBJ71" i="3"/>
  <c r="EBJ72" i="3" s="1"/>
  <c r="EBK71" i="3"/>
  <c r="EBK72" i="3" s="1"/>
  <c r="EBL71" i="3"/>
  <c r="EBL72" i="3" s="1"/>
  <c r="EBM71" i="3"/>
  <c r="EBM72" i="3" s="1"/>
  <c r="EBN71" i="3"/>
  <c r="EBN72" i="3" s="1"/>
  <c r="EBO71" i="3"/>
  <c r="EBO72" i="3" s="1"/>
  <c r="EBP71" i="3"/>
  <c r="EBP72" i="3" s="1"/>
  <c r="EBQ71" i="3"/>
  <c r="EBQ72" i="3" s="1"/>
  <c r="EBR71" i="3"/>
  <c r="EBR72" i="3" s="1"/>
  <c r="EBS71" i="3"/>
  <c r="EBS72" i="3" s="1"/>
  <c r="EBT71" i="3"/>
  <c r="EBT72" i="3" s="1"/>
  <c r="EBU71" i="3"/>
  <c r="EBU72" i="3" s="1"/>
  <c r="EBV71" i="3"/>
  <c r="EBV72" i="3" s="1"/>
  <c r="EBW71" i="3"/>
  <c r="EBW72" i="3" s="1"/>
  <c r="EBX71" i="3"/>
  <c r="EBX72" i="3" s="1"/>
  <c r="EBY71" i="3"/>
  <c r="EBY72" i="3" s="1"/>
  <c r="EBZ71" i="3"/>
  <c r="EBZ72" i="3" s="1"/>
  <c r="ECA71" i="3"/>
  <c r="ECA72" i="3" s="1"/>
  <c r="ECB71" i="3"/>
  <c r="ECB72" i="3" s="1"/>
  <c r="ECC71" i="3"/>
  <c r="ECC72" i="3" s="1"/>
  <c r="ECD71" i="3"/>
  <c r="ECD72" i="3" s="1"/>
  <c r="ECE71" i="3"/>
  <c r="ECE72" i="3" s="1"/>
  <c r="ECF71" i="3"/>
  <c r="ECF72" i="3" s="1"/>
  <c r="ECG71" i="3"/>
  <c r="ECG72" i="3" s="1"/>
  <c r="ECH71" i="3"/>
  <c r="ECH72" i="3" s="1"/>
  <c r="ECI71" i="3"/>
  <c r="ECI72" i="3" s="1"/>
  <c r="ECJ71" i="3"/>
  <c r="ECJ72" i="3" s="1"/>
  <c r="ECK71" i="3"/>
  <c r="ECK72" i="3" s="1"/>
  <c r="ECL71" i="3"/>
  <c r="ECL72" i="3" s="1"/>
  <c r="ECM71" i="3"/>
  <c r="ECM72" i="3" s="1"/>
  <c r="ECN71" i="3"/>
  <c r="ECN72" i="3" s="1"/>
  <c r="ECO71" i="3"/>
  <c r="ECO72" i="3" s="1"/>
  <c r="ECP71" i="3"/>
  <c r="ECP72" i="3" s="1"/>
  <c r="ECQ71" i="3"/>
  <c r="ECQ72" i="3" s="1"/>
  <c r="ECR71" i="3"/>
  <c r="ECR72" i="3" s="1"/>
  <c r="ECS71" i="3"/>
  <c r="ECS72" i="3" s="1"/>
  <c r="ECT71" i="3"/>
  <c r="ECT72" i="3" s="1"/>
  <c r="ECU71" i="3"/>
  <c r="ECU72" i="3" s="1"/>
  <c r="ECV71" i="3"/>
  <c r="ECV72" i="3" s="1"/>
  <c r="ECW71" i="3"/>
  <c r="ECW72" i="3" s="1"/>
  <c r="ECX71" i="3"/>
  <c r="ECX72" i="3" s="1"/>
  <c r="ECY71" i="3"/>
  <c r="ECY72" i="3" s="1"/>
  <c r="ECZ71" i="3"/>
  <c r="ECZ72" i="3" s="1"/>
  <c r="EDA71" i="3"/>
  <c r="EDA72" i="3" s="1"/>
  <c r="EDB71" i="3"/>
  <c r="EDB72" i="3" s="1"/>
  <c r="EDC71" i="3"/>
  <c r="EDC72" i="3" s="1"/>
  <c r="EDD71" i="3"/>
  <c r="EDD72" i="3" s="1"/>
  <c r="EDE71" i="3"/>
  <c r="EDE72" i="3" s="1"/>
  <c r="EDF71" i="3"/>
  <c r="EDF72" i="3" s="1"/>
  <c r="EDG71" i="3"/>
  <c r="EDG72" i="3" s="1"/>
  <c r="EDH71" i="3"/>
  <c r="EDH72" i="3" s="1"/>
  <c r="EDI71" i="3"/>
  <c r="EDI72" i="3" s="1"/>
  <c r="EDJ71" i="3"/>
  <c r="EDJ72" i="3" s="1"/>
  <c r="EDK71" i="3"/>
  <c r="EDK72" i="3" s="1"/>
  <c r="EDL71" i="3"/>
  <c r="EDL72" i="3" s="1"/>
  <c r="EDM71" i="3"/>
  <c r="EDM72" i="3" s="1"/>
  <c r="EDN71" i="3"/>
  <c r="EDN72" i="3" s="1"/>
  <c r="EDO71" i="3"/>
  <c r="EDO72" i="3" s="1"/>
  <c r="EDP71" i="3"/>
  <c r="EDP72" i="3" s="1"/>
  <c r="EDQ71" i="3"/>
  <c r="EDQ72" i="3" s="1"/>
  <c r="EDR71" i="3"/>
  <c r="EDR72" i="3" s="1"/>
  <c r="EDS71" i="3"/>
  <c r="EDS72" i="3" s="1"/>
  <c r="EDT71" i="3"/>
  <c r="EDT72" i="3" s="1"/>
  <c r="EDU71" i="3"/>
  <c r="EDU72" i="3" s="1"/>
  <c r="EDV71" i="3"/>
  <c r="EDV72" i="3" s="1"/>
  <c r="EDW71" i="3"/>
  <c r="EDW72" i="3" s="1"/>
  <c r="EDX71" i="3"/>
  <c r="EDX72" i="3" s="1"/>
  <c r="EDY71" i="3"/>
  <c r="EDY72" i="3" s="1"/>
  <c r="EDZ71" i="3"/>
  <c r="EDZ72" i="3" s="1"/>
  <c r="EEA71" i="3"/>
  <c r="EEA72" i="3" s="1"/>
  <c r="EEB71" i="3"/>
  <c r="EEB72" i="3" s="1"/>
  <c r="EEC71" i="3"/>
  <c r="EEC72" i="3" s="1"/>
  <c r="EED71" i="3"/>
  <c r="EED72" i="3" s="1"/>
  <c r="EEE71" i="3"/>
  <c r="EEE72" i="3" s="1"/>
  <c r="EEF71" i="3"/>
  <c r="EEF72" i="3" s="1"/>
  <c r="EEG71" i="3"/>
  <c r="EEG72" i="3" s="1"/>
  <c r="EEH71" i="3"/>
  <c r="EEH72" i="3" s="1"/>
  <c r="EEI71" i="3"/>
  <c r="EEI72" i="3" s="1"/>
  <c r="EEJ71" i="3"/>
  <c r="EEJ72" i="3" s="1"/>
  <c r="EEK71" i="3"/>
  <c r="EEK72" i="3" s="1"/>
  <c r="EEL71" i="3"/>
  <c r="EEL72" i="3" s="1"/>
  <c r="EEM71" i="3"/>
  <c r="EEM72" i="3" s="1"/>
  <c r="EEN71" i="3"/>
  <c r="EEN72" i="3" s="1"/>
  <c r="EEO71" i="3"/>
  <c r="EEO72" i="3" s="1"/>
  <c r="EEP71" i="3"/>
  <c r="EEP72" i="3" s="1"/>
  <c r="EEQ71" i="3"/>
  <c r="EEQ72" i="3" s="1"/>
  <c r="EER71" i="3"/>
  <c r="EER72" i="3" s="1"/>
  <c r="EES71" i="3"/>
  <c r="EES72" i="3" s="1"/>
  <c r="EET71" i="3"/>
  <c r="EET72" i="3" s="1"/>
  <c r="EEU71" i="3"/>
  <c r="EEU72" i="3" s="1"/>
  <c r="EEV71" i="3"/>
  <c r="EEV72" i="3" s="1"/>
  <c r="EEW71" i="3"/>
  <c r="EEW72" i="3" s="1"/>
  <c r="EEX71" i="3"/>
  <c r="EEX72" i="3" s="1"/>
  <c r="EEY71" i="3"/>
  <c r="EEY72" i="3" s="1"/>
  <c r="EEZ71" i="3"/>
  <c r="EEZ72" i="3" s="1"/>
  <c r="EFA71" i="3"/>
  <c r="EFA72" i="3" s="1"/>
  <c r="EFB71" i="3"/>
  <c r="EFB72" i="3" s="1"/>
  <c r="EFC71" i="3"/>
  <c r="EFC72" i="3" s="1"/>
  <c r="EFD71" i="3"/>
  <c r="EFD72" i="3" s="1"/>
  <c r="EFE71" i="3"/>
  <c r="EFE72" i="3" s="1"/>
  <c r="EFF71" i="3"/>
  <c r="EFF72" i="3" s="1"/>
  <c r="EFG71" i="3"/>
  <c r="EFG72" i="3" s="1"/>
  <c r="EFH71" i="3"/>
  <c r="EFH72" i="3" s="1"/>
  <c r="EFI71" i="3"/>
  <c r="EFI72" i="3" s="1"/>
  <c r="EFJ71" i="3"/>
  <c r="EFJ72" i="3" s="1"/>
  <c r="EFK71" i="3"/>
  <c r="EFK72" i="3" s="1"/>
  <c r="EFL71" i="3"/>
  <c r="EFL72" i="3" s="1"/>
  <c r="EFM71" i="3"/>
  <c r="EFM72" i="3" s="1"/>
  <c r="EFN71" i="3"/>
  <c r="EFN72" i="3" s="1"/>
  <c r="EFO71" i="3"/>
  <c r="EFO72" i="3" s="1"/>
  <c r="EFP71" i="3"/>
  <c r="EFP72" i="3" s="1"/>
  <c r="EFQ71" i="3"/>
  <c r="EFQ72" i="3" s="1"/>
  <c r="EFR71" i="3"/>
  <c r="EFR72" i="3" s="1"/>
  <c r="EFS71" i="3"/>
  <c r="EFS72" i="3" s="1"/>
  <c r="EFT71" i="3"/>
  <c r="EFT72" i="3" s="1"/>
  <c r="EFU71" i="3"/>
  <c r="EFU72" i="3" s="1"/>
  <c r="EFV71" i="3"/>
  <c r="EFV72" i="3" s="1"/>
  <c r="EFW71" i="3"/>
  <c r="EFW72" i="3" s="1"/>
  <c r="EFX71" i="3"/>
  <c r="EFX72" i="3" s="1"/>
  <c r="EFY71" i="3"/>
  <c r="EFY72" i="3" s="1"/>
  <c r="EFZ71" i="3"/>
  <c r="EFZ72" i="3" s="1"/>
  <c r="EGA71" i="3"/>
  <c r="EGA72" i="3" s="1"/>
  <c r="EGB71" i="3"/>
  <c r="EGB72" i="3" s="1"/>
  <c r="EGC71" i="3"/>
  <c r="EGC72" i="3" s="1"/>
  <c r="EGD71" i="3"/>
  <c r="EGD72" i="3" s="1"/>
  <c r="EGE71" i="3"/>
  <c r="EGE72" i="3" s="1"/>
  <c r="EGF71" i="3"/>
  <c r="EGF72" i="3" s="1"/>
  <c r="EGG71" i="3"/>
  <c r="EGG72" i="3" s="1"/>
  <c r="EGH71" i="3"/>
  <c r="EGH72" i="3" s="1"/>
  <c r="EGI71" i="3"/>
  <c r="EGI72" i="3" s="1"/>
  <c r="EGJ71" i="3"/>
  <c r="EGJ72" i="3" s="1"/>
  <c r="EGK71" i="3"/>
  <c r="EGK72" i="3" s="1"/>
  <c r="EGL71" i="3"/>
  <c r="EGL72" i="3" s="1"/>
  <c r="EGM71" i="3"/>
  <c r="EGM72" i="3" s="1"/>
  <c r="EGN71" i="3"/>
  <c r="EGN72" i="3" s="1"/>
  <c r="EGO71" i="3"/>
  <c r="EGO72" i="3" s="1"/>
  <c r="EGP71" i="3"/>
  <c r="EGP72" i="3" s="1"/>
  <c r="EGQ71" i="3"/>
  <c r="EGQ72" i="3" s="1"/>
  <c r="EGR71" i="3"/>
  <c r="EGR72" i="3" s="1"/>
  <c r="EGS71" i="3"/>
  <c r="EGS72" i="3" s="1"/>
  <c r="EGT71" i="3"/>
  <c r="EGT72" i="3" s="1"/>
  <c r="EGU71" i="3"/>
  <c r="EGU72" i="3" s="1"/>
  <c r="EGV71" i="3"/>
  <c r="EGV72" i="3" s="1"/>
  <c r="EGW71" i="3"/>
  <c r="EGW72" i="3" s="1"/>
  <c r="EGX71" i="3"/>
  <c r="EGX72" i="3" s="1"/>
  <c r="EGY71" i="3"/>
  <c r="EGY72" i="3" s="1"/>
  <c r="EGZ71" i="3"/>
  <c r="EGZ72" i="3" s="1"/>
  <c r="EHA71" i="3"/>
  <c r="EHA72" i="3" s="1"/>
  <c r="EHB71" i="3"/>
  <c r="EHB72" i="3" s="1"/>
  <c r="EHC71" i="3"/>
  <c r="EHC72" i="3" s="1"/>
  <c r="EHD71" i="3"/>
  <c r="EHD72" i="3" s="1"/>
  <c r="EHE71" i="3"/>
  <c r="EHE72" i="3" s="1"/>
  <c r="EHF71" i="3"/>
  <c r="EHF72" i="3" s="1"/>
  <c r="EHG71" i="3"/>
  <c r="EHG72" i="3" s="1"/>
  <c r="EHH71" i="3"/>
  <c r="EHH72" i="3" s="1"/>
  <c r="EHI71" i="3"/>
  <c r="EHI72" i="3" s="1"/>
  <c r="EHJ71" i="3"/>
  <c r="EHJ72" i="3" s="1"/>
  <c r="EHK71" i="3"/>
  <c r="EHK72" i="3" s="1"/>
  <c r="EHL71" i="3"/>
  <c r="EHL72" i="3" s="1"/>
  <c r="EHM71" i="3"/>
  <c r="EHM72" i="3" s="1"/>
  <c r="EHN71" i="3"/>
  <c r="EHN72" i="3" s="1"/>
  <c r="EHO71" i="3"/>
  <c r="EHO72" i="3" s="1"/>
  <c r="EHP71" i="3"/>
  <c r="EHP72" i="3" s="1"/>
  <c r="EHQ71" i="3"/>
  <c r="EHQ72" i="3" s="1"/>
  <c r="EHR71" i="3"/>
  <c r="EHR72" i="3" s="1"/>
  <c r="EHS71" i="3"/>
  <c r="EHS72" i="3" s="1"/>
  <c r="EHT71" i="3"/>
  <c r="EHT72" i="3" s="1"/>
  <c r="EHU71" i="3"/>
  <c r="EHU72" i="3" s="1"/>
  <c r="EHV71" i="3"/>
  <c r="EHV72" i="3" s="1"/>
  <c r="EHW71" i="3"/>
  <c r="EHW72" i="3" s="1"/>
  <c r="EHX71" i="3"/>
  <c r="EHX72" i="3" s="1"/>
  <c r="EHY71" i="3"/>
  <c r="EHY72" i="3" s="1"/>
  <c r="EHZ71" i="3"/>
  <c r="EHZ72" i="3" s="1"/>
  <c r="EIA71" i="3"/>
  <c r="EIA72" i="3" s="1"/>
  <c r="EIB71" i="3"/>
  <c r="EIB72" i="3" s="1"/>
  <c r="EIC71" i="3"/>
  <c r="EIC72" i="3" s="1"/>
  <c r="EID71" i="3"/>
  <c r="EID72" i="3" s="1"/>
  <c r="EIE71" i="3"/>
  <c r="EIE72" i="3" s="1"/>
  <c r="EIF71" i="3"/>
  <c r="EIF72" i="3" s="1"/>
  <c r="EIG71" i="3"/>
  <c r="EIG72" i="3" s="1"/>
  <c r="EIH71" i="3"/>
  <c r="EIH72" i="3" s="1"/>
  <c r="EII71" i="3"/>
  <c r="EII72" i="3" s="1"/>
  <c r="EIJ71" i="3"/>
  <c r="EIJ72" i="3" s="1"/>
  <c r="EIK71" i="3"/>
  <c r="EIK72" i="3" s="1"/>
  <c r="EIL71" i="3"/>
  <c r="EIL72" i="3" s="1"/>
  <c r="EIM71" i="3"/>
  <c r="EIM72" i="3" s="1"/>
  <c r="EIN71" i="3"/>
  <c r="EIN72" i="3" s="1"/>
  <c r="EIO71" i="3"/>
  <c r="EIO72" i="3" s="1"/>
  <c r="EIP71" i="3"/>
  <c r="EIP72" i="3" s="1"/>
  <c r="EIQ71" i="3"/>
  <c r="EIQ72" i="3" s="1"/>
  <c r="EIR71" i="3"/>
  <c r="EIR72" i="3" s="1"/>
  <c r="EIS71" i="3"/>
  <c r="EIS72" i="3" s="1"/>
  <c r="EIT71" i="3"/>
  <c r="EIT72" i="3" s="1"/>
  <c r="EIU71" i="3"/>
  <c r="EIU72" i="3" s="1"/>
  <c r="EIV71" i="3"/>
  <c r="EIV72" i="3" s="1"/>
  <c r="EIW71" i="3"/>
  <c r="EIW72" i="3" s="1"/>
  <c r="EIX71" i="3"/>
  <c r="EIX72" i="3" s="1"/>
  <c r="EIY71" i="3"/>
  <c r="EIY72" i="3" s="1"/>
  <c r="EIZ71" i="3"/>
  <c r="EIZ72" i="3" s="1"/>
  <c r="EJA71" i="3"/>
  <c r="EJA72" i="3" s="1"/>
  <c r="EJB71" i="3"/>
  <c r="EJB72" i="3" s="1"/>
  <c r="EJC71" i="3"/>
  <c r="EJC72" i="3" s="1"/>
  <c r="EJD71" i="3"/>
  <c r="EJD72" i="3" s="1"/>
  <c r="EJE71" i="3"/>
  <c r="EJE72" i="3" s="1"/>
  <c r="EJF71" i="3"/>
  <c r="EJF72" i="3" s="1"/>
  <c r="EJG71" i="3"/>
  <c r="EJG72" i="3" s="1"/>
  <c r="EJH71" i="3"/>
  <c r="EJH72" i="3" s="1"/>
  <c r="EJI71" i="3"/>
  <c r="EJI72" i="3" s="1"/>
  <c r="EJJ71" i="3"/>
  <c r="EJJ72" i="3" s="1"/>
  <c r="EJK71" i="3"/>
  <c r="EJK72" i="3" s="1"/>
  <c r="EJL71" i="3"/>
  <c r="EJL72" i="3" s="1"/>
  <c r="EJM71" i="3"/>
  <c r="EJM72" i="3" s="1"/>
  <c r="EJN71" i="3"/>
  <c r="EJN72" i="3" s="1"/>
  <c r="EJO71" i="3"/>
  <c r="EJO72" i="3" s="1"/>
  <c r="EJP71" i="3"/>
  <c r="EJP72" i="3" s="1"/>
  <c r="EJQ71" i="3"/>
  <c r="EJQ72" i="3" s="1"/>
  <c r="EJR71" i="3"/>
  <c r="EJR72" i="3" s="1"/>
  <c r="EJS71" i="3"/>
  <c r="EJS72" i="3" s="1"/>
  <c r="EJT71" i="3"/>
  <c r="EJT72" i="3" s="1"/>
  <c r="EJU71" i="3"/>
  <c r="EJU72" i="3" s="1"/>
  <c r="EJV71" i="3"/>
  <c r="EJV72" i="3" s="1"/>
  <c r="EJW71" i="3"/>
  <c r="EJW72" i="3" s="1"/>
  <c r="EJX71" i="3"/>
  <c r="EJX72" i="3" s="1"/>
  <c r="EJY71" i="3"/>
  <c r="EJY72" i="3" s="1"/>
  <c r="EJZ71" i="3"/>
  <c r="EJZ72" i="3" s="1"/>
  <c r="EKA71" i="3"/>
  <c r="EKA72" i="3" s="1"/>
  <c r="EKB71" i="3"/>
  <c r="EKB72" i="3" s="1"/>
  <c r="EKC71" i="3"/>
  <c r="EKC72" i="3" s="1"/>
  <c r="EKD71" i="3"/>
  <c r="EKD72" i="3" s="1"/>
  <c r="EKE71" i="3"/>
  <c r="EKE72" i="3" s="1"/>
  <c r="EKF71" i="3"/>
  <c r="EKF72" i="3" s="1"/>
  <c r="EKG71" i="3"/>
  <c r="EKG72" i="3" s="1"/>
  <c r="EKH71" i="3"/>
  <c r="EKH72" i="3" s="1"/>
  <c r="EKI71" i="3"/>
  <c r="EKI72" i="3" s="1"/>
  <c r="EKJ71" i="3"/>
  <c r="EKJ72" i="3" s="1"/>
  <c r="EKK71" i="3"/>
  <c r="EKK72" i="3" s="1"/>
  <c r="EKL71" i="3"/>
  <c r="EKL72" i="3" s="1"/>
  <c r="EKM71" i="3"/>
  <c r="EKM72" i="3" s="1"/>
  <c r="EKN71" i="3"/>
  <c r="EKN72" i="3" s="1"/>
  <c r="EKO71" i="3"/>
  <c r="EKO72" i="3" s="1"/>
  <c r="EKP71" i="3"/>
  <c r="EKP72" i="3" s="1"/>
  <c r="EKQ71" i="3"/>
  <c r="EKQ72" i="3" s="1"/>
  <c r="EKR71" i="3"/>
  <c r="EKR72" i="3" s="1"/>
  <c r="EKS71" i="3"/>
  <c r="EKS72" i="3" s="1"/>
  <c r="EKT71" i="3"/>
  <c r="EKT72" i="3" s="1"/>
  <c r="EKU71" i="3"/>
  <c r="EKU72" i="3" s="1"/>
  <c r="EKV71" i="3"/>
  <c r="EKV72" i="3" s="1"/>
  <c r="EKW71" i="3"/>
  <c r="EKW72" i="3" s="1"/>
  <c r="EKX71" i="3"/>
  <c r="EKX72" i="3" s="1"/>
  <c r="EKY71" i="3"/>
  <c r="EKY72" i="3" s="1"/>
  <c r="EKZ71" i="3"/>
  <c r="EKZ72" i="3" s="1"/>
  <c r="ELA71" i="3"/>
  <c r="ELA72" i="3" s="1"/>
  <c r="ELB71" i="3"/>
  <c r="ELB72" i="3" s="1"/>
  <c r="ELC71" i="3"/>
  <c r="ELC72" i="3" s="1"/>
  <c r="ELD71" i="3"/>
  <c r="ELD72" i="3" s="1"/>
  <c r="ELE71" i="3"/>
  <c r="ELE72" i="3" s="1"/>
  <c r="ELF71" i="3"/>
  <c r="ELF72" i="3" s="1"/>
  <c r="ELG71" i="3"/>
  <c r="ELG72" i="3" s="1"/>
  <c r="ELH71" i="3"/>
  <c r="ELH72" i="3" s="1"/>
  <c r="ELI71" i="3"/>
  <c r="ELI72" i="3" s="1"/>
  <c r="ELJ71" i="3"/>
  <c r="ELJ72" i="3" s="1"/>
  <c r="ELK71" i="3"/>
  <c r="ELK72" i="3" s="1"/>
  <c r="ELL71" i="3"/>
  <c r="ELL72" i="3" s="1"/>
  <c r="ELM71" i="3"/>
  <c r="ELM72" i="3" s="1"/>
  <c r="ELN71" i="3"/>
  <c r="ELN72" i="3" s="1"/>
  <c r="ELO71" i="3"/>
  <c r="ELO72" i="3" s="1"/>
  <c r="ELP71" i="3"/>
  <c r="ELP72" i="3" s="1"/>
  <c r="ELQ71" i="3"/>
  <c r="ELQ72" i="3" s="1"/>
  <c r="ELR71" i="3"/>
  <c r="ELR72" i="3" s="1"/>
  <c r="ELS71" i="3"/>
  <c r="ELS72" i="3" s="1"/>
  <c r="ELT71" i="3"/>
  <c r="ELT72" i="3" s="1"/>
  <c r="ELU71" i="3"/>
  <c r="ELU72" i="3" s="1"/>
  <c r="ELV71" i="3"/>
  <c r="ELV72" i="3" s="1"/>
  <c r="ELW71" i="3"/>
  <c r="ELW72" i="3" s="1"/>
  <c r="ELX71" i="3"/>
  <c r="ELX72" i="3" s="1"/>
  <c r="ELY71" i="3"/>
  <c r="ELY72" i="3" s="1"/>
  <c r="ELZ71" i="3"/>
  <c r="ELZ72" i="3" s="1"/>
  <c r="EMA71" i="3"/>
  <c r="EMA72" i="3" s="1"/>
  <c r="EMB71" i="3"/>
  <c r="EMB72" i="3" s="1"/>
  <c r="EMC71" i="3"/>
  <c r="EMC72" i="3" s="1"/>
  <c r="EMD71" i="3"/>
  <c r="EMD72" i="3" s="1"/>
  <c r="EME71" i="3"/>
  <c r="EME72" i="3" s="1"/>
  <c r="EMF71" i="3"/>
  <c r="EMF72" i="3" s="1"/>
  <c r="EMG71" i="3"/>
  <c r="EMG72" i="3" s="1"/>
  <c r="EMH71" i="3"/>
  <c r="EMH72" i="3" s="1"/>
  <c r="EMI71" i="3"/>
  <c r="EMI72" i="3" s="1"/>
  <c r="EMJ71" i="3"/>
  <c r="EMJ72" i="3" s="1"/>
  <c r="EMK71" i="3"/>
  <c r="EMK72" i="3" s="1"/>
  <c r="EML71" i="3"/>
  <c r="EML72" i="3" s="1"/>
  <c r="EMM71" i="3"/>
  <c r="EMM72" i="3" s="1"/>
  <c r="EMN71" i="3"/>
  <c r="EMN72" i="3" s="1"/>
  <c r="EMO71" i="3"/>
  <c r="EMO72" i="3" s="1"/>
  <c r="EMP71" i="3"/>
  <c r="EMP72" i="3" s="1"/>
  <c r="EMQ71" i="3"/>
  <c r="EMQ72" i="3" s="1"/>
  <c r="EMR71" i="3"/>
  <c r="EMR72" i="3" s="1"/>
  <c r="EMS71" i="3"/>
  <c r="EMS72" i="3" s="1"/>
  <c r="EMT71" i="3"/>
  <c r="EMT72" i="3" s="1"/>
  <c r="EMU71" i="3"/>
  <c r="EMU72" i="3" s="1"/>
  <c r="EMV71" i="3"/>
  <c r="EMV72" i="3" s="1"/>
  <c r="EMW71" i="3"/>
  <c r="EMW72" i="3" s="1"/>
  <c r="EMX71" i="3"/>
  <c r="EMX72" i="3" s="1"/>
  <c r="EMY71" i="3"/>
  <c r="EMY72" i="3" s="1"/>
  <c r="EMZ71" i="3"/>
  <c r="EMZ72" i="3" s="1"/>
  <c r="ENA71" i="3"/>
  <c r="ENA72" i="3" s="1"/>
  <c r="ENB71" i="3"/>
  <c r="ENB72" i="3" s="1"/>
  <c r="ENC71" i="3"/>
  <c r="ENC72" i="3" s="1"/>
  <c r="END71" i="3"/>
  <c r="END72" i="3" s="1"/>
  <c r="ENE71" i="3"/>
  <c r="ENE72" i="3" s="1"/>
  <c r="ENF71" i="3"/>
  <c r="ENF72" i="3" s="1"/>
  <c r="ENG71" i="3"/>
  <c r="ENG72" i="3" s="1"/>
  <c r="ENH71" i="3"/>
  <c r="ENH72" i="3" s="1"/>
  <c r="ENI71" i="3"/>
  <c r="ENI72" i="3" s="1"/>
  <c r="ENJ71" i="3"/>
  <c r="ENJ72" i="3" s="1"/>
  <c r="ENK71" i="3"/>
  <c r="ENK72" i="3" s="1"/>
  <c r="ENL71" i="3"/>
  <c r="ENL72" i="3" s="1"/>
  <c r="ENM71" i="3"/>
  <c r="ENM72" i="3" s="1"/>
  <c r="ENN71" i="3"/>
  <c r="ENN72" i="3" s="1"/>
  <c r="ENO71" i="3"/>
  <c r="ENO72" i="3" s="1"/>
  <c r="ENP71" i="3"/>
  <c r="ENP72" i="3" s="1"/>
  <c r="ENQ71" i="3"/>
  <c r="ENQ72" i="3" s="1"/>
  <c r="ENR71" i="3"/>
  <c r="ENR72" i="3" s="1"/>
  <c r="ENS71" i="3"/>
  <c r="ENS72" i="3" s="1"/>
  <c r="ENT71" i="3"/>
  <c r="ENT72" i="3" s="1"/>
  <c r="ENU71" i="3"/>
  <c r="ENU72" i="3" s="1"/>
  <c r="ENV71" i="3"/>
  <c r="ENV72" i="3" s="1"/>
  <c r="ENW71" i="3"/>
  <c r="ENW72" i="3" s="1"/>
  <c r="ENX71" i="3"/>
  <c r="ENX72" i="3" s="1"/>
  <c r="ENY71" i="3"/>
  <c r="ENY72" i="3" s="1"/>
  <c r="ENZ71" i="3"/>
  <c r="ENZ72" i="3" s="1"/>
  <c r="EOA71" i="3"/>
  <c r="EOA72" i="3" s="1"/>
  <c r="EOB71" i="3"/>
  <c r="EOB72" i="3" s="1"/>
  <c r="EOC71" i="3"/>
  <c r="EOC72" i="3" s="1"/>
  <c r="EOD71" i="3"/>
  <c r="EOD72" i="3" s="1"/>
  <c r="EOE71" i="3"/>
  <c r="EOE72" i="3" s="1"/>
  <c r="EOF71" i="3"/>
  <c r="EOF72" i="3" s="1"/>
  <c r="EOG71" i="3"/>
  <c r="EOG72" i="3" s="1"/>
  <c r="EOH71" i="3"/>
  <c r="EOH72" i="3" s="1"/>
  <c r="EOI71" i="3"/>
  <c r="EOI72" i="3" s="1"/>
  <c r="EOJ71" i="3"/>
  <c r="EOJ72" i="3" s="1"/>
  <c r="EOK71" i="3"/>
  <c r="EOK72" i="3" s="1"/>
  <c r="EOL71" i="3"/>
  <c r="EOL72" i="3" s="1"/>
  <c r="EOM71" i="3"/>
  <c r="EOM72" i="3" s="1"/>
  <c r="EON71" i="3"/>
  <c r="EON72" i="3" s="1"/>
  <c r="EOO71" i="3"/>
  <c r="EOO72" i="3" s="1"/>
  <c r="EOP71" i="3"/>
  <c r="EOP72" i="3" s="1"/>
  <c r="EOQ71" i="3"/>
  <c r="EOQ72" i="3" s="1"/>
  <c r="EOR71" i="3"/>
  <c r="EOR72" i="3" s="1"/>
  <c r="EOS71" i="3"/>
  <c r="EOS72" i="3" s="1"/>
  <c r="EOT71" i="3"/>
  <c r="EOT72" i="3" s="1"/>
  <c r="EOU71" i="3"/>
  <c r="EOU72" i="3" s="1"/>
  <c r="EOV71" i="3"/>
  <c r="EOV72" i="3" s="1"/>
  <c r="EOW71" i="3"/>
  <c r="EOW72" i="3" s="1"/>
  <c r="EOX71" i="3"/>
  <c r="EOX72" i="3" s="1"/>
  <c r="EOY71" i="3"/>
  <c r="EOY72" i="3" s="1"/>
  <c r="EOZ71" i="3"/>
  <c r="EOZ72" i="3" s="1"/>
  <c r="EPA71" i="3"/>
  <c r="EPA72" i="3" s="1"/>
  <c r="EPB71" i="3"/>
  <c r="EPB72" i="3" s="1"/>
  <c r="EPC71" i="3"/>
  <c r="EPC72" i="3" s="1"/>
  <c r="EPD71" i="3"/>
  <c r="EPD72" i="3" s="1"/>
  <c r="EPE71" i="3"/>
  <c r="EPE72" i="3" s="1"/>
  <c r="EPF71" i="3"/>
  <c r="EPF72" i="3" s="1"/>
  <c r="EPG71" i="3"/>
  <c r="EPG72" i="3" s="1"/>
  <c r="EPH71" i="3"/>
  <c r="EPH72" i="3" s="1"/>
  <c r="EPI71" i="3"/>
  <c r="EPI72" i="3" s="1"/>
  <c r="EPJ71" i="3"/>
  <c r="EPJ72" i="3" s="1"/>
  <c r="EPK71" i="3"/>
  <c r="EPK72" i="3" s="1"/>
  <c r="EPL71" i="3"/>
  <c r="EPL72" i="3" s="1"/>
  <c r="EPM71" i="3"/>
  <c r="EPM72" i="3" s="1"/>
  <c r="EPN71" i="3"/>
  <c r="EPN72" i="3" s="1"/>
  <c r="EPO71" i="3"/>
  <c r="EPO72" i="3" s="1"/>
  <c r="EPP71" i="3"/>
  <c r="EPP72" i="3" s="1"/>
  <c r="EPQ71" i="3"/>
  <c r="EPQ72" i="3" s="1"/>
  <c r="EPR71" i="3"/>
  <c r="EPR72" i="3" s="1"/>
  <c r="EPS71" i="3"/>
  <c r="EPS72" i="3" s="1"/>
  <c r="EPT71" i="3"/>
  <c r="EPT72" i="3" s="1"/>
  <c r="EPU71" i="3"/>
  <c r="EPU72" i="3" s="1"/>
  <c r="EPV71" i="3"/>
  <c r="EPV72" i="3" s="1"/>
  <c r="EPW71" i="3"/>
  <c r="EPW72" i="3" s="1"/>
  <c r="EPX71" i="3"/>
  <c r="EPX72" i="3" s="1"/>
  <c r="EPY71" i="3"/>
  <c r="EPY72" i="3" s="1"/>
  <c r="EPZ71" i="3"/>
  <c r="EPZ72" i="3" s="1"/>
  <c r="EQA71" i="3"/>
  <c r="EQA72" i="3" s="1"/>
  <c r="EQB71" i="3"/>
  <c r="EQB72" i="3" s="1"/>
  <c r="EQC71" i="3"/>
  <c r="EQC72" i="3" s="1"/>
  <c r="EQD71" i="3"/>
  <c r="EQD72" i="3" s="1"/>
  <c r="EQE71" i="3"/>
  <c r="EQE72" i="3" s="1"/>
  <c r="EQF71" i="3"/>
  <c r="EQF72" i="3" s="1"/>
  <c r="EQG71" i="3"/>
  <c r="EQG72" i="3" s="1"/>
  <c r="EQH71" i="3"/>
  <c r="EQH72" i="3" s="1"/>
  <c r="EQI71" i="3"/>
  <c r="EQI72" i="3" s="1"/>
  <c r="EQJ71" i="3"/>
  <c r="EQJ72" i="3" s="1"/>
  <c r="EQK71" i="3"/>
  <c r="EQK72" i="3" s="1"/>
  <c r="EQL71" i="3"/>
  <c r="EQL72" i="3" s="1"/>
  <c r="EQM71" i="3"/>
  <c r="EQM72" i="3" s="1"/>
  <c r="EQN71" i="3"/>
  <c r="EQN72" i="3" s="1"/>
  <c r="EQO71" i="3"/>
  <c r="EQO72" i="3" s="1"/>
  <c r="EQP71" i="3"/>
  <c r="EQP72" i="3" s="1"/>
  <c r="EQQ71" i="3"/>
  <c r="EQQ72" i="3" s="1"/>
  <c r="EQR71" i="3"/>
  <c r="EQR72" i="3" s="1"/>
  <c r="EQS71" i="3"/>
  <c r="EQS72" i="3" s="1"/>
  <c r="EQT71" i="3"/>
  <c r="EQT72" i="3" s="1"/>
  <c r="EQU71" i="3"/>
  <c r="EQU72" i="3" s="1"/>
  <c r="EQV71" i="3"/>
  <c r="EQV72" i="3" s="1"/>
  <c r="EQW71" i="3"/>
  <c r="EQW72" i="3" s="1"/>
  <c r="EQX71" i="3"/>
  <c r="EQX72" i="3" s="1"/>
  <c r="EQY71" i="3"/>
  <c r="EQY72" i="3" s="1"/>
  <c r="EQZ71" i="3"/>
  <c r="EQZ72" i="3" s="1"/>
  <c r="ERA71" i="3"/>
  <c r="ERA72" i="3" s="1"/>
  <c r="ERB71" i="3"/>
  <c r="ERB72" i="3" s="1"/>
  <c r="ERC71" i="3"/>
  <c r="ERC72" i="3" s="1"/>
  <c r="ERD71" i="3"/>
  <c r="ERD72" i="3" s="1"/>
  <c r="ERE71" i="3"/>
  <c r="ERE72" i="3" s="1"/>
  <c r="ERF71" i="3"/>
  <c r="ERF72" i="3" s="1"/>
  <c r="ERG71" i="3"/>
  <c r="ERG72" i="3" s="1"/>
  <c r="ERH71" i="3"/>
  <c r="ERH72" i="3" s="1"/>
  <c r="ERI71" i="3"/>
  <c r="ERI72" i="3" s="1"/>
  <c r="ERJ71" i="3"/>
  <c r="ERJ72" i="3" s="1"/>
  <c r="ERK71" i="3"/>
  <c r="ERK72" i="3" s="1"/>
  <c r="ERL71" i="3"/>
  <c r="ERL72" i="3" s="1"/>
  <c r="ERM71" i="3"/>
  <c r="ERM72" i="3" s="1"/>
  <c r="ERN71" i="3"/>
  <c r="ERN72" i="3" s="1"/>
  <c r="ERO71" i="3"/>
  <c r="ERO72" i="3" s="1"/>
  <c r="ERP71" i="3"/>
  <c r="ERP72" i="3" s="1"/>
  <c r="ERQ71" i="3"/>
  <c r="ERQ72" i="3" s="1"/>
  <c r="ERR71" i="3"/>
  <c r="ERR72" i="3" s="1"/>
  <c r="ERS71" i="3"/>
  <c r="ERS72" i="3" s="1"/>
  <c r="ERT71" i="3"/>
  <c r="ERT72" i="3" s="1"/>
  <c r="ERU71" i="3"/>
  <c r="ERU72" i="3" s="1"/>
  <c r="ERV71" i="3"/>
  <c r="ERV72" i="3" s="1"/>
  <c r="ERW71" i="3"/>
  <c r="ERW72" i="3" s="1"/>
  <c r="ERX71" i="3"/>
  <c r="ERX72" i="3" s="1"/>
  <c r="ERY71" i="3"/>
  <c r="ERY72" i="3" s="1"/>
  <c r="ERZ71" i="3"/>
  <c r="ERZ72" i="3" s="1"/>
  <c r="ESA71" i="3"/>
  <c r="ESA72" i="3" s="1"/>
  <c r="ESB71" i="3"/>
  <c r="ESB72" i="3" s="1"/>
  <c r="ESC71" i="3"/>
  <c r="ESC72" i="3" s="1"/>
  <c r="ESD71" i="3"/>
  <c r="ESD72" i="3" s="1"/>
  <c r="ESE71" i="3"/>
  <c r="ESE72" i="3" s="1"/>
  <c r="ESF71" i="3"/>
  <c r="ESF72" i="3" s="1"/>
  <c r="ESG71" i="3"/>
  <c r="ESG72" i="3" s="1"/>
  <c r="ESH71" i="3"/>
  <c r="ESH72" i="3" s="1"/>
  <c r="ESI71" i="3"/>
  <c r="ESI72" i="3" s="1"/>
  <c r="ESJ71" i="3"/>
  <c r="ESJ72" i="3" s="1"/>
  <c r="ESK71" i="3"/>
  <c r="ESK72" i="3" s="1"/>
  <c r="ESL71" i="3"/>
  <c r="ESL72" i="3" s="1"/>
  <c r="ESM71" i="3"/>
  <c r="ESM72" i="3" s="1"/>
  <c r="ESN71" i="3"/>
  <c r="ESN72" i="3" s="1"/>
  <c r="ESO71" i="3"/>
  <c r="ESO72" i="3" s="1"/>
  <c r="ESP71" i="3"/>
  <c r="ESP72" i="3" s="1"/>
  <c r="ESQ71" i="3"/>
  <c r="ESQ72" i="3" s="1"/>
  <c r="ESR71" i="3"/>
  <c r="ESR72" i="3" s="1"/>
  <c r="ESS71" i="3"/>
  <c r="ESS72" i="3" s="1"/>
  <c r="EST71" i="3"/>
  <c r="EST72" i="3" s="1"/>
  <c r="ESU71" i="3"/>
  <c r="ESU72" i="3" s="1"/>
  <c r="ESV71" i="3"/>
  <c r="ESV72" i="3" s="1"/>
  <c r="ESW71" i="3"/>
  <c r="ESW72" i="3" s="1"/>
  <c r="ESX71" i="3"/>
  <c r="ESX72" i="3" s="1"/>
  <c r="ESY71" i="3"/>
  <c r="ESY72" i="3" s="1"/>
  <c r="ESZ71" i="3"/>
  <c r="ESZ72" i="3" s="1"/>
  <c r="ETA71" i="3"/>
  <c r="ETA72" i="3" s="1"/>
  <c r="ETB71" i="3"/>
  <c r="ETB72" i="3" s="1"/>
  <c r="ETC71" i="3"/>
  <c r="ETC72" i="3" s="1"/>
  <c r="ETD71" i="3"/>
  <c r="ETD72" i="3" s="1"/>
  <c r="ETE71" i="3"/>
  <c r="ETE72" i="3" s="1"/>
  <c r="ETF71" i="3"/>
  <c r="ETF72" i="3" s="1"/>
  <c r="ETG71" i="3"/>
  <c r="ETG72" i="3" s="1"/>
  <c r="ETH71" i="3"/>
  <c r="ETH72" i="3" s="1"/>
  <c r="ETI71" i="3"/>
  <c r="ETI72" i="3" s="1"/>
  <c r="ETJ71" i="3"/>
  <c r="ETJ72" i="3" s="1"/>
  <c r="ETK71" i="3"/>
  <c r="ETK72" i="3" s="1"/>
  <c r="ETL71" i="3"/>
  <c r="ETL72" i="3" s="1"/>
  <c r="ETM71" i="3"/>
  <c r="ETM72" i="3" s="1"/>
  <c r="ETN71" i="3"/>
  <c r="ETN72" i="3" s="1"/>
  <c r="ETO71" i="3"/>
  <c r="ETO72" i="3" s="1"/>
  <c r="ETP71" i="3"/>
  <c r="ETP72" i="3" s="1"/>
  <c r="ETQ71" i="3"/>
  <c r="ETQ72" i="3" s="1"/>
  <c r="ETR71" i="3"/>
  <c r="ETR72" i="3" s="1"/>
  <c r="ETS71" i="3"/>
  <c r="ETS72" i="3" s="1"/>
  <c r="ETT71" i="3"/>
  <c r="ETT72" i="3" s="1"/>
  <c r="ETU71" i="3"/>
  <c r="ETU72" i="3" s="1"/>
  <c r="ETV71" i="3"/>
  <c r="ETV72" i="3" s="1"/>
  <c r="ETW71" i="3"/>
  <c r="ETW72" i="3" s="1"/>
  <c r="ETX71" i="3"/>
  <c r="ETX72" i="3" s="1"/>
  <c r="ETY71" i="3"/>
  <c r="ETY72" i="3" s="1"/>
  <c r="ETZ71" i="3"/>
  <c r="ETZ72" i="3" s="1"/>
  <c r="EUA71" i="3"/>
  <c r="EUA72" i="3" s="1"/>
  <c r="EUB71" i="3"/>
  <c r="EUB72" i="3" s="1"/>
  <c r="EUC71" i="3"/>
  <c r="EUC72" i="3" s="1"/>
  <c r="EUD71" i="3"/>
  <c r="EUD72" i="3" s="1"/>
  <c r="EUE71" i="3"/>
  <c r="EUE72" i="3" s="1"/>
  <c r="EUF71" i="3"/>
  <c r="EUF72" i="3" s="1"/>
  <c r="EUG71" i="3"/>
  <c r="EUG72" i="3" s="1"/>
  <c r="EUH71" i="3"/>
  <c r="EUH72" i="3" s="1"/>
  <c r="EUI71" i="3"/>
  <c r="EUI72" i="3" s="1"/>
  <c r="EUJ71" i="3"/>
  <c r="EUJ72" i="3" s="1"/>
  <c r="EUK71" i="3"/>
  <c r="EUK72" i="3" s="1"/>
  <c r="EUL71" i="3"/>
  <c r="EUL72" i="3" s="1"/>
  <c r="EUM71" i="3"/>
  <c r="EUM72" i="3" s="1"/>
  <c r="EUN71" i="3"/>
  <c r="EUN72" i="3" s="1"/>
  <c r="EUO71" i="3"/>
  <c r="EUO72" i="3" s="1"/>
  <c r="EUP71" i="3"/>
  <c r="EUP72" i="3" s="1"/>
  <c r="EUQ71" i="3"/>
  <c r="EUQ72" i="3" s="1"/>
  <c r="EUR71" i="3"/>
  <c r="EUR72" i="3" s="1"/>
  <c r="EUS71" i="3"/>
  <c r="EUS72" i="3" s="1"/>
  <c r="EUT71" i="3"/>
  <c r="EUT72" i="3" s="1"/>
  <c r="EUU71" i="3"/>
  <c r="EUU72" i="3" s="1"/>
  <c r="EUV71" i="3"/>
  <c r="EUV72" i="3" s="1"/>
  <c r="EUW71" i="3"/>
  <c r="EUW72" i="3" s="1"/>
  <c r="EUX71" i="3"/>
  <c r="EUX72" i="3" s="1"/>
  <c r="EUY71" i="3"/>
  <c r="EUY72" i="3" s="1"/>
  <c r="EUZ71" i="3"/>
  <c r="EUZ72" i="3" s="1"/>
  <c r="EVA71" i="3"/>
  <c r="EVA72" i="3" s="1"/>
  <c r="EVB71" i="3"/>
  <c r="EVB72" i="3" s="1"/>
  <c r="EVC71" i="3"/>
  <c r="EVC72" i="3" s="1"/>
  <c r="EVD71" i="3"/>
  <c r="EVD72" i="3" s="1"/>
  <c r="EVE71" i="3"/>
  <c r="EVE72" i="3" s="1"/>
  <c r="EVF71" i="3"/>
  <c r="EVF72" i="3" s="1"/>
  <c r="EVG71" i="3"/>
  <c r="EVG72" i="3" s="1"/>
  <c r="EVH71" i="3"/>
  <c r="EVH72" i="3" s="1"/>
  <c r="EVI71" i="3"/>
  <c r="EVI72" i="3" s="1"/>
  <c r="EVJ71" i="3"/>
  <c r="EVJ72" i="3" s="1"/>
  <c r="EVK71" i="3"/>
  <c r="EVK72" i="3" s="1"/>
  <c r="EVL71" i="3"/>
  <c r="EVL72" i="3" s="1"/>
  <c r="EVM71" i="3"/>
  <c r="EVM72" i="3" s="1"/>
  <c r="EVN71" i="3"/>
  <c r="EVN72" i="3" s="1"/>
  <c r="EVO71" i="3"/>
  <c r="EVO72" i="3" s="1"/>
  <c r="EVP71" i="3"/>
  <c r="EVP72" i="3" s="1"/>
  <c r="EVQ71" i="3"/>
  <c r="EVQ72" i="3" s="1"/>
  <c r="EVR71" i="3"/>
  <c r="EVR72" i="3" s="1"/>
  <c r="EVS71" i="3"/>
  <c r="EVS72" i="3" s="1"/>
  <c r="EVT71" i="3"/>
  <c r="EVT72" i="3" s="1"/>
  <c r="EVU71" i="3"/>
  <c r="EVU72" i="3" s="1"/>
  <c r="EVV71" i="3"/>
  <c r="EVV72" i="3" s="1"/>
  <c r="EVW71" i="3"/>
  <c r="EVW72" i="3" s="1"/>
  <c r="EVX71" i="3"/>
  <c r="EVX72" i="3" s="1"/>
  <c r="EVY71" i="3"/>
  <c r="EVY72" i="3" s="1"/>
  <c r="EVZ71" i="3"/>
  <c r="EVZ72" i="3" s="1"/>
  <c r="EWA71" i="3"/>
  <c r="EWA72" i="3" s="1"/>
  <c r="EWB71" i="3"/>
  <c r="EWB72" i="3" s="1"/>
  <c r="EWC71" i="3"/>
  <c r="EWC72" i="3" s="1"/>
  <c r="EWD71" i="3"/>
  <c r="EWD72" i="3" s="1"/>
  <c r="EWE71" i="3"/>
  <c r="EWE72" i="3" s="1"/>
  <c r="EWF71" i="3"/>
  <c r="EWF72" i="3" s="1"/>
  <c r="EWG71" i="3"/>
  <c r="EWG72" i="3" s="1"/>
  <c r="EWH71" i="3"/>
  <c r="EWH72" i="3" s="1"/>
  <c r="EWI71" i="3"/>
  <c r="EWI72" i="3" s="1"/>
  <c r="EWJ71" i="3"/>
  <c r="EWJ72" i="3" s="1"/>
  <c r="EWK71" i="3"/>
  <c r="EWK72" i="3" s="1"/>
  <c r="EWL71" i="3"/>
  <c r="EWL72" i="3" s="1"/>
  <c r="EWM71" i="3"/>
  <c r="EWM72" i="3" s="1"/>
  <c r="EWN71" i="3"/>
  <c r="EWN72" i="3" s="1"/>
  <c r="EWO71" i="3"/>
  <c r="EWO72" i="3" s="1"/>
  <c r="EWP71" i="3"/>
  <c r="EWP72" i="3" s="1"/>
  <c r="EWQ71" i="3"/>
  <c r="EWQ72" i="3" s="1"/>
  <c r="EWR71" i="3"/>
  <c r="EWR72" i="3" s="1"/>
  <c r="EWS71" i="3"/>
  <c r="EWS72" i="3" s="1"/>
  <c r="EWT71" i="3"/>
  <c r="EWT72" i="3" s="1"/>
  <c r="EWU71" i="3"/>
  <c r="EWU72" i="3" s="1"/>
  <c r="EWV71" i="3"/>
  <c r="EWV72" i="3" s="1"/>
  <c r="EWW71" i="3"/>
  <c r="EWW72" i="3" s="1"/>
  <c r="EWX71" i="3"/>
  <c r="EWX72" i="3" s="1"/>
  <c r="EWY71" i="3"/>
  <c r="EWY72" i="3" s="1"/>
  <c r="EWZ71" i="3"/>
  <c r="EWZ72" i="3" s="1"/>
  <c r="EXA71" i="3"/>
  <c r="EXA72" i="3" s="1"/>
  <c r="EXB71" i="3"/>
  <c r="EXB72" i="3" s="1"/>
  <c r="EXC71" i="3"/>
  <c r="EXC72" i="3" s="1"/>
  <c r="EXD71" i="3"/>
  <c r="EXD72" i="3" s="1"/>
  <c r="EXE71" i="3"/>
  <c r="EXE72" i="3" s="1"/>
  <c r="EXF71" i="3"/>
  <c r="EXF72" i="3" s="1"/>
  <c r="EXG71" i="3"/>
  <c r="EXG72" i="3" s="1"/>
  <c r="EXH71" i="3"/>
  <c r="EXH72" i="3" s="1"/>
  <c r="EXI71" i="3"/>
  <c r="EXI72" i="3" s="1"/>
  <c r="EXJ71" i="3"/>
  <c r="EXJ72" i="3" s="1"/>
  <c r="EXK71" i="3"/>
  <c r="EXK72" i="3" s="1"/>
  <c r="EXL71" i="3"/>
  <c r="EXL72" i="3" s="1"/>
  <c r="EXM71" i="3"/>
  <c r="EXM72" i="3" s="1"/>
  <c r="EXN71" i="3"/>
  <c r="EXN72" i="3" s="1"/>
  <c r="EXO71" i="3"/>
  <c r="EXO72" i="3" s="1"/>
  <c r="EXP71" i="3"/>
  <c r="EXP72" i="3" s="1"/>
  <c r="EXQ71" i="3"/>
  <c r="EXQ72" i="3" s="1"/>
  <c r="EXR71" i="3"/>
  <c r="EXR72" i="3" s="1"/>
  <c r="EXS71" i="3"/>
  <c r="EXS72" i="3" s="1"/>
  <c r="EXT71" i="3"/>
  <c r="EXT72" i="3" s="1"/>
  <c r="EXU71" i="3"/>
  <c r="EXU72" i="3" s="1"/>
  <c r="EXV71" i="3"/>
  <c r="EXV72" i="3" s="1"/>
  <c r="EXW71" i="3"/>
  <c r="EXW72" i="3" s="1"/>
  <c r="EXX71" i="3"/>
  <c r="EXX72" i="3" s="1"/>
  <c r="EXY71" i="3"/>
  <c r="EXY72" i="3" s="1"/>
  <c r="EXZ71" i="3"/>
  <c r="EXZ72" i="3" s="1"/>
  <c r="EYA71" i="3"/>
  <c r="EYA72" i="3" s="1"/>
  <c r="EYB71" i="3"/>
  <c r="EYB72" i="3" s="1"/>
  <c r="EYC71" i="3"/>
  <c r="EYC72" i="3" s="1"/>
  <c r="EYD71" i="3"/>
  <c r="EYD72" i="3" s="1"/>
  <c r="EYE71" i="3"/>
  <c r="EYE72" i="3" s="1"/>
  <c r="EYF71" i="3"/>
  <c r="EYF72" i="3" s="1"/>
  <c r="EYG71" i="3"/>
  <c r="EYG72" i="3" s="1"/>
  <c r="EYH71" i="3"/>
  <c r="EYH72" i="3" s="1"/>
  <c r="EYI71" i="3"/>
  <c r="EYI72" i="3" s="1"/>
  <c r="EYJ71" i="3"/>
  <c r="EYJ72" i="3" s="1"/>
  <c r="EYK71" i="3"/>
  <c r="EYK72" i="3" s="1"/>
  <c r="EYL71" i="3"/>
  <c r="EYL72" i="3" s="1"/>
  <c r="EYM71" i="3"/>
  <c r="EYM72" i="3" s="1"/>
  <c r="EYN71" i="3"/>
  <c r="EYN72" i="3" s="1"/>
  <c r="EYO71" i="3"/>
  <c r="EYO72" i="3" s="1"/>
  <c r="EYP71" i="3"/>
  <c r="EYP72" i="3" s="1"/>
  <c r="EYQ71" i="3"/>
  <c r="EYQ72" i="3" s="1"/>
  <c r="EYR71" i="3"/>
  <c r="EYR72" i="3" s="1"/>
  <c r="EYS71" i="3"/>
  <c r="EYS72" i="3" s="1"/>
  <c r="EYT71" i="3"/>
  <c r="EYT72" i="3" s="1"/>
  <c r="EYU71" i="3"/>
  <c r="EYU72" i="3" s="1"/>
  <c r="EYV71" i="3"/>
  <c r="EYV72" i="3" s="1"/>
  <c r="EYW71" i="3"/>
  <c r="EYW72" i="3" s="1"/>
  <c r="EYX71" i="3"/>
  <c r="EYX72" i="3" s="1"/>
  <c r="EYY71" i="3"/>
  <c r="EYY72" i="3" s="1"/>
  <c r="EYZ71" i="3"/>
  <c r="EYZ72" i="3" s="1"/>
  <c r="EZA71" i="3"/>
  <c r="EZA72" i="3" s="1"/>
  <c r="EZB71" i="3"/>
  <c r="EZB72" i="3" s="1"/>
  <c r="EZC71" i="3"/>
  <c r="EZC72" i="3" s="1"/>
  <c r="EZD71" i="3"/>
  <c r="EZD72" i="3" s="1"/>
  <c r="EZE71" i="3"/>
  <c r="EZE72" i="3" s="1"/>
  <c r="EZF71" i="3"/>
  <c r="EZF72" i="3" s="1"/>
  <c r="EZG71" i="3"/>
  <c r="EZG72" i="3" s="1"/>
  <c r="EZH71" i="3"/>
  <c r="EZH72" i="3" s="1"/>
  <c r="EZI71" i="3"/>
  <c r="EZI72" i="3" s="1"/>
  <c r="EZJ71" i="3"/>
  <c r="EZJ72" i="3" s="1"/>
  <c r="EZK71" i="3"/>
  <c r="EZK72" i="3" s="1"/>
  <c r="EZL71" i="3"/>
  <c r="EZL72" i="3" s="1"/>
  <c r="EZM71" i="3"/>
  <c r="EZM72" i="3" s="1"/>
  <c r="EZN71" i="3"/>
  <c r="EZN72" i="3" s="1"/>
  <c r="EZO71" i="3"/>
  <c r="EZO72" i="3" s="1"/>
  <c r="EZP71" i="3"/>
  <c r="EZP72" i="3" s="1"/>
  <c r="EZQ71" i="3"/>
  <c r="EZQ72" i="3" s="1"/>
  <c r="EZR71" i="3"/>
  <c r="EZR72" i="3" s="1"/>
  <c r="EZS71" i="3"/>
  <c r="EZS72" i="3" s="1"/>
  <c r="EZT71" i="3"/>
  <c r="EZT72" i="3" s="1"/>
  <c r="EZU71" i="3"/>
  <c r="EZU72" i="3" s="1"/>
  <c r="EZV71" i="3"/>
  <c r="EZV72" i="3" s="1"/>
  <c r="EZW71" i="3"/>
  <c r="EZW72" i="3" s="1"/>
  <c r="EZX71" i="3"/>
  <c r="EZX72" i="3" s="1"/>
  <c r="EZY71" i="3"/>
  <c r="EZY72" i="3" s="1"/>
  <c r="EZZ71" i="3"/>
  <c r="EZZ72" i="3" s="1"/>
  <c r="FAA71" i="3"/>
  <c r="FAA72" i="3" s="1"/>
  <c r="FAB71" i="3"/>
  <c r="FAB72" i="3" s="1"/>
  <c r="FAC71" i="3"/>
  <c r="FAC72" i="3" s="1"/>
  <c r="FAD71" i="3"/>
  <c r="FAD72" i="3" s="1"/>
  <c r="FAE71" i="3"/>
  <c r="FAE72" i="3" s="1"/>
  <c r="FAF71" i="3"/>
  <c r="FAF72" i="3" s="1"/>
  <c r="FAG71" i="3"/>
  <c r="FAG72" i="3" s="1"/>
  <c r="FAH71" i="3"/>
  <c r="FAH72" i="3" s="1"/>
  <c r="FAI71" i="3"/>
  <c r="FAI72" i="3" s="1"/>
  <c r="FAJ71" i="3"/>
  <c r="FAJ72" i="3" s="1"/>
  <c r="FAK71" i="3"/>
  <c r="FAK72" i="3" s="1"/>
  <c r="FAL71" i="3"/>
  <c r="FAL72" i="3" s="1"/>
  <c r="FAM71" i="3"/>
  <c r="FAM72" i="3" s="1"/>
  <c r="FAN71" i="3"/>
  <c r="FAN72" i="3" s="1"/>
  <c r="FAO71" i="3"/>
  <c r="FAO72" i="3" s="1"/>
  <c r="FAP71" i="3"/>
  <c r="FAP72" i="3" s="1"/>
  <c r="FAQ71" i="3"/>
  <c r="FAQ72" i="3" s="1"/>
  <c r="FAR71" i="3"/>
  <c r="FAR72" i="3" s="1"/>
  <c r="FAS71" i="3"/>
  <c r="FAS72" i="3" s="1"/>
  <c r="FAT71" i="3"/>
  <c r="FAT72" i="3" s="1"/>
  <c r="FAU71" i="3"/>
  <c r="FAU72" i="3" s="1"/>
  <c r="FAV71" i="3"/>
  <c r="FAV72" i="3" s="1"/>
  <c r="FAW71" i="3"/>
  <c r="FAW72" i="3" s="1"/>
  <c r="FAX71" i="3"/>
  <c r="FAX72" i="3" s="1"/>
  <c r="FAY71" i="3"/>
  <c r="FAY72" i="3" s="1"/>
  <c r="FAZ71" i="3"/>
  <c r="FAZ72" i="3" s="1"/>
  <c r="FBA71" i="3"/>
  <c r="FBA72" i="3" s="1"/>
  <c r="FBB71" i="3"/>
  <c r="FBB72" i="3" s="1"/>
  <c r="FBC71" i="3"/>
  <c r="FBC72" i="3" s="1"/>
  <c r="FBD71" i="3"/>
  <c r="FBD72" i="3" s="1"/>
  <c r="FBE71" i="3"/>
  <c r="FBE72" i="3" s="1"/>
  <c r="FBF71" i="3"/>
  <c r="FBF72" i="3" s="1"/>
  <c r="FBG71" i="3"/>
  <c r="FBG72" i="3" s="1"/>
  <c r="FBH71" i="3"/>
  <c r="FBH72" i="3" s="1"/>
  <c r="FBI71" i="3"/>
  <c r="FBI72" i="3" s="1"/>
  <c r="FBJ71" i="3"/>
  <c r="FBJ72" i="3" s="1"/>
  <c r="FBK71" i="3"/>
  <c r="FBK72" i="3" s="1"/>
  <c r="FBL71" i="3"/>
  <c r="FBL72" i="3" s="1"/>
  <c r="FBM71" i="3"/>
  <c r="FBM72" i="3" s="1"/>
  <c r="FBN71" i="3"/>
  <c r="FBN72" i="3" s="1"/>
  <c r="FBO71" i="3"/>
  <c r="FBO72" i="3" s="1"/>
  <c r="FBP71" i="3"/>
  <c r="FBP72" i="3" s="1"/>
  <c r="FBQ71" i="3"/>
  <c r="FBQ72" i="3" s="1"/>
  <c r="FBR71" i="3"/>
  <c r="FBR72" i="3" s="1"/>
  <c r="FBS71" i="3"/>
  <c r="FBS72" i="3" s="1"/>
  <c r="FBT71" i="3"/>
  <c r="FBT72" i="3" s="1"/>
  <c r="FBU71" i="3"/>
  <c r="FBU72" i="3" s="1"/>
  <c r="FBV71" i="3"/>
  <c r="FBV72" i="3" s="1"/>
  <c r="FBW71" i="3"/>
  <c r="FBW72" i="3" s="1"/>
  <c r="FBX71" i="3"/>
  <c r="FBX72" i="3" s="1"/>
  <c r="FBY71" i="3"/>
  <c r="FBY72" i="3" s="1"/>
  <c r="FBZ71" i="3"/>
  <c r="FBZ72" i="3" s="1"/>
  <c r="FCA71" i="3"/>
  <c r="FCA72" i="3" s="1"/>
  <c r="FCB71" i="3"/>
  <c r="FCB72" i="3" s="1"/>
  <c r="FCC71" i="3"/>
  <c r="FCC72" i="3" s="1"/>
  <c r="FCD71" i="3"/>
  <c r="FCD72" i="3" s="1"/>
  <c r="FCE71" i="3"/>
  <c r="FCE72" i="3" s="1"/>
  <c r="FCF71" i="3"/>
  <c r="FCF72" i="3" s="1"/>
  <c r="FCG71" i="3"/>
  <c r="FCG72" i="3" s="1"/>
  <c r="FCH71" i="3"/>
  <c r="FCH72" i="3" s="1"/>
  <c r="FCI71" i="3"/>
  <c r="FCI72" i="3" s="1"/>
  <c r="FCJ71" i="3"/>
  <c r="FCJ72" i="3" s="1"/>
  <c r="FCK71" i="3"/>
  <c r="FCK72" i="3" s="1"/>
  <c r="FCL71" i="3"/>
  <c r="FCL72" i="3" s="1"/>
  <c r="FCM71" i="3"/>
  <c r="FCM72" i="3" s="1"/>
  <c r="FCN71" i="3"/>
  <c r="FCN72" i="3" s="1"/>
  <c r="FCO71" i="3"/>
  <c r="FCO72" i="3" s="1"/>
  <c r="FCP71" i="3"/>
  <c r="FCP72" i="3" s="1"/>
  <c r="FCQ71" i="3"/>
  <c r="FCQ72" i="3" s="1"/>
  <c r="FCR71" i="3"/>
  <c r="FCR72" i="3" s="1"/>
  <c r="FCS71" i="3"/>
  <c r="FCS72" i="3" s="1"/>
  <c r="FCT71" i="3"/>
  <c r="FCT72" i="3" s="1"/>
  <c r="FCU71" i="3"/>
  <c r="FCU72" i="3" s="1"/>
  <c r="FCV71" i="3"/>
  <c r="FCV72" i="3" s="1"/>
  <c r="FCW71" i="3"/>
  <c r="FCW72" i="3" s="1"/>
  <c r="FCX71" i="3"/>
  <c r="FCX72" i="3" s="1"/>
  <c r="FCY71" i="3"/>
  <c r="FCY72" i="3" s="1"/>
  <c r="FCZ71" i="3"/>
  <c r="FCZ72" i="3" s="1"/>
  <c r="FDA71" i="3"/>
  <c r="FDA72" i="3" s="1"/>
  <c r="FDB71" i="3"/>
  <c r="FDB72" i="3" s="1"/>
  <c r="FDC71" i="3"/>
  <c r="FDC72" i="3" s="1"/>
  <c r="FDD71" i="3"/>
  <c r="FDD72" i="3" s="1"/>
  <c r="FDE71" i="3"/>
  <c r="FDE72" i="3" s="1"/>
  <c r="FDF71" i="3"/>
  <c r="FDF72" i="3" s="1"/>
  <c r="FDG71" i="3"/>
  <c r="FDG72" i="3" s="1"/>
  <c r="FDH71" i="3"/>
  <c r="FDH72" i="3" s="1"/>
  <c r="FDI71" i="3"/>
  <c r="FDI72" i="3" s="1"/>
  <c r="FDJ71" i="3"/>
  <c r="FDJ72" i="3" s="1"/>
  <c r="FDK71" i="3"/>
  <c r="FDK72" i="3" s="1"/>
  <c r="FDL71" i="3"/>
  <c r="FDL72" i="3" s="1"/>
  <c r="FDM71" i="3"/>
  <c r="FDM72" i="3" s="1"/>
  <c r="FDN71" i="3"/>
  <c r="FDN72" i="3" s="1"/>
  <c r="FDO71" i="3"/>
  <c r="FDO72" i="3" s="1"/>
  <c r="FDP71" i="3"/>
  <c r="FDP72" i="3" s="1"/>
  <c r="FDQ71" i="3"/>
  <c r="FDQ72" i="3" s="1"/>
  <c r="FDR71" i="3"/>
  <c r="FDR72" i="3" s="1"/>
  <c r="FDS71" i="3"/>
  <c r="FDS72" i="3" s="1"/>
  <c r="FDT71" i="3"/>
  <c r="FDT72" i="3" s="1"/>
  <c r="FDU71" i="3"/>
  <c r="FDU72" i="3" s="1"/>
  <c r="FDV71" i="3"/>
  <c r="FDV72" i="3" s="1"/>
  <c r="FDW71" i="3"/>
  <c r="FDW72" i="3" s="1"/>
  <c r="FDX71" i="3"/>
  <c r="FDX72" i="3" s="1"/>
  <c r="FDY71" i="3"/>
  <c r="FDY72" i="3" s="1"/>
  <c r="FDZ71" i="3"/>
  <c r="FDZ72" i="3" s="1"/>
  <c r="FEA71" i="3"/>
  <c r="FEA72" i="3" s="1"/>
  <c r="FEB71" i="3"/>
  <c r="FEB72" i="3" s="1"/>
  <c r="FEC71" i="3"/>
  <c r="FEC72" i="3" s="1"/>
  <c r="FED71" i="3"/>
  <c r="FED72" i="3" s="1"/>
  <c r="FEE71" i="3"/>
  <c r="FEE72" i="3" s="1"/>
  <c r="FEF71" i="3"/>
  <c r="FEF72" i="3" s="1"/>
  <c r="FEG71" i="3"/>
  <c r="FEG72" i="3" s="1"/>
  <c r="FEH71" i="3"/>
  <c r="FEH72" i="3" s="1"/>
  <c r="FEI71" i="3"/>
  <c r="FEI72" i="3" s="1"/>
  <c r="FEJ71" i="3"/>
  <c r="FEJ72" i="3" s="1"/>
  <c r="FEK71" i="3"/>
  <c r="FEK72" i="3" s="1"/>
  <c r="FEL71" i="3"/>
  <c r="FEL72" i="3" s="1"/>
  <c r="FEM71" i="3"/>
  <c r="FEM72" i="3" s="1"/>
  <c r="FEN71" i="3"/>
  <c r="FEN72" i="3" s="1"/>
  <c r="FEO71" i="3"/>
  <c r="FEO72" i="3" s="1"/>
  <c r="FEP71" i="3"/>
  <c r="FEP72" i="3" s="1"/>
  <c r="FEQ71" i="3"/>
  <c r="FEQ72" i="3" s="1"/>
  <c r="FER71" i="3"/>
  <c r="FER72" i="3" s="1"/>
  <c r="FES71" i="3"/>
  <c r="FES72" i="3" s="1"/>
  <c r="FET71" i="3"/>
  <c r="FET72" i="3" s="1"/>
  <c r="FEU71" i="3"/>
  <c r="FEU72" i="3" s="1"/>
  <c r="FEV71" i="3"/>
  <c r="FEV72" i="3" s="1"/>
  <c r="FEW71" i="3"/>
  <c r="FEW72" i="3" s="1"/>
  <c r="FEX71" i="3"/>
  <c r="FEX72" i="3" s="1"/>
  <c r="FEY71" i="3"/>
  <c r="FEY72" i="3" s="1"/>
  <c r="FEZ71" i="3"/>
  <c r="FEZ72" i="3" s="1"/>
  <c r="FFA71" i="3"/>
  <c r="FFA72" i="3" s="1"/>
  <c r="FFB71" i="3"/>
  <c r="FFB72" i="3" s="1"/>
  <c r="FFC71" i="3"/>
  <c r="FFC72" i="3" s="1"/>
  <c r="FFD71" i="3"/>
  <c r="FFD72" i="3" s="1"/>
  <c r="FFE71" i="3"/>
  <c r="FFE72" i="3" s="1"/>
  <c r="FFF71" i="3"/>
  <c r="FFF72" i="3" s="1"/>
  <c r="FFG71" i="3"/>
  <c r="FFG72" i="3" s="1"/>
  <c r="FFH71" i="3"/>
  <c r="FFH72" i="3" s="1"/>
  <c r="FFI71" i="3"/>
  <c r="FFI72" i="3" s="1"/>
  <c r="FFJ71" i="3"/>
  <c r="FFJ72" i="3" s="1"/>
  <c r="FFK71" i="3"/>
  <c r="FFK72" i="3" s="1"/>
  <c r="FFL71" i="3"/>
  <c r="FFL72" i="3" s="1"/>
  <c r="FFM71" i="3"/>
  <c r="FFM72" i="3" s="1"/>
  <c r="FFN71" i="3"/>
  <c r="FFN72" i="3" s="1"/>
  <c r="FFO71" i="3"/>
  <c r="FFO72" i="3" s="1"/>
  <c r="FFP71" i="3"/>
  <c r="FFP72" i="3" s="1"/>
  <c r="FFQ71" i="3"/>
  <c r="FFQ72" i="3" s="1"/>
  <c r="FFR71" i="3"/>
  <c r="FFR72" i="3" s="1"/>
  <c r="FFS71" i="3"/>
  <c r="FFS72" i="3" s="1"/>
  <c r="FFT71" i="3"/>
  <c r="FFT72" i="3" s="1"/>
  <c r="FFU71" i="3"/>
  <c r="FFU72" i="3" s="1"/>
  <c r="FFV71" i="3"/>
  <c r="FFV72" i="3" s="1"/>
  <c r="FFW71" i="3"/>
  <c r="FFW72" i="3" s="1"/>
  <c r="FFX71" i="3"/>
  <c r="FFX72" i="3" s="1"/>
  <c r="FFY71" i="3"/>
  <c r="FFY72" i="3" s="1"/>
  <c r="FFZ71" i="3"/>
  <c r="FFZ72" i="3" s="1"/>
  <c r="FGA71" i="3"/>
  <c r="FGA72" i="3" s="1"/>
  <c r="FGB71" i="3"/>
  <c r="FGB72" i="3" s="1"/>
  <c r="FGC71" i="3"/>
  <c r="FGC72" i="3" s="1"/>
  <c r="FGD71" i="3"/>
  <c r="FGD72" i="3" s="1"/>
  <c r="FGE71" i="3"/>
  <c r="FGE72" i="3" s="1"/>
  <c r="FGF71" i="3"/>
  <c r="FGF72" i="3" s="1"/>
  <c r="FGG71" i="3"/>
  <c r="FGG72" i="3" s="1"/>
  <c r="FGH71" i="3"/>
  <c r="FGH72" i="3" s="1"/>
  <c r="FGI71" i="3"/>
  <c r="FGI72" i="3" s="1"/>
  <c r="FGJ71" i="3"/>
  <c r="FGJ72" i="3" s="1"/>
  <c r="FGK71" i="3"/>
  <c r="FGK72" i="3" s="1"/>
  <c r="FGL71" i="3"/>
  <c r="FGL72" i="3" s="1"/>
  <c r="FGM71" i="3"/>
  <c r="FGM72" i="3" s="1"/>
  <c r="FGN71" i="3"/>
  <c r="FGN72" i="3" s="1"/>
  <c r="FGO71" i="3"/>
  <c r="FGO72" i="3" s="1"/>
  <c r="FGP71" i="3"/>
  <c r="FGP72" i="3" s="1"/>
  <c r="FGQ71" i="3"/>
  <c r="FGQ72" i="3" s="1"/>
  <c r="FGR71" i="3"/>
  <c r="FGR72" i="3" s="1"/>
  <c r="FGS71" i="3"/>
  <c r="FGS72" i="3" s="1"/>
  <c r="FGT71" i="3"/>
  <c r="FGT72" i="3" s="1"/>
  <c r="FGU71" i="3"/>
  <c r="FGU72" i="3" s="1"/>
  <c r="FGV71" i="3"/>
  <c r="FGV72" i="3" s="1"/>
  <c r="FGW71" i="3"/>
  <c r="FGW72" i="3" s="1"/>
  <c r="FGX71" i="3"/>
  <c r="FGX72" i="3" s="1"/>
  <c r="FGY71" i="3"/>
  <c r="FGY72" i="3" s="1"/>
  <c r="FGZ71" i="3"/>
  <c r="FGZ72" i="3" s="1"/>
  <c r="FHA71" i="3"/>
  <c r="FHA72" i="3" s="1"/>
  <c r="FHB71" i="3"/>
  <c r="FHB72" i="3" s="1"/>
  <c r="FHC71" i="3"/>
  <c r="FHC72" i="3" s="1"/>
  <c r="FHD71" i="3"/>
  <c r="FHD72" i="3" s="1"/>
  <c r="FHE71" i="3"/>
  <c r="FHE72" i="3" s="1"/>
  <c r="FHF71" i="3"/>
  <c r="FHF72" i="3" s="1"/>
  <c r="FHG71" i="3"/>
  <c r="FHG72" i="3" s="1"/>
  <c r="FHH71" i="3"/>
  <c r="FHH72" i="3" s="1"/>
  <c r="FHI71" i="3"/>
  <c r="FHI72" i="3" s="1"/>
  <c r="FHJ71" i="3"/>
  <c r="FHJ72" i="3" s="1"/>
  <c r="FHK71" i="3"/>
  <c r="FHK72" i="3" s="1"/>
  <c r="FHL71" i="3"/>
  <c r="FHL72" i="3" s="1"/>
  <c r="FHM71" i="3"/>
  <c r="FHM72" i="3" s="1"/>
  <c r="FHN71" i="3"/>
  <c r="FHN72" i="3" s="1"/>
  <c r="FHO71" i="3"/>
  <c r="FHO72" i="3" s="1"/>
  <c r="FHP71" i="3"/>
  <c r="FHP72" i="3" s="1"/>
  <c r="FHQ71" i="3"/>
  <c r="FHQ72" i="3" s="1"/>
  <c r="FHR71" i="3"/>
  <c r="FHR72" i="3" s="1"/>
  <c r="FHS71" i="3"/>
  <c r="FHS72" i="3" s="1"/>
  <c r="FHT71" i="3"/>
  <c r="FHT72" i="3" s="1"/>
  <c r="FHU71" i="3"/>
  <c r="FHU72" i="3" s="1"/>
  <c r="FHV71" i="3"/>
  <c r="FHV72" i="3" s="1"/>
  <c r="FHW71" i="3"/>
  <c r="FHW72" i="3" s="1"/>
  <c r="FHX71" i="3"/>
  <c r="FHX72" i="3" s="1"/>
  <c r="FHY71" i="3"/>
  <c r="FHY72" i="3" s="1"/>
  <c r="FHZ71" i="3"/>
  <c r="FHZ72" i="3" s="1"/>
  <c r="FIA71" i="3"/>
  <c r="FIA72" i="3" s="1"/>
  <c r="FIB71" i="3"/>
  <c r="FIB72" i="3" s="1"/>
  <c r="FIC71" i="3"/>
  <c r="FIC72" i="3" s="1"/>
  <c r="FID71" i="3"/>
  <c r="FID72" i="3" s="1"/>
  <c r="FIE71" i="3"/>
  <c r="FIE72" i="3" s="1"/>
  <c r="FIF71" i="3"/>
  <c r="FIF72" i="3" s="1"/>
  <c r="FIG71" i="3"/>
  <c r="FIG72" i="3" s="1"/>
  <c r="FIH71" i="3"/>
  <c r="FIH72" i="3" s="1"/>
  <c r="FII71" i="3"/>
  <c r="FII72" i="3" s="1"/>
  <c r="FIJ71" i="3"/>
  <c r="FIJ72" i="3" s="1"/>
  <c r="FIK71" i="3"/>
  <c r="FIK72" i="3" s="1"/>
  <c r="FIL71" i="3"/>
  <c r="FIL72" i="3" s="1"/>
  <c r="FIM71" i="3"/>
  <c r="FIM72" i="3" s="1"/>
  <c r="FIN71" i="3"/>
  <c r="FIN72" i="3" s="1"/>
  <c r="FIO71" i="3"/>
  <c r="FIO72" i="3" s="1"/>
  <c r="FIP71" i="3"/>
  <c r="FIP72" i="3" s="1"/>
  <c r="FIQ71" i="3"/>
  <c r="FIQ72" i="3" s="1"/>
  <c r="FIR71" i="3"/>
  <c r="FIR72" i="3" s="1"/>
  <c r="FIS71" i="3"/>
  <c r="FIS72" i="3" s="1"/>
  <c r="FIT71" i="3"/>
  <c r="FIT72" i="3" s="1"/>
  <c r="FIU71" i="3"/>
  <c r="FIU72" i="3" s="1"/>
  <c r="FIV71" i="3"/>
  <c r="FIV72" i="3" s="1"/>
  <c r="FIW71" i="3"/>
  <c r="FIW72" i="3" s="1"/>
  <c r="FIX71" i="3"/>
  <c r="FIX72" i="3" s="1"/>
  <c r="FIY71" i="3"/>
  <c r="FIY72" i="3" s="1"/>
  <c r="FIZ71" i="3"/>
  <c r="FIZ72" i="3" s="1"/>
  <c r="FJA71" i="3"/>
  <c r="FJA72" i="3" s="1"/>
  <c r="FJB71" i="3"/>
  <c r="FJB72" i="3" s="1"/>
  <c r="FJC71" i="3"/>
  <c r="FJC72" i="3" s="1"/>
  <c r="FJD71" i="3"/>
  <c r="FJD72" i="3" s="1"/>
  <c r="FJE71" i="3"/>
  <c r="FJE72" i="3" s="1"/>
  <c r="FJF71" i="3"/>
  <c r="FJF72" i="3" s="1"/>
  <c r="FJG71" i="3"/>
  <c r="FJG72" i="3" s="1"/>
  <c r="FJH71" i="3"/>
  <c r="FJH72" i="3" s="1"/>
  <c r="FJI71" i="3"/>
  <c r="FJI72" i="3" s="1"/>
  <c r="FJJ71" i="3"/>
  <c r="FJJ72" i="3" s="1"/>
  <c r="FJK71" i="3"/>
  <c r="FJK72" i="3" s="1"/>
  <c r="FJL71" i="3"/>
  <c r="FJL72" i="3" s="1"/>
  <c r="FJM71" i="3"/>
  <c r="FJM72" i="3" s="1"/>
  <c r="FJN71" i="3"/>
  <c r="FJN72" i="3" s="1"/>
  <c r="FJO71" i="3"/>
  <c r="FJO72" i="3" s="1"/>
  <c r="FJP71" i="3"/>
  <c r="FJP72" i="3" s="1"/>
  <c r="FJQ71" i="3"/>
  <c r="FJQ72" i="3" s="1"/>
  <c r="FJR71" i="3"/>
  <c r="FJR72" i="3" s="1"/>
  <c r="FJS71" i="3"/>
  <c r="FJS72" i="3" s="1"/>
  <c r="FJT71" i="3"/>
  <c r="FJT72" i="3" s="1"/>
  <c r="FJU71" i="3"/>
  <c r="FJU72" i="3" s="1"/>
  <c r="FJV71" i="3"/>
  <c r="FJV72" i="3" s="1"/>
  <c r="FJW71" i="3"/>
  <c r="FJW72" i="3" s="1"/>
  <c r="FJX71" i="3"/>
  <c r="FJX72" i="3" s="1"/>
  <c r="FJY71" i="3"/>
  <c r="FJY72" i="3" s="1"/>
  <c r="FJZ71" i="3"/>
  <c r="FJZ72" i="3" s="1"/>
  <c r="FKA71" i="3"/>
  <c r="FKA72" i="3" s="1"/>
  <c r="FKB71" i="3"/>
  <c r="FKB72" i="3" s="1"/>
  <c r="FKC71" i="3"/>
  <c r="FKC72" i="3" s="1"/>
  <c r="FKD71" i="3"/>
  <c r="FKD72" i="3" s="1"/>
  <c r="FKE71" i="3"/>
  <c r="FKE72" i="3" s="1"/>
  <c r="FKF71" i="3"/>
  <c r="FKF72" i="3" s="1"/>
  <c r="FKG71" i="3"/>
  <c r="FKG72" i="3" s="1"/>
  <c r="FKH71" i="3"/>
  <c r="FKH72" i="3" s="1"/>
  <c r="FKI71" i="3"/>
  <c r="FKI72" i="3" s="1"/>
  <c r="FKJ71" i="3"/>
  <c r="FKJ72" i="3" s="1"/>
  <c r="FKK71" i="3"/>
  <c r="FKK72" i="3" s="1"/>
  <c r="FKL71" i="3"/>
  <c r="FKL72" i="3" s="1"/>
  <c r="FKM71" i="3"/>
  <c r="FKM72" i="3" s="1"/>
  <c r="FKN71" i="3"/>
  <c r="FKN72" i="3" s="1"/>
  <c r="FKO71" i="3"/>
  <c r="FKO72" i="3" s="1"/>
  <c r="FKP71" i="3"/>
  <c r="FKP72" i="3" s="1"/>
  <c r="FKQ71" i="3"/>
  <c r="FKQ72" i="3" s="1"/>
  <c r="FKR71" i="3"/>
  <c r="FKR72" i="3" s="1"/>
  <c r="FKS71" i="3"/>
  <c r="FKS72" i="3" s="1"/>
  <c r="FKT71" i="3"/>
  <c r="FKT72" i="3" s="1"/>
  <c r="FKU71" i="3"/>
  <c r="FKU72" i="3" s="1"/>
  <c r="FKV71" i="3"/>
  <c r="FKV72" i="3" s="1"/>
  <c r="FKW71" i="3"/>
  <c r="FKW72" i="3" s="1"/>
  <c r="FKX71" i="3"/>
  <c r="FKX72" i="3" s="1"/>
  <c r="FKY71" i="3"/>
  <c r="FKY72" i="3" s="1"/>
  <c r="FKZ71" i="3"/>
  <c r="FKZ72" i="3" s="1"/>
  <c r="FLA71" i="3"/>
  <c r="FLA72" i="3" s="1"/>
  <c r="FLB71" i="3"/>
  <c r="FLB72" i="3" s="1"/>
  <c r="FLC71" i="3"/>
  <c r="FLC72" i="3" s="1"/>
  <c r="FLD71" i="3"/>
  <c r="FLD72" i="3" s="1"/>
  <c r="FLE71" i="3"/>
  <c r="FLE72" i="3" s="1"/>
  <c r="FLF71" i="3"/>
  <c r="FLF72" i="3" s="1"/>
  <c r="FLG71" i="3"/>
  <c r="FLG72" i="3" s="1"/>
  <c r="FLH71" i="3"/>
  <c r="FLH72" i="3" s="1"/>
  <c r="FLI71" i="3"/>
  <c r="FLI72" i="3" s="1"/>
  <c r="FLJ71" i="3"/>
  <c r="FLJ72" i="3" s="1"/>
  <c r="FLK71" i="3"/>
  <c r="FLK72" i="3" s="1"/>
  <c r="FLL71" i="3"/>
  <c r="FLL72" i="3" s="1"/>
  <c r="FLM71" i="3"/>
  <c r="FLM72" i="3" s="1"/>
  <c r="FLN71" i="3"/>
  <c r="FLN72" i="3" s="1"/>
  <c r="FLO71" i="3"/>
  <c r="FLO72" i="3" s="1"/>
  <c r="FLP71" i="3"/>
  <c r="FLP72" i="3" s="1"/>
  <c r="FLQ71" i="3"/>
  <c r="FLQ72" i="3" s="1"/>
  <c r="FLR71" i="3"/>
  <c r="FLR72" i="3" s="1"/>
  <c r="FLS71" i="3"/>
  <c r="FLS72" i="3" s="1"/>
  <c r="FLT71" i="3"/>
  <c r="FLT72" i="3" s="1"/>
  <c r="FLU71" i="3"/>
  <c r="FLU72" i="3" s="1"/>
  <c r="FLV71" i="3"/>
  <c r="FLV72" i="3" s="1"/>
  <c r="FLW71" i="3"/>
  <c r="FLW72" i="3" s="1"/>
  <c r="FLX71" i="3"/>
  <c r="FLX72" i="3" s="1"/>
  <c r="FLY71" i="3"/>
  <c r="FLY72" i="3" s="1"/>
  <c r="FLZ71" i="3"/>
  <c r="FLZ72" i="3" s="1"/>
  <c r="FMA71" i="3"/>
  <c r="FMA72" i="3" s="1"/>
  <c r="FMB71" i="3"/>
  <c r="FMB72" i="3" s="1"/>
  <c r="FMC71" i="3"/>
  <c r="FMC72" i="3" s="1"/>
  <c r="FMD71" i="3"/>
  <c r="FMD72" i="3" s="1"/>
  <c r="FME71" i="3"/>
  <c r="FME72" i="3" s="1"/>
  <c r="FMF71" i="3"/>
  <c r="FMF72" i="3" s="1"/>
  <c r="FMG71" i="3"/>
  <c r="FMG72" i="3" s="1"/>
  <c r="FMH71" i="3"/>
  <c r="FMH72" i="3" s="1"/>
  <c r="FMI71" i="3"/>
  <c r="FMI72" i="3" s="1"/>
  <c r="FMJ71" i="3"/>
  <c r="FMJ72" i="3" s="1"/>
  <c r="FMK71" i="3"/>
  <c r="FMK72" i="3" s="1"/>
  <c r="FML71" i="3"/>
  <c r="FML72" i="3" s="1"/>
  <c r="FMM71" i="3"/>
  <c r="FMM72" i="3" s="1"/>
  <c r="FMN71" i="3"/>
  <c r="FMN72" i="3" s="1"/>
  <c r="FMO71" i="3"/>
  <c r="FMO72" i="3" s="1"/>
  <c r="FMP71" i="3"/>
  <c r="FMP72" i="3" s="1"/>
  <c r="FMQ71" i="3"/>
  <c r="FMQ72" i="3" s="1"/>
  <c r="FMR71" i="3"/>
  <c r="FMR72" i="3" s="1"/>
  <c r="FMS71" i="3"/>
  <c r="FMS72" i="3" s="1"/>
  <c r="FMT71" i="3"/>
  <c r="FMT72" i="3" s="1"/>
  <c r="FMU71" i="3"/>
  <c r="FMU72" i="3" s="1"/>
  <c r="FMV71" i="3"/>
  <c r="FMV72" i="3" s="1"/>
  <c r="FMW71" i="3"/>
  <c r="FMW72" i="3" s="1"/>
  <c r="FMX71" i="3"/>
  <c r="FMX72" i="3" s="1"/>
  <c r="FMY71" i="3"/>
  <c r="FMY72" i="3" s="1"/>
  <c r="FMZ71" i="3"/>
  <c r="FMZ72" i="3" s="1"/>
  <c r="FNA71" i="3"/>
  <c r="FNA72" i="3" s="1"/>
  <c r="FNB71" i="3"/>
  <c r="FNB72" i="3" s="1"/>
  <c r="FNC71" i="3"/>
  <c r="FNC72" i="3" s="1"/>
  <c r="FND71" i="3"/>
  <c r="FND72" i="3" s="1"/>
  <c r="FNE71" i="3"/>
  <c r="FNE72" i="3" s="1"/>
  <c r="FNF71" i="3"/>
  <c r="FNF72" i="3" s="1"/>
  <c r="FNG71" i="3"/>
  <c r="FNG72" i="3" s="1"/>
  <c r="FNH71" i="3"/>
  <c r="FNH72" i="3" s="1"/>
  <c r="FNI71" i="3"/>
  <c r="FNI72" i="3" s="1"/>
  <c r="FNJ71" i="3"/>
  <c r="FNJ72" i="3" s="1"/>
  <c r="FNK71" i="3"/>
  <c r="FNK72" i="3" s="1"/>
  <c r="FNL71" i="3"/>
  <c r="FNL72" i="3" s="1"/>
  <c r="FNM71" i="3"/>
  <c r="FNM72" i="3" s="1"/>
  <c r="FNN71" i="3"/>
  <c r="FNN72" i="3" s="1"/>
  <c r="FNO71" i="3"/>
  <c r="FNO72" i="3" s="1"/>
  <c r="FNP71" i="3"/>
  <c r="FNP72" i="3" s="1"/>
  <c r="FNQ71" i="3"/>
  <c r="FNQ72" i="3" s="1"/>
  <c r="FNR71" i="3"/>
  <c r="FNR72" i="3" s="1"/>
  <c r="FNS71" i="3"/>
  <c r="FNS72" i="3" s="1"/>
  <c r="FNT71" i="3"/>
  <c r="FNT72" i="3" s="1"/>
  <c r="FNU71" i="3"/>
  <c r="FNU72" i="3" s="1"/>
  <c r="FNV71" i="3"/>
  <c r="FNV72" i="3" s="1"/>
  <c r="FNW71" i="3"/>
  <c r="FNW72" i="3" s="1"/>
  <c r="FNX71" i="3"/>
  <c r="FNX72" i="3" s="1"/>
  <c r="FNY71" i="3"/>
  <c r="FNY72" i="3" s="1"/>
  <c r="FNZ71" i="3"/>
  <c r="FNZ72" i="3" s="1"/>
  <c r="FOA71" i="3"/>
  <c r="FOA72" i="3" s="1"/>
  <c r="FOB71" i="3"/>
  <c r="FOB72" i="3" s="1"/>
  <c r="FOC71" i="3"/>
  <c r="FOC72" i="3" s="1"/>
  <c r="FOD71" i="3"/>
  <c r="FOD72" i="3" s="1"/>
  <c r="FOE71" i="3"/>
  <c r="FOE72" i="3" s="1"/>
  <c r="FOF71" i="3"/>
  <c r="FOF72" i="3" s="1"/>
  <c r="FOG71" i="3"/>
  <c r="FOG72" i="3" s="1"/>
  <c r="FOH71" i="3"/>
  <c r="FOH72" i="3" s="1"/>
  <c r="FOI71" i="3"/>
  <c r="FOI72" i="3" s="1"/>
  <c r="FOJ71" i="3"/>
  <c r="FOJ72" i="3" s="1"/>
  <c r="FOK71" i="3"/>
  <c r="FOK72" i="3" s="1"/>
  <c r="FOL71" i="3"/>
  <c r="FOL72" i="3" s="1"/>
  <c r="FOM71" i="3"/>
  <c r="FOM72" i="3" s="1"/>
  <c r="FON71" i="3"/>
  <c r="FON72" i="3" s="1"/>
  <c r="FOO71" i="3"/>
  <c r="FOO72" i="3" s="1"/>
  <c r="FOP71" i="3"/>
  <c r="FOP72" i="3" s="1"/>
  <c r="FOQ71" i="3"/>
  <c r="FOQ72" i="3" s="1"/>
  <c r="FOR71" i="3"/>
  <c r="FOR72" i="3" s="1"/>
  <c r="FOS71" i="3"/>
  <c r="FOS72" i="3" s="1"/>
  <c r="FOT71" i="3"/>
  <c r="FOT72" i="3" s="1"/>
  <c r="FOU71" i="3"/>
  <c r="FOU72" i="3" s="1"/>
  <c r="FOV71" i="3"/>
  <c r="FOV72" i="3" s="1"/>
  <c r="FOW71" i="3"/>
  <c r="FOW72" i="3" s="1"/>
  <c r="FOX71" i="3"/>
  <c r="FOX72" i="3" s="1"/>
  <c r="FOY71" i="3"/>
  <c r="FOY72" i="3" s="1"/>
  <c r="FOZ71" i="3"/>
  <c r="FOZ72" i="3" s="1"/>
  <c r="FPA71" i="3"/>
  <c r="FPA72" i="3" s="1"/>
  <c r="FPB71" i="3"/>
  <c r="FPB72" i="3" s="1"/>
  <c r="FPC71" i="3"/>
  <c r="FPC72" i="3" s="1"/>
  <c r="FPD71" i="3"/>
  <c r="FPD72" i="3" s="1"/>
  <c r="FPE71" i="3"/>
  <c r="FPE72" i="3" s="1"/>
  <c r="FPF71" i="3"/>
  <c r="FPF72" i="3" s="1"/>
  <c r="FPG71" i="3"/>
  <c r="FPG72" i="3" s="1"/>
  <c r="FPH71" i="3"/>
  <c r="FPH72" i="3" s="1"/>
  <c r="FPI71" i="3"/>
  <c r="FPI72" i="3" s="1"/>
  <c r="FPJ71" i="3"/>
  <c r="FPJ72" i="3" s="1"/>
  <c r="FPK71" i="3"/>
  <c r="FPK72" i="3" s="1"/>
  <c r="FPL71" i="3"/>
  <c r="FPL72" i="3" s="1"/>
  <c r="FPM71" i="3"/>
  <c r="FPM72" i="3" s="1"/>
  <c r="FPN71" i="3"/>
  <c r="FPN72" i="3" s="1"/>
  <c r="FPO71" i="3"/>
  <c r="FPO72" i="3" s="1"/>
  <c r="FPP71" i="3"/>
  <c r="FPP72" i="3" s="1"/>
  <c r="FPQ71" i="3"/>
  <c r="FPQ72" i="3" s="1"/>
  <c r="FPR71" i="3"/>
  <c r="FPR72" i="3" s="1"/>
  <c r="FPS71" i="3"/>
  <c r="FPS72" i="3" s="1"/>
  <c r="FPT71" i="3"/>
  <c r="FPT72" i="3" s="1"/>
  <c r="FPU71" i="3"/>
  <c r="FPU72" i="3" s="1"/>
  <c r="FPV71" i="3"/>
  <c r="FPV72" i="3" s="1"/>
  <c r="FPW71" i="3"/>
  <c r="FPW72" i="3" s="1"/>
  <c r="FPX71" i="3"/>
  <c r="FPX72" i="3" s="1"/>
  <c r="FPY71" i="3"/>
  <c r="FPY72" i="3" s="1"/>
  <c r="FPZ71" i="3"/>
  <c r="FPZ72" i="3" s="1"/>
  <c r="FQA71" i="3"/>
  <c r="FQA72" i="3" s="1"/>
  <c r="FQB71" i="3"/>
  <c r="FQB72" i="3" s="1"/>
  <c r="FQC71" i="3"/>
  <c r="FQC72" i="3" s="1"/>
  <c r="FQD71" i="3"/>
  <c r="FQD72" i="3" s="1"/>
  <c r="FQE71" i="3"/>
  <c r="FQE72" i="3" s="1"/>
  <c r="FQF71" i="3"/>
  <c r="FQF72" i="3" s="1"/>
  <c r="FQG71" i="3"/>
  <c r="FQG72" i="3" s="1"/>
  <c r="FQH71" i="3"/>
  <c r="FQH72" i="3" s="1"/>
  <c r="FQI71" i="3"/>
  <c r="FQI72" i="3" s="1"/>
  <c r="FQJ71" i="3"/>
  <c r="FQJ72" i="3" s="1"/>
  <c r="FQK71" i="3"/>
  <c r="FQK72" i="3" s="1"/>
  <c r="FQL71" i="3"/>
  <c r="FQL72" i="3" s="1"/>
  <c r="FQM71" i="3"/>
  <c r="FQM72" i="3" s="1"/>
  <c r="FQN71" i="3"/>
  <c r="FQN72" i="3" s="1"/>
  <c r="FQO71" i="3"/>
  <c r="FQO72" i="3" s="1"/>
  <c r="FQP71" i="3"/>
  <c r="FQP72" i="3" s="1"/>
  <c r="FQQ71" i="3"/>
  <c r="FQQ72" i="3" s="1"/>
  <c r="FQR71" i="3"/>
  <c r="FQR72" i="3" s="1"/>
  <c r="FQS71" i="3"/>
  <c r="FQS72" i="3" s="1"/>
  <c r="FQT71" i="3"/>
  <c r="FQT72" i="3" s="1"/>
  <c r="FQU71" i="3"/>
  <c r="FQU72" i="3" s="1"/>
  <c r="FQV71" i="3"/>
  <c r="FQV72" i="3" s="1"/>
  <c r="FQW71" i="3"/>
  <c r="FQW72" i="3" s="1"/>
  <c r="FQX71" i="3"/>
  <c r="FQX72" i="3" s="1"/>
  <c r="FQY71" i="3"/>
  <c r="FQY72" i="3" s="1"/>
  <c r="FQZ71" i="3"/>
  <c r="FQZ72" i="3" s="1"/>
  <c r="FRA71" i="3"/>
  <c r="FRA72" i="3" s="1"/>
  <c r="FRB71" i="3"/>
  <c r="FRB72" i="3" s="1"/>
  <c r="FRC71" i="3"/>
  <c r="FRC72" i="3" s="1"/>
  <c r="FRD71" i="3"/>
  <c r="FRD72" i="3" s="1"/>
  <c r="FRE71" i="3"/>
  <c r="FRE72" i="3" s="1"/>
  <c r="FRF71" i="3"/>
  <c r="FRF72" i="3" s="1"/>
  <c r="FRG71" i="3"/>
  <c r="FRG72" i="3" s="1"/>
  <c r="FRH71" i="3"/>
  <c r="FRH72" i="3" s="1"/>
  <c r="FRI71" i="3"/>
  <c r="FRI72" i="3" s="1"/>
  <c r="FRJ71" i="3"/>
  <c r="FRJ72" i="3" s="1"/>
  <c r="FRK71" i="3"/>
  <c r="FRK72" i="3" s="1"/>
  <c r="FRL71" i="3"/>
  <c r="FRL72" i="3" s="1"/>
  <c r="FRM71" i="3"/>
  <c r="FRM72" i="3" s="1"/>
  <c r="FRN71" i="3"/>
  <c r="FRN72" i="3" s="1"/>
  <c r="FRO71" i="3"/>
  <c r="FRO72" i="3" s="1"/>
  <c r="FRP71" i="3"/>
  <c r="FRP72" i="3" s="1"/>
  <c r="FRQ71" i="3"/>
  <c r="FRQ72" i="3" s="1"/>
  <c r="FRR71" i="3"/>
  <c r="FRR72" i="3" s="1"/>
  <c r="FRS71" i="3"/>
  <c r="FRS72" i="3" s="1"/>
  <c r="FRT71" i="3"/>
  <c r="FRT72" i="3" s="1"/>
  <c r="FRU71" i="3"/>
  <c r="FRU72" i="3" s="1"/>
  <c r="FRV71" i="3"/>
  <c r="FRV72" i="3" s="1"/>
  <c r="FRW71" i="3"/>
  <c r="FRW72" i="3" s="1"/>
  <c r="FRX71" i="3"/>
  <c r="FRX72" i="3" s="1"/>
  <c r="FRY71" i="3"/>
  <c r="FRY72" i="3" s="1"/>
  <c r="FRZ71" i="3"/>
  <c r="FRZ72" i="3" s="1"/>
  <c r="FSA71" i="3"/>
  <c r="FSA72" i="3" s="1"/>
  <c r="FSB71" i="3"/>
  <c r="FSB72" i="3" s="1"/>
  <c r="FSC71" i="3"/>
  <c r="FSC72" i="3" s="1"/>
  <c r="FSD71" i="3"/>
  <c r="FSD72" i="3" s="1"/>
  <c r="FSE71" i="3"/>
  <c r="FSE72" i="3" s="1"/>
  <c r="FSF71" i="3"/>
  <c r="FSF72" i="3" s="1"/>
  <c r="FSG71" i="3"/>
  <c r="FSG72" i="3" s="1"/>
  <c r="FSH71" i="3"/>
  <c r="FSH72" i="3" s="1"/>
  <c r="FSI71" i="3"/>
  <c r="FSI72" i="3" s="1"/>
  <c r="FSJ71" i="3"/>
  <c r="FSJ72" i="3" s="1"/>
  <c r="FSK71" i="3"/>
  <c r="FSK72" i="3" s="1"/>
  <c r="FSL71" i="3"/>
  <c r="FSL72" i="3" s="1"/>
  <c r="FSM71" i="3"/>
  <c r="FSM72" i="3" s="1"/>
  <c r="FSN71" i="3"/>
  <c r="FSN72" i="3" s="1"/>
  <c r="FSO71" i="3"/>
  <c r="FSO72" i="3" s="1"/>
  <c r="FSP71" i="3"/>
  <c r="FSP72" i="3" s="1"/>
  <c r="FSQ71" i="3"/>
  <c r="FSQ72" i="3" s="1"/>
  <c r="FSR71" i="3"/>
  <c r="FSR72" i="3" s="1"/>
  <c r="FSS71" i="3"/>
  <c r="FSS72" i="3" s="1"/>
  <c r="FST71" i="3"/>
  <c r="FST72" i="3" s="1"/>
  <c r="FSU71" i="3"/>
  <c r="FSU72" i="3" s="1"/>
  <c r="FSV71" i="3"/>
  <c r="FSV72" i="3" s="1"/>
  <c r="FSW71" i="3"/>
  <c r="FSW72" i="3" s="1"/>
  <c r="FSX71" i="3"/>
  <c r="FSX72" i="3" s="1"/>
  <c r="FSY71" i="3"/>
  <c r="FSY72" i="3" s="1"/>
  <c r="FSZ71" i="3"/>
  <c r="FSZ72" i="3" s="1"/>
  <c r="FTA71" i="3"/>
  <c r="FTA72" i="3" s="1"/>
  <c r="FTB71" i="3"/>
  <c r="FTB72" i="3" s="1"/>
  <c r="FTC71" i="3"/>
  <c r="FTC72" i="3" s="1"/>
  <c r="FTD71" i="3"/>
  <c r="FTD72" i="3" s="1"/>
  <c r="FTE71" i="3"/>
  <c r="FTE72" i="3" s="1"/>
  <c r="FTF71" i="3"/>
  <c r="FTF72" i="3" s="1"/>
  <c r="FTG71" i="3"/>
  <c r="FTG72" i="3" s="1"/>
  <c r="FTH71" i="3"/>
  <c r="FTH72" i="3" s="1"/>
  <c r="FTI71" i="3"/>
  <c r="FTI72" i="3" s="1"/>
  <c r="FTJ71" i="3"/>
  <c r="FTJ72" i="3" s="1"/>
  <c r="FTK71" i="3"/>
  <c r="FTK72" i="3" s="1"/>
  <c r="FTL71" i="3"/>
  <c r="FTL72" i="3" s="1"/>
  <c r="FTM71" i="3"/>
  <c r="FTM72" i="3" s="1"/>
  <c r="FTN71" i="3"/>
  <c r="FTN72" i="3" s="1"/>
  <c r="FTO71" i="3"/>
  <c r="FTO72" i="3" s="1"/>
  <c r="FTP71" i="3"/>
  <c r="FTP72" i="3" s="1"/>
  <c r="FTQ71" i="3"/>
  <c r="FTQ72" i="3" s="1"/>
  <c r="FTR71" i="3"/>
  <c r="FTR72" i="3" s="1"/>
  <c r="FTS71" i="3"/>
  <c r="FTS72" i="3" s="1"/>
  <c r="FTT71" i="3"/>
  <c r="FTT72" i="3" s="1"/>
  <c r="FTU71" i="3"/>
  <c r="FTU72" i="3" s="1"/>
  <c r="FTV71" i="3"/>
  <c r="FTV72" i="3" s="1"/>
  <c r="FTW71" i="3"/>
  <c r="FTW72" i="3" s="1"/>
  <c r="FTX71" i="3"/>
  <c r="FTX72" i="3" s="1"/>
  <c r="FTY71" i="3"/>
  <c r="FTY72" i="3" s="1"/>
  <c r="FTZ71" i="3"/>
  <c r="FTZ72" i="3" s="1"/>
  <c r="FUA71" i="3"/>
  <c r="FUA72" i="3" s="1"/>
  <c r="FUB71" i="3"/>
  <c r="FUB72" i="3" s="1"/>
  <c r="FUC71" i="3"/>
  <c r="FUC72" i="3" s="1"/>
  <c r="FUD71" i="3"/>
  <c r="FUD72" i="3" s="1"/>
  <c r="FUE71" i="3"/>
  <c r="FUE72" i="3" s="1"/>
  <c r="FUF71" i="3"/>
  <c r="FUF72" i="3" s="1"/>
  <c r="FUG71" i="3"/>
  <c r="FUG72" i="3" s="1"/>
  <c r="FUH71" i="3"/>
  <c r="FUH72" i="3" s="1"/>
  <c r="FUI71" i="3"/>
  <c r="FUI72" i="3" s="1"/>
  <c r="FUJ71" i="3"/>
  <c r="FUJ72" i="3" s="1"/>
  <c r="FUK71" i="3"/>
  <c r="FUK72" i="3" s="1"/>
  <c r="FUL71" i="3"/>
  <c r="FUL72" i="3" s="1"/>
  <c r="FUM71" i="3"/>
  <c r="FUM72" i="3" s="1"/>
  <c r="FUN71" i="3"/>
  <c r="FUN72" i="3" s="1"/>
  <c r="FUO71" i="3"/>
  <c r="FUO72" i="3" s="1"/>
  <c r="FUP71" i="3"/>
  <c r="FUP72" i="3" s="1"/>
  <c r="FUQ71" i="3"/>
  <c r="FUQ72" i="3" s="1"/>
  <c r="FUR71" i="3"/>
  <c r="FUR72" i="3" s="1"/>
  <c r="FUS71" i="3"/>
  <c r="FUS72" i="3" s="1"/>
  <c r="FUT71" i="3"/>
  <c r="FUT72" i="3" s="1"/>
  <c r="FUU71" i="3"/>
  <c r="FUU72" i="3" s="1"/>
  <c r="FUV71" i="3"/>
  <c r="FUV72" i="3" s="1"/>
  <c r="FUW71" i="3"/>
  <c r="FUW72" i="3" s="1"/>
  <c r="FUX71" i="3"/>
  <c r="FUX72" i="3" s="1"/>
  <c r="FUY71" i="3"/>
  <c r="FUY72" i="3" s="1"/>
  <c r="FUZ71" i="3"/>
  <c r="FUZ72" i="3" s="1"/>
  <c r="FVA71" i="3"/>
  <c r="FVA72" i="3" s="1"/>
  <c r="FVB71" i="3"/>
  <c r="FVB72" i="3" s="1"/>
  <c r="FVC71" i="3"/>
  <c r="FVC72" i="3" s="1"/>
  <c r="FVD71" i="3"/>
  <c r="FVD72" i="3" s="1"/>
  <c r="FVE71" i="3"/>
  <c r="FVE72" i="3" s="1"/>
  <c r="FVF71" i="3"/>
  <c r="FVF72" i="3" s="1"/>
  <c r="FVG71" i="3"/>
  <c r="FVG72" i="3" s="1"/>
  <c r="FVH71" i="3"/>
  <c r="FVH72" i="3" s="1"/>
  <c r="FVI71" i="3"/>
  <c r="FVI72" i="3" s="1"/>
  <c r="FVJ71" i="3"/>
  <c r="FVJ72" i="3" s="1"/>
  <c r="FVK71" i="3"/>
  <c r="FVK72" i="3" s="1"/>
  <c r="FVL71" i="3"/>
  <c r="FVL72" i="3" s="1"/>
  <c r="FVM71" i="3"/>
  <c r="FVM72" i="3" s="1"/>
  <c r="FVN71" i="3"/>
  <c r="FVN72" i="3" s="1"/>
  <c r="FVO71" i="3"/>
  <c r="FVO72" i="3" s="1"/>
  <c r="FVP71" i="3"/>
  <c r="FVP72" i="3" s="1"/>
  <c r="FVQ71" i="3"/>
  <c r="FVQ72" i="3" s="1"/>
  <c r="FVR71" i="3"/>
  <c r="FVR72" i="3" s="1"/>
  <c r="FVS71" i="3"/>
  <c r="FVS72" i="3" s="1"/>
  <c r="FVT71" i="3"/>
  <c r="FVT72" i="3" s="1"/>
  <c r="FVU71" i="3"/>
  <c r="FVU72" i="3" s="1"/>
  <c r="FVV71" i="3"/>
  <c r="FVV72" i="3" s="1"/>
  <c r="FVW71" i="3"/>
  <c r="FVW72" i="3" s="1"/>
  <c r="FVX71" i="3"/>
  <c r="FVX72" i="3" s="1"/>
  <c r="FVY71" i="3"/>
  <c r="FVY72" i="3" s="1"/>
  <c r="FVZ71" i="3"/>
  <c r="FVZ72" i="3" s="1"/>
  <c r="FWA71" i="3"/>
  <c r="FWA72" i="3" s="1"/>
  <c r="FWB71" i="3"/>
  <c r="FWB72" i="3" s="1"/>
  <c r="FWC71" i="3"/>
  <c r="FWC72" i="3" s="1"/>
  <c r="FWD71" i="3"/>
  <c r="FWD72" i="3" s="1"/>
  <c r="FWE71" i="3"/>
  <c r="FWE72" i="3" s="1"/>
  <c r="FWF71" i="3"/>
  <c r="FWF72" i="3" s="1"/>
  <c r="FWG71" i="3"/>
  <c r="FWG72" i="3" s="1"/>
  <c r="FWH71" i="3"/>
  <c r="FWH72" i="3" s="1"/>
  <c r="FWI71" i="3"/>
  <c r="FWI72" i="3" s="1"/>
  <c r="FWJ71" i="3"/>
  <c r="FWJ72" i="3" s="1"/>
  <c r="FWK71" i="3"/>
  <c r="FWK72" i="3" s="1"/>
  <c r="FWL71" i="3"/>
  <c r="FWL72" i="3" s="1"/>
  <c r="FWM71" i="3"/>
  <c r="FWM72" i="3" s="1"/>
  <c r="FWN71" i="3"/>
  <c r="FWN72" i="3" s="1"/>
  <c r="FWO71" i="3"/>
  <c r="FWO72" i="3" s="1"/>
  <c r="FWP71" i="3"/>
  <c r="FWP72" i="3" s="1"/>
  <c r="FWQ71" i="3"/>
  <c r="FWQ72" i="3" s="1"/>
  <c r="FWR71" i="3"/>
  <c r="FWR72" i="3" s="1"/>
  <c r="FWS71" i="3"/>
  <c r="FWS72" i="3" s="1"/>
  <c r="FWT71" i="3"/>
  <c r="FWT72" i="3" s="1"/>
  <c r="FWU71" i="3"/>
  <c r="FWU72" i="3" s="1"/>
  <c r="FWV71" i="3"/>
  <c r="FWV72" i="3" s="1"/>
  <c r="FWW71" i="3"/>
  <c r="FWW72" i="3" s="1"/>
  <c r="FWX71" i="3"/>
  <c r="FWX72" i="3" s="1"/>
  <c r="FWY71" i="3"/>
  <c r="FWY72" i="3" s="1"/>
  <c r="FWZ71" i="3"/>
  <c r="FWZ72" i="3" s="1"/>
  <c r="FXA71" i="3"/>
  <c r="FXA72" i="3" s="1"/>
  <c r="FXB71" i="3"/>
  <c r="FXB72" i="3" s="1"/>
  <c r="FXC71" i="3"/>
  <c r="FXC72" i="3" s="1"/>
  <c r="FXD71" i="3"/>
  <c r="FXD72" i="3" s="1"/>
  <c r="FXE71" i="3"/>
  <c r="FXE72" i="3" s="1"/>
  <c r="FXF71" i="3"/>
  <c r="FXF72" i="3" s="1"/>
  <c r="FXG71" i="3"/>
  <c r="FXG72" i="3" s="1"/>
  <c r="FXH71" i="3"/>
  <c r="FXH72" i="3" s="1"/>
  <c r="FXI71" i="3"/>
  <c r="FXI72" i="3" s="1"/>
  <c r="FXJ71" i="3"/>
  <c r="FXJ72" i="3" s="1"/>
  <c r="FXK71" i="3"/>
  <c r="FXK72" i="3" s="1"/>
  <c r="FXL71" i="3"/>
  <c r="FXL72" i="3" s="1"/>
  <c r="FXM71" i="3"/>
  <c r="FXM72" i="3" s="1"/>
  <c r="FXN71" i="3"/>
  <c r="FXN72" i="3" s="1"/>
  <c r="FXO71" i="3"/>
  <c r="FXO72" i="3" s="1"/>
  <c r="FXP71" i="3"/>
  <c r="FXP72" i="3" s="1"/>
  <c r="FXQ71" i="3"/>
  <c r="FXQ72" i="3" s="1"/>
  <c r="FXR71" i="3"/>
  <c r="FXR72" i="3" s="1"/>
  <c r="FXS71" i="3"/>
  <c r="FXS72" i="3" s="1"/>
  <c r="FXT71" i="3"/>
  <c r="FXT72" i="3" s="1"/>
  <c r="FXU71" i="3"/>
  <c r="FXU72" i="3" s="1"/>
  <c r="FXV71" i="3"/>
  <c r="FXV72" i="3" s="1"/>
  <c r="FXW71" i="3"/>
  <c r="FXW72" i="3" s="1"/>
  <c r="FXX71" i="3"/>
  <c r="FXX72" i="3" s="1"/>
  <c r="FXY71" i="3"/>
  <c r="FXY72" i="3" s="1"/>
  <c r="FXZ71" i="3"/>
  <c r="FXZ72" i="3" s="1"/>
  <c r="FYA71" i="3"/>
  <c r="FYA72" i="3" s="1"/>
  <c r="FYB71" i="3"/>
  <c r="FYB72" i="3" s="1"/>
  <c r="FYC71" i="3"/>
  <c r="FYC72" i="3" s="1"/>
  <c r="FYD71" i="3"/>
  <c r="FYD72" i="3" s="1"/>
  <c r="FYE71" i="3"/>
  <c r="FYE72" i="3" s="1"/>
  <c r="FYF71" i="3"/>
  <c r="FYF72" i="3" s="1"/>
  <c r="FYG71" i="3"/>
  <c r="FYG72" i="3" s="1"/>
  <c r="FYH71" i="3"/>
  <c r="FYH72" i="3" s="1"/>
  <c r="FYI71" i="3"/>
  <c r="FYI72" i="3" s="1"/>
  <c r="FYJ71" i="3"/>
  <c r="FYJ72" i="3" s="1"/>
  <c r="FYK71" i="3"/>
  <c r="FYK72" i="3" s="1"/>
  <c r="FYL71" i="3"/>
  <c r="FYL72" i="3" s="1"/>
  <c r="FYM71" i="3"/>
  <c r="FYM72" i="3" s="1"/>
  <c r="FYN71" i="3"/>
  <c r="FYN72" i="3" s="1"/>
  <c r="FYO71" i="3"/>
  <c r="FYO72" i="3" s="1"/>
  <c r="FYP71" i="3"/>
  <c r="FYP72" i="3" s="1"/>
  <c r="FYQ71" i="3"/>
  <c r="FYQ72" i="3" s="1"/>
  <c r="FYR71" i="3"/>
  <c r="FYR72" i="3" s="1"/>
  <c r="FYS71" i="3"/>
  <c r="FYS72" i="3" s="1"/>
  <c r="FYT71" i="3"/>
  <c r="FYT72" i="3" s="1"/>
  <c r="FYU71" i="3"/>
  <c r="FYU72" i="3" s="1"/>
  <c r="FYV71" i="3"/>
  <c r="FYV72" i="3" s="1"/>
  <c r="FYW71" i="3"/>
  <c r="FYW72" i="3" s="1"/>
  <c r="FYX71" i="3"/>
  <c r="FYX72" i="3" s="1"/>
  <c r="FYY71" i="3"/>
  <c r="FYY72" i="3" s="1"/>
  <c r="FYZ71" i="3"/>
  <c r="FYZ72" i="3" s="1"/>
  <c r="FZA71" i="3"/>
  <c r="FZA72" i="3" s="1"/>
  <c r="FZB71" i="3"/>
  <c r="FZB72" i="3" s="1"/>
  <c r="FZC71" i="3"/>
  <c r="FZC72" i="3" s="1"/>
  <c r="FZD71" i="3"/>
  <c r="FZD72" i="3" s="1"/>
  <c r="FZE71" i="3"/>
  <c r="FZE72" i="3" s="1"/>
  <c r="FZF71" i="3"/>
  <c r="FZF72" i="3" s="1"/>
  <c r="FZG71" i="3"/>
  <c r="FZG72" i="3" s="1"/>
  <c r="FZH71" i="3"/>
  <c r="FZH72" i="3" s="1"/>
  <c r="FZI71" i="3"/>
  <c r="FZI72" i="3" s="1"/>
  <c r="FZJ71" i="3"/>
  <c r="FZJ72" i="3" s="1"/>
  <c r="FZK71" i="3"/>
  <c r="FZK72" i="3" s="1"/>
  <c r="FZL71" i="3"/>
  <c r="FZL72" i="3" s="1"/>
  <c r="FZM71" i="3"/>
  <c r="FZM72" i="3" s="1"/>
  <c r="FZN71" i="3"/>
  <c r="FZN72" i="3" s="1"/>
  <c r="FZO71" i="3"/>
  <c r="FZO72" i="3" s="1"/>
  <c r="FZP71" i="3"/>
  <c r="FZP72" i="3" s="1"/>
  <c r="FZQ71" i="3"/>
  <c r="FZQ72" i="3" s="1"/>
  <c r="FZR71" i="3"/>
  <c r="FZR72" i="3" s="1"/>
  <c r="FZS71" i="3"/>
  <c r="FZS72" i="3" s="1"/>
  <c r="FZT71" i="3"/>
  <c r="FZT72" i="3" s="1"/>
  <c r="FZU71" i="3"/>
  <c r="FZU72" i="3" s="1"/>
  <c r="FZV71" i="3"/>
  <c r="FZV72" i="3" s="1"/>
  <c r="FZW71" i="3"/>
  <c r="FZW72" i="3" s="1"/>
  <c r="FZX71" i="3"/>
  <c r="FZX72" i="3" s="1"/>
  <c r="FZY71" i="3"/>
  <c r="FZY72" i="3" s="1"/>
  <c r="FZZ71" i="3"/>
  <c r="FZZ72" i="3" s="1"/>
  <c r="GAA71" i="3"/>
  <c r="GAA72" i="3" s="1"/>
  <c r="GAB71" i="3"/>
  <c r="GAB72" i="3" s="1"/>
  <c r="GAC71" i="3"/>
  <c r="GAC72" i="3" s="1"/>
  <c r="GAD71" i="3"/>
  <c r="GAD72" i="3" s="1"/>
  <c r="GAE71" i="3"/>
  <c r="GAE72" i="3" s="1"/>
  <c r="GAF71" i="3"/>
  <c r="GAF72" i="3" s="1"/>
  <c r="GAG71" i="3"/>
  <c r="GAG72" i="3" s="1"/>
  <c r="GAH71" i="3"/>
  <c r="GAH72" i="3" s="1"/>
  <c r="GAI71" i="3"/>
  <c r="GAI72" i="3" s="1"/>
  <c r="GAJ71" i="3"/>
  <c r="GAJ72" i="3" s="1"/>
  <c r="GAK71" i="3"/>
  <c r="GAK72" i="3" s="1"/>
  <c r="GAL71" i="3"/>
  <c r="GAL72" i="3" s="1"/>
  <c r="GAM71" i="3"/>
  <c r="GAM72" i="3" s="1"/>
  <c r="GAN71" i="3"/>
  <c r="GAN72" i="3" s="1"/>
  <c r="GAO71" i="3"/>
  <c r="GAO72" i="3" s="1"/>
  <c r="GAP71" i="3"/>
  <c r="GAP72" i="3" s="1"/>
  <c r="GAQ71" i="3"/>
  <c r="GAQ72" i="3" s="1"/>
  <c r="GAR71" i="3"/>
  <c r="GAR72" i="3" s="1"/>
  <c r="GAS71" i="3"/>
  <c r="GAS72" i="3" s="1"/>
  <c r="GAT71" i="3"/>
  <c r="GAT72" i="3" s="1"/>
  <c r="GAU71" i="3"/>
  <c r="GAU72" i="3" s="1"/>
  <c r="GAV71" i="3"/>
  <c r="GAV72" i="3" s="1"/>
  <c r="GAW71" i="3"/>
  <c r="GAW72" i="3" s="1"/>
  <c r="GAX71" i="3"/>
  <c r="GAX72" i="3" s="1"/>
  <c r="GAY71" i="3"/>
  <c r="GAY72" i="3" s="1"/>
  <c r="GAZ71" i="3"/>
  <c r="GAZ72" i="3" s="1"/>
  <c r="GBA71" i="3"/>
  <c r="GBA72" i="3" s="1"/>
  <c r="GBB71" i="3"/>
  <c r="GBB72" i="3" s="1"/>
  <c r="GBC71" i="3"/>
  <c r="GBC72" i="3" s="1"/>
  <c r="GBD71" i="3"/>
  <c r="GBD72" i="3" s="1"/>
  <c r="GBE71" i="3"/>
  <c r="GBE72" i="3" s="1"/>
  <c r="GBF71" i="3"/>
  <c r="GBF72" i="3" s="1"/>
  <c r="GBG71" i="3"/>
  <c r="GBG72" i="3" s="1"/>
  <c r="GBH71" i="3"/>
  <c r="GBH72" i="3" s="1"/>
  <c r="GBI71" i="3"/>
  <c r="GBI72" i="3" s="1"/>
  <c r="GBJ71" i="3"/>
  <c r="GBJ72" i="3" s="1"/>
  <c r="GBK71" i="3"/>
  <c r="GBK72" i="3" s="1"/>
  <c r="GBL71" i="3"/>
  <c r="GBL72" i="3" s="1"/>
  <c r="GBM71" i="3"/>
  <c r="GBM72" i="3" s="1"/>
  <c r="GBN71" i="3"/>
  <c r="GBN72" i="3" s="1"/>
  <c r="GBO71" i="3"/>
  <c r="GBO72" i="3" s="1"/>
  <c r="GBP71" i="3"/>
  <c r="GBP72" i="3" s="1"/>
  <c r="GBQ71" i="3"/>
  <c r="GBQ72" i="3" s="1"/>
  <c r="GBR71" i="3"/>
  <c r="GBR72" i="3" s="1"/>
  <c r="GBS71" i="3"/>
  <c r="GBS72" i="3" s="1"/>
  <c r="GBT71" i="3"/>
  <c r="GBT72" i="3" s="1"/>
  <c r="GBU71" i="3"/>
  <c r="GBU72" i="3" s="1"/>
  <c r="GBV71" i="3"/>
  <c r="GBV72" i="3" s="1"/>
  <c r="GBW71" i="3"/>
  <c r="GBW72" i="3" s="1"/>
  <c r="GBX71" i="3"/>
  <c r="GBX72" i="3" s="1"/>
  <c r="GBY71" i="3"/>
  <c r="GBY72" i="3" s="1"/>
  <c r="GBZ71" i="3"/>
  <c r="GBZ72" i="3" s="1"/>
  <c r="GCA71" i="3"/>
  <c r="GCA72" i="3" s="1"/>
  <c r="GCB71" i="3"/>
  <c r="GCB72" i="3" s="1"/>
  <c r="GCC71" i="3"/>
  <c r="GCC72" i="3" s="1"/>
  <c r="GCD71" i="3"/>
  <c r="GCD72" i="3" s="1"/>
  <c r="GCE71" i="3"/>
  <c r="GCE72" i="3" s="1"/>
  <c r="GCF71" i="3"/>
  <c r="GCF72" i="3" s="1"/>
  <c r="GCG71" i="3"/>
  <c r="GCG72" i="3" s="1"/>
  <c r="GCH71" i="3"/>
  <c r="GCH72" i="3" s="1"/>
  <c r="GCI71" i="3"/>
  <c r="GCI72" i="3" s="1"/>
  <c r="GCJ71" i="3"/>
  <c r="GCJ72" i="3" s="1"/>
  <c r="GCK71" i="3"/>
  <c r="GCK72" i="3" s="1"/>
  <c r="GCL71" i="3"/>
  <c r="GCL72" i="3" s="1"/>
  <c r="GCM71" i="3"/>
  <c r="GCM72" i="3" s="1"/>
  <c r="GCN71" i="3"/>
  <c r="GCN72" i="3" s="1"/>
  <c r="GCO71" i="3"/>
  <c r="GCO72" i="3" s="1"/>
  <c r="GCP71" i="3"/>
  <c r="GCP72" i="3" s="1"/>
  <c r="GCQ71" i="3"/>
  <c r="GCQ72" i="3" s="1"/>
  <c r="GCR71" i="3"/>
  <c r="GCR72" i="3" s="1"/>
  <c r="GCS71" i="3"/>
  <c r="GCS72" i="3" s="1"/>
  <c r="GCT71" i="3"/>
  <c r="GCT72" i="3" s="1"/>
  <c r="GCU71" i="3"/>
  <c r="GCU72" i="3" s="1"/>
  <c r="GCV71" i="3"/>
  <c r="GCV72" i="3" s="1"/>
  <c r="GCW71" i="3"/>
  <c r="GCW72" i="3" s="1"/>
  <c r="GCX71" i="3"/>
  <c r="GCX72" i="3" s="1"/>
  <c r="GCY71" i="3"/>
  <c r="GCY72" i="3" s="1"/>
  <c r="GCZ71" i="3"/>
  <c r="GCZ72" i="3" s="1"/>
  <c r="GDA71" i="3"/>
  <c r="GDA72" i="3" s="1"/>
  <c r="GDB71" i="3"/>
  <c r="GDB72" i="3" s="1"/>
  <c r="GDC71" i="3"/>
  <c r="GDC72" i="3" s="1"/>
  <c r="GDD71" i="3"/>
  <c r="GDD72" i="3" s="1"/>
  <c r="GDE71" i="3"/>
  <c r="GDE72" i="3" s="1"/>
  <c r="GDF71" i="3"/>
  <c r="GDF72" i="3" s="1"/>
  <c r="GDG71" i="3"/>
  <c r="GDG72" i="3" s="1"/>
  <c r="GDH71" i="3"/>
  <c r="GDH72" i="3" s="1"/>
  <c r="GDI71" i="3"/>
  <c r="GDI72" i="3" s="1"/>
  <c r="GDJ71" i="3"/>
  <c r="GDJ72" i="3" s="1"/>
  <c r="GDK71" i="3"/>
  <c r="GDK72" i="3" s="1"/>
  <c r="GDL71" i="3"/>
  <c r="GDL72" i="3" s="1"/>
  <c r="GDM71" i="3"/>
  <c r="GDM72" i="3" s="1"/>
  <c r="GDN71" i="3"/>
  <c r="GDN72" i="3" s="1"/>
  <c r="GDO71" i="3"/>
  <c r="GDO72" i="3" s="1"/>
  <c r="GDP71" i="3"/>
  <c r="GDP72" i="3" s="1"/>
  <c r="GDQ71" i="3"/>
  <c r="GDQ72" i="3" s="1"/>
  <c r="GDR71" i="3"/>
  <c r="GDR72" i="3" s="1"/>
  <c r="GDS71" i="3"/>
  <c r="GDS72" i="3" s="1"/>
  <c r="GDT71" i="3"/>
  <c r="GDT72" i="3" s="1"/>
  <c r="GDU71" i="3"/>
  <c r="GDU72" i="3" s="1"/>
  <c r="GDV71" i="3"/>
  <c r="GDV72" i="3" s="1"/>
  <c r="GDW71" i="3"/>
  <c r="GDW72" i="3" s="1"/>
  <c r="GDX71" i="3"/>
  <c r="GDX72" i="3" s="1"/>
  <c r="GDY71" i="3"/>
  <c r="GDY72" i="3" s="1"/>
  <c r="GDZ71" i="3"/>
  <c r="GDZ72" i="3" s="1"/>
  <c r="GEA71" i="3"/>
  <c r="GEA72" i="3" s="1"/>
  <c r="GEB71" i="3"/>
  <c r="GEB72" i="3" s="1"/>
  <c r="GEC71" i="3"/>
  <c r="GEC72" i="3" s="1"/>
  <c r="GED71" i="3"/>
  <c r="GED72" i="3" s="1"/>
  <c r="GEE71" i="3"/>
  <c r="GEE72" i="3" s="1"/>
  <c r="GEF71" i="3"/>
  <c r="GEF72" i="3" s="1"/>
  <c r="GEG71" i="3"/>
  <c r="GEG72" i="3" s="1"/>
  <c r="GEH71" i="3"/>
  <c r="GEH72" i="3" s="1"/>
  <c r="GEI71" i="3"/>
  <c r="GEI72" i="3" s="1"/>
  <c r="GEJ71" i="3"/>
  <c r="GEJ72" i="3" s="1"/>
  <c r="GEK71" i="3"/>
  <c r="GEK72" i="3" s="1"/>
  <c r="GEL71" i="3"/>
  <c r="GEL72" i="3" s="1"/>
  <c r="GEM71" i="3"/>
  <c r="GEM72" i="3" s="1"/>
  <c r="GEN71" i="3"/>
  <c r="GEN72" i="3" s="1"/>
  <c r="GEO71" i="3"/>
  <c r="GEO72" i="3" s="1"/>
  <c r="GEP71" i="3"/>
  <c r="GEP72" i="3" s="1"/>
  <c r="GEQ71" i="3"/>
  <c r="GEQ72" i="3" s="1"/>
  <c r="GER71" i="3"/>
  <c r="GER72" i="3" s="1"/>
  <c r="GES71" i="3"/>
  <c r="GES72" i="3" s="1"/>
  <c r="GET71" i="3"/>
  <c r="GET72" i="3" s="1"/>
  <c r="GEU71" i="3"/>
  <c r="GEU72" i="3" s="1"/>
  <c r="GEV71" i="3"/>
  <c r="GEV72" i="3" s="1"/>
  <c r="GEW71" i="3"/>
  <c r="GEW72" i="3" s="1"/>
  <c r="GEX71" i="3"/>
  <c r="GEX72" i="3" s="1"/>
  <c r="GEY71" i="3"/>
  <c r="GEY72" i="3" s="1"/>
  <c r="GEZ71" i="3"/>
  <c r="GEZ72" i="3" s="1"/>
  <c r="GFA71" i="3"/>
  <c r="GFA72" i="3" s="1"/>
  <c r="GFB71" i="3"/>
  <c r="GFB72" i="3" s="1"/>
  <c r="GFC71" i="3"/>
  <c r="GFC72" i="3" s="1"/>
  <c r="GFD71" i="3"/>
  <c r="GFD72" i="3" s="1"/>
  <c r="GFE71" i="3"/>
  <c r="GFE72" i="3" s="1"/>
  <c r="GFF71" i="3"/>
  <c r="GFF72" i="3" s="1"/>
  <c r="GFG71" i="3"/>
  <c r="GFG72" i="3" s="1"/>
  <c r="GFH71" i="3"/>
  <c r="GFH72" i="3" s="1"/>
  <c r="GFI71" i="3"/>
  <c r="GFI72" i="3" s="1"/>
  <c r="GFJ71" i="3"/>
  <c r="GFJ72" i="3" s="1"/>
  <c r="GFK71" i="3"/>
  <c r="GFK72" i="3" s="1"/>
  <c r="GFL71" i="3"/>
  <c r="GFL72" i="3" s="1"/>
  <c r="GFM71" i="3"/>
  <c r="GFM72" i="3" s="1"/>
  <c r="GFN71" i="3"/>
  <c r="GFN72" i="3" s="1"/>
  <c r="GFO71" i="3"/>
  <c r="GFO72" i="3" s="1"/>
  <c r="GFP71" i="3"/>
  <c r="GFP72" i="3" s="1"/>
  <c r="GFQ71" i="3"/>
  <c r="GFQ72" i="3" s="1"/>
  <c r="GFR71" i="3"/>
  <c r="GFR72" i="3" s="1"/>
  <c r="GFS71" i="3"/>
  <c r="GFS72" i="3" s="1"/>
  <c r="GFT71" i="3"/>
  <c r="GFT72" i="3" s="1"/>
  <c r="GFU71" i="3"/>
  <c r="GFU72" i="3" s="1"/>
  <c r="GFV71" i="3"/>
  <c r="GFV72" i="3" s="1"/>
  <c r="GFW71" i="3"/>
  <c r="GFW72" i="3" s="1"/>
  <c r="GFX71" i="3"/>
  <c r="GFX72" i="3" s="1"/>
  <c r="GFY71" i="3"/>
  <c r="GFY72" i="3" s="1"/>
  <c r="GFZ71" i="3"/>
  <c r="GFZ72" i="3" s="1"/>
  <c r="GGA71" i="3"/>
  <c r="GGA72" i="3" s="1"/>
  <c r="GGB71" i="3"/>
  <c r="GGB72" i="3" s="1"/>
  <c r="GGC71" i="3"/>
  <c r="GGC72" i="3" s="1"/>
  <c r="GGD71" i="3"/>
  <c r="GGD72" i="3" s="1"/>
  <c r="GGE71" i="3"/>
  <c r="GGE72" i="3" s="1"/>
  <c r="GGF71" i="3"/>
  <c r="GGF72" i="3" s="1"/>
  <c r="GGG71" i="3"/>
  <c r="GGG72" i="3" s="1"/>
  <c r="GGH71" i="3"/>
  <c r="GGH72" i="3" s="1"/>
  <c r="GGI71" i="3"/>
  <c r="GGI72" i="3" s="1"/>
  <c r="GGJ71" i="3"/>
  <c r="GGJ72" i="3" s="1"/>
  <c r="GGK71" i="3"/>
  <c r="GGK72" i="3" s="1"/>
  <c r="GGL71" i="3"/>
  <c r="GGL72" i="3" s="1"/>
  <c r="GGM71" i="3"/>
  <c r="GGM72" i="3" s="1"/>
  <c r="GGN71" i="3"/>
  <c r="GGN72" i="3" s="1"/>
  <c r="GGO71" i="3"/>
  <c r="GGO72" i="3" s="1"/>
  <c r="GGP71" i="3"/>
  <c r="GGP72" i="3" s="1"/>
  <c r="GGQ71" i="3"/>
  <c r="GGQ72" i="3" s="1"/>
  <c r="GGR71" i="3"/>
  <c r="GGR72" i="3" s="1"/>
  <c r="GGS71" i="3"/>
  <c r="GGS72" i="3" s="1"/>
  <c r="GGT71" i="3"/>
  <c r="GGT72" i="3" s="1"/>
  <c r="GGU71" i="3"/>
  <c r="GGU72" i="3" s="1"/>
  <c r="GGV71" i="3"/>
  <c r="GGV72" i="3" s="1"/>
  <c r="GGW71" i="3"/>
  <c r="GGW72" i="3" s="1"/>
  <c r="GGX71" i="3"/>
  <c r="GGX72" i="3" s="1"/>
  <c r="GGY71" i="3"/>
  <c r="GGY72" i="3" s="1"/>
  <c r="GGZ71" i="3"/>
  <c r="GGZ72" i="3" s="1"/>
  <c r="GHA71" i="3"/>
  <c r="GHA72" i="3" s="1"/>
  <c r="GHB71" i="3"/>
  <c r="GHB72" i="3" s="1"/>
  <c r="GHC71" i="3"/>
  <c r="GHC72" i="3" s="1"/>
  <c r="GHD71" i="3"/>
  <c r="GHD72" i="3" s="1"/>
  <c r="GHE71" i="3"/>
  <c r="GHE72" i="3" s="1"/>
  <c r="GHF71" i="3"/>
  <c r="GHF72" i="3" s="1"/>
  <c r="GHG71" i="3"/>
  <c r="GHG72" i="3" s="1"/>
  <c r="GHH71" i="3"/>
  <c r="GHH72" i="3" s="1"/>
  <c r="GHI71" i="3"/>
  <c r="GHI72" i="3" s="1"/>
  <c r="GHJ71" i="3"/>
  <c r="GHJ72" i="3" s="1"/>
  <c r="GHK71" i="3"/>
  <c r="GHK72" i="3" s="1"/>
  <c r="GHL71" i="3"/>
  <c r="GHL72" i="3" s="1"/>
  <c r="GHM71" i="3"/>
  <c r="GHM72" i="3" s="1"/>
  <c r="GHN71" i="3"/>
  <c r="GHN72" i="3" s="1"/>
  <c r="GHO71" i="3"/>
  <c r="GHO72" i="3" s="1"/>
  <c r="GHP71" i="3"/>
  <c r="GHP72" i="3" s="1"/>
  <c r="GHQ71" i="3"/>
  <c r="GHQ72" i="3" s="1"/>
  <c r="GHR71" i="3"/>
  <c r="GHR72" i="3" s="1"/>
  <c r="GHS71" i="3"/>
  <c r="GHS72" i="3" s="1"/>
  <c r="GHT71" i="3"/>
  <c r="GHT72" i="3" s="1"/>
  <c r="GHU71" i="3"/>
  <c r="GHU72" i="3" s="1"/>
  <c r="GHV71" i="3"/>
  <c r="GHV72" i="3" s="1"/>
  <c r="GHW71" i="3"/>
  <c r="GHW72" i="3" s="1"/>
  <c r="GHX71" i="3"/>
  <c r="GHX72" i="3" s="1"/>
  <c r="GHY71" i="3"/>
  <c r="GHY72" i="3" s="1"/>
  <c r="GHZ71" i="3"/>
  <c r="GHZ72" i="3" s="1"/>
  <c r="GIA71" i="3"/>
  <c r="GIA72" i="3" s="1"/>
  <c r="GIB71" i="3"/>
  <c r="GIB72" i="3" s="1"/>
  <c r="GIC71" i="3"/>
  <c r="GIC72" i="3" s="1"/>
  <c r="GID71" i="3"/>
  <c r="GID72" i="3" s="1"/>
  <c r="GIE71" i="3"/>
  <c r="GIE72" i="3" s="1"/>
  <c r="GIF71" i="3"/>
  <c r="GIF72" i="3" s="1"/>
  <c r="GIG71" i="3"/>
  <c r="GIG72" i="3" s="1"/>
  <c r="GIH71" i="3"/>
  <c r="GIH72" i="3" s="1"/>
  <c r="GII71" i="3"/>
  <c r="GII72" i="3" s="1"/>
  <c r="GIJ71" i="3"/>
  <c r="GIJ72" i="3" s="1"/>
  <c r="GIK71" i="3"/>
  <c r="GIK72" i="3" s="1"/>
  <c r="GIL71" i="3"/>
  <c r="GIL72" i="3" s="1"/>
  <c r="GIM71" i="3"/>
  <c r="GIM72" i="3" s="1"/>
  <c r="GIN71" i="3"/>
  <c r="GIN72" i="3" s="1"/>
  <c r="GIO71" i="3"/>
  <c r="GIO72" i="3" s="1"/>
  <c r="GIP71" i="3"/>
  <c r="GIP72" i="3" s="1"/>
  <c r="GIQ71" i="3"/>
  <c r="GIQ72" i="3" s="1"/>
  <c r="GIR71" i="3"/>
  <c r="GIR72" i="3" s="1"/>
  <c r="GIS71" i="3"/>
  <c r="GIS72" i="3" s="1"/>
  <c r="GIT71" i="3"/>
  <c r="GIT72" i="3" s="1"/>
  <c r="GIU71" i="3"/>
  <c r="GIU72" i="3" s="1"/>
  <c r="GIV71" i="3"/>
  <c r="GIV72" i="3" s="1"/>
  <c r="GIW71" i="3"/>
  <c r="GIW72" i="3" s="1"/>
  <c r="GIX71" i="3"/>
  <c r="GIX72" i="3" s="1"/>
  <c r="GIY71" i="3"/>
  <c r="GIY72" i="3" s="1"/>
  <c r="GIZ71" i="3"/>
  <c r="GIZ72" i="3" s="1"/>
  <c r="GJA71" i="3"/>
  <c r="GJA72" i="3" s="1"/>
  <c r="GJB71" i="3"/>
  <c r="GJB72" i="3" s="1"/>
  <c r="GJC71" i="3"/>
  <c r="GJC72" i="3" s="1"/>
  <c r="GJD71" i="3"/>
  <c r="GJD72" i="3" s="1"/>
  <c r="GJE71" i="3"/>
  <c r="GJE72" i="3" s="1"/>
  <c r="GJF71" i="3"/>
  <c r="GJF72" i="3" s="1"/>
  <c r="GJG71" i="3"/>
  <c r="GJG72" i="3" s="1"/>
  <c r="GJH71" i="3"/>
  <c r="GJH72" i="3" s="1"/>
  <c r="GJI71" i="3"/>
  <c r="GJI72" i="3" s="1"/>
  <c r="GJJ71" i="3"/>
  <c r="GJJ72" i="3" s="1"/>
  <c r="GJK71" i="3"/>
  <c r="GJK72" i="3" s="1"/>
  <c r="GJL71" i="3"/>
  <c r="GJL72" i="3" s="1"/>
  <c r="GJM71" i="3"/>
  <c r="GJM72" i="3" s="1"/>
  <c r="GJN71" i="3"/>
  <c r="GJN72" i="3" s="1"/>
  <c r="GJO71" i="3"/>
  <c r="GJO72" i="3" s="1"/>
  <c r="GJP71" i="3"/>
  <c r="GJP72" i="3" s="1"/>
  <c r="GJQ71" i="3"/>
  <c r="GJQ72" i="3" s="1"/>
  <c r="GJR71" i="3"/>
  <c r="GJR72" i="3" s="1"/>
  <c r="GJS71" i="3"/>
  <c r="GJS72" i="3" s="1"/>
  <c r="GJT71" i="3"/>
  <c r="GJT72" i="3" s="1"/>
  <c r="GJU71" i="3"/>
  <c r="GJU72" i="3" s="1"/>
  <c r="GJV71" i="3"/>
  <c r="GJV72" i="3" s="1"/>
  <c r="GJW71" i="3"/>
  <c r="GJW72" i="3" s="1"/>
  <c r="GJX71" i="3"/>
  <c r="GJX72" i="3" s="1"/>
  <c r="GJY71" i="3"/>
  <c r="GJY72" i="3" s="1"/>
  <c r="GJZ71" i="3"/>
  <c r="GJZ72" i="3" s="1"/>
  <c r="GKA71" i="3"/>
  <c r="GKA72" i="3" s="1"/>
  <c r="GKB71" i="3"/>
  <c r="GKB72" i="3" s="1"/>
  <c r="GKC71" i="3"/>
  <c r="GKC72" i="3" s="1"/>
  <c r="GKD71" i="3"/>
  <c r="GKD72" i="3" s="1"/>
  <c r="GKE71" i="3"/>
  <c r="GKE72" i="3" s="1"/>
  <c r="GKF71" i="3"/>
  <c r="GKF72" i="3" s="1"/>
  <c r="GKG71" i="3"/>
  <c r="GKG72" i="3" s="1"/>
  <c r="GKH71" i="3"/>
  <c r="GKH72" i="3" s="1"/>
  <c r="GKI71" i="3"/>
  <c r="GKI72" i="3" s="1"/>
  <c r="GKJ71" i="3"/>
  <c r="GKJ72" i="3" s="1"/>
  <c r="GKK71" i="3"/>
  <c r="GKK72" i="3" s="1"/>
  <c r="GKL71" i="3"/>
  <c r="GKL72" i="3" s="1"/>
  <c r="GKM71" i="3"/>
  <c r="GKM72" i="3" s="1"/>
  <c r="GKN71" i="3"/>
  <c r="GKN72" i="3" s="1"/>
  <c r="GKO71" i="3"/>
  <c r="GKO72" i="3" s="1"/>
  <c r="GKP71" i="3"/>
  <c r="GKP72" i="3" s="1"/>
  <c r="GKQ71" i="3"/>
  <c r="GKQ72" i="3" s="1"/>
  <c r="GKR71" i="3"/>
  <c r="GKR72" i="3" s="1"/>
  <c r="GKS71" i="3"/>
  <c r="GKS72" i="3" s="1"/>
  <c r="GKT71" i="3"/>
  <c r="GKT72" i="3" s="1"/>
  <c r="GKU71" i="3"/>
  <c r="GKU72" i="3" s="1"/>
  <c r="GKV71" i="3"/>
  <c r="GKV72" i="3" s="1"/>
  <c r="GKW71" i="3"/>
  <c r="GKW72" i="3" s="1"/>
  <c r="GKX71" i="3"/>
  <c r="GKX72" i="3" s="1"/>
  <c r="GKY71" i="3"/>
  <c r="GKY72" i="3" s="1"/>
  <c r="GKZ71" i="3"/>
  <c r="GKZ72" i="3" s="1"/>
  <c r="GLA71" i="3"/>
  <c r="GLA72" i="3" s="1"/>
  <c r="GLB71" i="3"/>
  <c r="GLB72" i="3" s="1"/>
  <c r="GLC71" i="3"/>
  <c r="GLC72" i="3" s="1"/>
  <c r="GLD71" i="3"/>
  <c r="GLD72" i="3" s="1"/>
  <c r="GLE71" i="3"/>
  <c r="GLE72" i="3" s="1"/>
  <c r="GLF71" i="3"/>
  <c r="GLF72" i="3" s="1"/>
  <c r="GLG71" i="3"/>
  <c r="GLG72" i="3" s="1"/>
  <c r="GLH71" i="3"/>
  <c r="GLH72" i="3" s="1"/>
  <c r="GLI71" i="3"/>
  <c r="GLI72" i="3" s="1"/>
  <c r="GLJ71" i="3"/>
  <c r="GLJ72" i="3" s="1"/>
  <c r="GLK71" i="3"/>
  <c r="GLK72" i="3" s="1"/>
  <c r="GLL71" i="3"/>
  <c r="GLL72" i="3" s="1"/>
  <c r="GLM71" i="3"/>
  <c r="GLM72" i="3" s="1"/>
  <c r="GLN71" i="3"/>
  <c r="GLN72" i="3" s="1"/>
  <c r="GLO71" i="3"/>
  <c r="GLO72" i="3" s="1"/>
  <c r="GLP71" i="3"/>
  <c r="GLP72" i="3" s="1"/>
  <c r="GLQ71" i="3"/>
  <c r="GLQ72" i="3" s="1"/>
  <c r="GLR71" i="3"/>
  <c r="GLR72" i="3" s="1"/>
  <c r="GLS71" i="3"/>
  <c r="GLS72" i="3" s="1"/>
  <c r="GLT71" i="3"/>
  <c r="GLT72" i="3" s="1"/>
  <c r="GLU71" i="3"/>
  <c r="GLU72" i="3" s="1"/>
  <c r="GLV71" i="3"/>
  <c r="GLV72" i="3" s="1"/>
  <c r="GLW71" i="3"/>
  <c r="GLW72" i="3" s="1"/>
  <c r="GLX71" i="3"/>
  <c r="GLX72" i="3" s="1"/>
  <c r="GLY71" i="3"/>
  <c r="GLY72" i="3" s="1"/>
  <c r="GLZ71" i="3"/>
  <c r="GLZ72" i="3" s="1"/>
  <c r="GMA71" i="3"/>
  <c r="GMA72" i="3" s="1"/>
  <c r="GMB71" i="3"/>
  <c r="GMB72" i="3" s="1"/>
  <c r="GMC71" i="3"/>
  <c r="GMC72" i="3" s="1"/>
  <c r="GMD71" i="3"/>
  <c r="GMD72" i="3" s="1"/>
  <c r="GME71" i="3"/>
  <c r="GME72" i="3" s="1"/>
  <c r="GMF71" i="3"/>
  <c r="GMF72" i="3" s="1"/>
  <c r="GMG71" i="3"/>
  <c r="GMG72" i="3" s="1"/>
  <c r="GMH71" i="3"/>
  <c r="GMH72" i="3" s="1"/>
  <c r="GMI71" i="3"/>
  <c r="GMI72" i="3" s="1"/>
  <c r="GMJ71" i="3"/>
  <c r="GMJ72" i="3" s="1"/>
  <c r="GMK71" i="3"/>
  <c r="GMK72" i="3" s="1"/>
  <c r="GML71" i="3"/>
  <c r="GML72" i="3" s="1"/>
  <c r="GMM71" i="3"/>
  <c r="GMM72" i="3" s="1"/>
  <c r="GMN71" i="3"/>
  <c r="GMN72" i="3" s="1"/>
  <c r="GMO71" i="3"/>
  <c r="GMO72" i="3" s="1"/>
  <c r="GMP71" i="3"/>
  <c r="GMP72" i="3" s="1"/>
  <c r="GMQ71" i="3"/>
  <c r="GMQ72" i="3" s="1"/>
  <c r="GMR71" i="3"/>
  <c r="GMR72" i="3" s="1"/>
  <c r="GMS71" i="3"/>
  <c r="GMS72" i="3" s="1"/>
  <c r="GMT71" i="3"/>
  <c r="GMT72" i="3" s="1"/>
  <c r="GMU71" i="3"/>
  <c r="GMU72" i="3" s="1"/>
  <c r="GMV71" i="3"/>
  <c r="GMV72" i="3" s="1"/>
  <c r="GMW71" i="3"/>
  <c r="GMW72" i="3" s="1"/>
  <c r="GMX71" i="3"/>
  <c r="GMX72" i="3" s="1"/>
  <c r="GMY71" i="3"/>
  <c r="GMY72" i="3" s="1"/>
  <c r="GMZ71" i="3"/>
  <c r="GMZ72" i="3" s="1"/>
  <c r="GNA71" i="3"/>
  <c r="GNA72" i="3" s="1"/>
  <c r="GNB71" i="3"/>
  <c r="GNB72" i="3" s="1"/>
  <c r="GNC71" i="3"/>
  <c r="GNC72" i="3" s="1"/>
  <c r="GND71" i="3"/>
  <c r="GND72" i="3" s="1"/>
  <c r="GNE71" i="3"/>
  <c r="GNE72" i="3" s="1"/>
  <c r="GNF71" i="3"/>
  <c r="GNF72" i="3" s="1"/>
  <c r="GNG71" i="3"/>
  <c r="GNG72" i="3" s="1"/>
  <c r="GNH71" i="3"/>
  <c r="GNH72" i="3" s="1"/>
  <c r="GNI71" i="3"/>
  <c r="GNI72" i="3" s="1"/>
  <c r="GNJ71" i="3"/>
  <c r="GNJ72" i="3" s="1"/>
  <c r="GNK71" i="3"/>
  <c r="GNK72" i="3" s="1"/>
  <c r="GNL71" i="3"/>
  <c r="GNL72" i="3" s="1"/>
  <c r="GNM71" i="3"/>
  <c r="GNM72" i="3" s="1"/>
  <c r="GNN71" i="3"/>
  <c r="GNN72" i="3" s="1"/>
  <c r="GNO71" i="3"/>
  <c r="GNO72" i="3" s="1"/>
  <c r="GNP71" i="3"/>
  <c r="GNP72" i="3" s="1"/>
  <c r="GNQ71" i="3"/>
  <c r="GNQ72" i="3" s="1"/>
  <c r="GNR71" i="3"/>
  <c r="GNR72" i="3" s="1"/>
  <c r="GNS71" i="3"/>
  <c r="GNS72" i="3" s="1"/>
  <c r="GNT71" i="3"/>
  <c r="GNT72" i="3" s="1"/>
  <c r="GNU71" i="3"/>
  <c r="GNU72" i="3" s="1"/>
  <c r="GNV71" i="3"/>
  <c r="GNV72" i="3" s="1"/>
  <c r="GNW71" i="3"/>
  <c r="GNW72" i="3" s="1"/>
  <c r="GNX71" i="3"/>
  <c r="GNX72" i="3" s="1"/>
  <c r="GNY71" i="3"/>
  <c r="GNY72" i="3" s="1"/>
  <c r="GNZ71" i="3"/>
  <c r="GNZ72" i="3" s="1"/>
  <c r="GOA71" i="3"/>
  <c r="GOA72" i="3" s="1"/>
  <c r="GOB71" i="3"/>
  <c r="GOB72" i="3" s="1"/>
  <c r="GOC71" i="3"/>
  <c r="GOC72" i="3" s="1"/>
  <c r="GOD71" i="3"/>
  <c r="GOD72" i="3" s="1"/>
  <c r="GOE71" i="3"/>
  <c r="GOE72" i="3" s="1"/>
  <c r="GOF71" i="3"/>
  <c r="GOF72" i="3" s="1"/>
  <c r="GOG71" i="3"/>
  <c r="GOG72" i="3" s="1"/>
  <c r="GOH71" i="3"/>
  <c r="GOH72" i="3" s="1"/>
  <c r="GOI71" i="3"/>
  <c r="GOI72" i="3" s="1"/>
  <c r="GOJ71" i="3"/>
  <c r="GOJ72" i="3" s="1"/>
  <c r="GOK71" i="3"/>
  <c r="GOK72" i="3" s="1"/>
  <c r="GOL71" i="3"/>
  <c r="GOL72" i="3" s="1"/>
  <c r="GOM71" i="3"/>
  <c r="GOM72" i="3" s="1"/>
  <c r="GON71" i="3"/>
  <c r="GON72" i="3" s="1"/>
  <c r="GOO71" i="3"/>
  <c r="GOO72" i="3" s="1"/>
  <c r="GOP71" i="3"/>
  <c r="GOP72" i="3" s="1"/>
  <c r="GOQ71" i="3"/>
  <c r="GOQ72" i="3" s="1"/>
  <c r="GOR71" i="3"/>
  <c r="GOR72" i="3" s="1"/>
  <c r="GOS71" i="3"/>
  <c r="GOS72" i="3" s="1"/>
  <c r="GOT71" i="3"/>
  <c r="GOT72" i="3" s="1"/>
  <c r="GOU71" i="3"/>
  <c r="GOU72" i="3" s="1"/>
  <c r="GOV71" i="3"/>
  <c r="GOV72" i="3" s="1"/>
  <c r="GOW71" i="3"/>
  <c r="GOW72" i="3" s="1"/>
  <c r="GOX71" i="3"/>
  <c r="GOX72" i="3" s="1"/>
  <c r="GOY71" i="3"/>
  <c r="GOY72" i="3" s="1"/>
  <c r="GOZ71" i="3"/>
  <c r="GOZ72" i="3" s="1"/>
  <c r="GPA71" i="3"/>
  <c r="GPA72" i="3" s="1"/>
  <c r="GPB71" i="3"/>
  <c r="GPB72" i="3" s="1"/>
  <c r="GPC71" i="3"/>
  <c r="GPC72" i="3" s="1"/>
  <c r="GPD71" i="3"/>
  <c r="GPD72" i="3" s="1"/>
  <c r="GPE71" i="3"/>
  <c r="GPE72" i="3" s="1"/>
  <c r="GPF71" i="3"/>
  <c r="GPF72" i="3" s="1"/>
  <c r="GPG71" i="3"/>
  <c r="GPG72" i="3" s="1"/>
  <c r="GPH71" i="3"/>
  <c r="GPH72" i="3" s="1"/>
  <c r="GPI71" i="3"/>
  <c r="GPI72" i="3" s="1"/>
  <c r="GPJ71" i="3"/>
  <c r="GPJ72" i="3" s="1"/>
  <c r="GPK71" i="3"/>
  <c r="GPK72" i="3" s="1"/>
  <c r="GPL71" i="3"/>
  <c r="GPL72" i="3" s="1"/>
  <c r="GPM71" i="3"/>
  <c r="GPM72" i="3" s="1"/>
  <c r="GPN71" i="3"/>
  <c r="GPN72" i="3" s="1"/>
  <c r="GPO71" i="3"/>
  <c r="GPO72" i="3" s="1"/>
  <c r="GPP71" i="3"/>
  <c r="GPP72" i="3" s="1"/>
  <c r="GPQ71" i="3"/>
  <c r="GPQ72" i="3" s="1"/>
  <c r="GPR71" i="3"/>
  <c r="GPR72" i="3" s="1"/>
  <c r="GPS71" i="3"/>
  <c r="GPS72" i="3" s="1"/>
  <c r="GPT71" i="3"/>
  <c r="GPT72" i="3" s="1"/>
  <c r="GPU71" i="3"/>
  <c r="GPU72" i="3" s="1"/>
  <c r="GPV71" i="3"/>
  <c r="GPV72" i="3" s="1"/>
  <c r="GPW71" i="3"/>
  <c r="GPW72" i="3" s="1"/>
  <c r="GPX71" i="3"/>
  <c r="GPX72" i="3" s="1"/>
  <c r="GPY71" i="3"/>
  <c r="GPY72" i="3" s="1"/>
  <c r="GPZ71" i="3"/>
  <c r="GPZ72" i="3" s="1"/>
  <c r="GQA71" i="3"/>
  <c r="GQA72" i="3" s="1"/>
  <c r="GQB71" i="3"/>
  <c r="GQB72" i="3" s="1"/>
  <c r="GQC71" i="3"/>
  <c r="GQC72" i="3" s="1"/>
  <c r="GQD71" i="3"/>
  <c r="GQD72" i="3" s="1"/>
  <c r="GQE71" i="3"/>
  <c r="GQE72" i="3" s="1"/>
  <c r="GQF71" i="3"/>
  <c r="GQF72" i="3" s="1"/>
  <c r="GQG71" i="3"/>
  <c r="GQG72" i="3" s="1"/>
  <c r="GQH71" i="3"/>
  <c r="GQH72" i="3" s="1"/>
  <c r="GQI71" i="3"/>
  <c r="GQI72" i="3" s="1"/>
  <c r="GQJ71" i="3"/>
  <c r="GQJ72" i="3" s="1"/>
  <c r="GQK71" i="3"/>
  <c r="GQK72" i="3" s="1"/>
  <c r="GQL71" i="3"/>
  <c r="GQL72" i="3" s="1"/>
  <c r="GQM71" i="3"/>
  <c r="GQM72" i="3" s="1"/>
  <c r="GQN71" i="3"/>
  <c r="GQN72" i="3" s="1"/>
  <c r="GQO71" i="3"/>
  <c r="GQO72" i="3" s="1"/>
  <c r="GQP71" i="3"/>
  <c r="GQP72" i="3" s="1"/>
  <c r="GQQ71" i="3"/>
  <c r="GQQ72" i="3" s="1"/>
  <c r="GQR71" i="3"/>
  <c r="GQR72" i="3" s="1"/>
  <c r="GQS71" i="3"/>
  <c r="GQS72" i="3" s="1"/>
  <c r="GQT71" i="3"/>
  <c r="GQT72" i="3" s="1"/>
  <c r="GQU71" i="3"/>
  <c r="GQU72" i="3" s="1"/>
  <c r="GQV71" i="3"/>
  <c r="GQV72" i="3" s="1"/>
  <c r="GQW71" i="3"/>
  <c r="GQW72" i="3" s="1"/>
  <c r="GQX71" i="3"/>
  <c r="GQX72" i="3" s="1"/>
  <c r="GQY71" i="3"/>
  <c r="GQY72" i="3" s="1"/>
  <c r="GQZ71" i="3"/>
  <c r="GQZ72" i="3" s="1"/>
  <c r="GRA71" i="3"/>
  <c r="GRA72" i="3" s="1"/>
  <c r="GRB71" i="3"/>
  <c r="GRB72" i="3" s="1"/>
  <c r="GRC71" i="3"/>
  <c r="GRC72" i="3" s="1"/>
  <c r="GRD71" i="3"/>
  <c r="GRD72" i="3" s="1"/>
  <c r="GRE71" i="3"/>
  <c r="GRE72" i="3" s="1"/>
  <c r="GRF71" i="3"/>
  <c r="GRF72" i="3" s="1"/>
  <c r="GRG71" i="3"/>
  <c r="GRG72" i="3" s="1"/>
  <c r="GRH71" i="3"/>
  <c r="GRH72" i="3" s="1"/>
  <c r="GRI71" i="3"/>
  <c r="GRI72" i="3" s="1"/>
  <c r="GRJ71" i="3"/>
  <c r="GRJ72" i="3" s="1"/>
  <c r="GRK71" i="3"/>
  <c r="GRK72" i="3" s="1"/>
  <c r="GRL71" i="3"/>
  <c r="GRL72" i="3" s="1"/>
  <c r="GRM71" i="3"/>
  <c r="GRM72" i="3" s="1"/>
  <c r="GRN71" i="3"/>
  <c r="GRN72" i="3" s="1"/>
  <c r="GRO71" i="3"/>
  <c r="GRO72" i="3" s="1"/>
  <c r="GRP71" i="3"/>
  <c r="GRP72" i="3" s="1"/>
  <c r="GRQ71" i="3"/>
  <c r="GRQ72" i="3" s="1"/>
  <c r="GRR71" i="3"/>
  <c r="GRR72" i="3" s="1"/>
  <c r="GRS71" i="3"/>
  <c r="GRS72" i="3" s="1"/>
  <c r="GRT71" i="3"/>
  <c r="GRT72" i="3" s="1"/>
  <c r="GRU71" i="3"/>
  <c r="GRU72" i="3" s="1"/>
  <c r="GRV71" i="3"/>
  <c r="GRV72" i="3" s="1"/>
  <c r="GRW71" i="3"/>
  <c r="GRW72" i="3" s="1"/>
  <c r="GRX71" i="3"/>
  <c r="GRX72" i="3" s="1"/>
  <c r="GRY71" i="3"/>
  <c r="GRY72" i="3" s="1"/>
  <c r="GRZ71" i="3"/>
  <c r="GRZ72" i="3" s="1"/>
  <c r="GSA71" i="3"/>
  <c r="GSA72" i="3" s="1"/>
  <c r="GSB71" i="3"/>
  <c r="GSB72" i="3" s="1"/>
  <c r="GSC71" i="3"/>
  <c r="GSC72" i="3" s="1"/>
  <c r="GSD71" i="3"/>
  <c r="GSD72" i="3" s="1"/>
  <c r="GSE71" i="3"/>
  <c r="GSE72" i="3" s="1"/>
  <c r="GSF71" i="3"/>
  <c r="GSF72" i="3" s="1"/>
  <c r="GSG71" i="3"/>
  <c r="GSG72" i="3" s="1"/>
  <c r="GSH71" i="3"/>
  <c r="GSH72" i="3" s="1"/>
  <c r="GSI71" i="3"/>
  <c r="GSI72" i="3" s="1"/>
  <c r="GSJ71" i="3"/>
  <c r="GSJ72" i="3" s="1"/>
  <c r="GSK71" i="3"/>
  <c r="GSK72" i="3" s="1"/>
  <c r="GSL71" i="3"/>
  <c r="GSL72" i="3" s="1"/>
  <c r="GSM71" i="3"/>
  <c r="GSM72" i="3" s="1"/>
  <c r="GSN71" i="3"/>
  <c r="GSN72" i="3" s="1"/>
  <c r="GSO71" i="3"/>
  <c r="GSO72" i="3" s="1"/>
  <c r="GSP71" i="3"/>
  <c r="GSP72" i="3" s="1"/>
  <c r="GSQ71" i="3"/>
  <c r="GSQ72" i="3" s="1"/>
  <c r="GSR71" i="3"/>
  <c r="GSR72" i="3" s="1"/>
  <c r="GSS71" i="3"/>
  <c r="GSS72" i="3" s="1"/>
  <c r="GST71" i="3"/>
  <c r="GST72" i="3" s="1"/>
  <c r="GSU71" i="3"/>
  <c r="GSU72" i="3" s="1"/>
  <c r="GSV71" i="3"/>
  <c r="GSV72" i="3" s="1"/>
  <c r="GSW71" i="3"/>
  <c r="GSW72" i="3" s="1"/>
  <c r="GSX71" i="3"/>
  <c r="GSX72" i="3" s="1"/>
  <c r="GSY71" i="3"/>
  <c r="GSY72" i="3" s="1"/>
  <c r="GSZ71" i="3"/>
  <c r="GSZ72" i="3" s="1"/>
  <c r="GTA71" i="3"/>
  <c r="GTA72" i="3" s="1"/>
  <c r="GTB71" i="3"/>
  <c r="GTB72" i="3" s="1"/>
  <c r="GTC71" i="3"/>
  <c r="GTC72" i="3" s="1"/>
  <c r="GTD71" i="3"/>
  <c r="GTD72" i="3" s="1"/>
  <c r="GTE71" i="3"/>
  <c r="GTE72" i="3" s="1"/>
  <c r="GTF71" i="3"/>
  <c r="GTF72" i="3" s="1"/>
  <c r="GTG71" i="3"/>
  <c r="GTG72" i="3" s="1"/>
  <c r="GTH71" i="3"/>
  <c r="GTH72" i="3" s="1"/>
  <c r="GTI71" i="3"/>
  <c r="GTI72" i="3" s="1"/>
  <c r="GTJ71" i="3"/>
  <c r="GTJ72" i="3" s="1"/>
  <c r="GTK71" i="3"/>
  <c r="GTK72" i="3" s="1"/>
  <c r="GTL71" i="3"/>
  <c r="GTL72" i="3" s="1"/>
  <c r="GTM71" i="3"/>
  <c r="GTM72" i="3" s="1"/>
  <c r="GTN71" i="3"/>
  <c r="GTN72" i="3" s="1"/>
  <c r="GTO71" i="3"/>
  <c r="GTO72" i="3" s="1"/>
  <c r="GTP71" i="3"/>
  <c r="GTP72" i="3" s="1"/>
  <c r="GTQ71" i="3"/>
  <c r="GTQ72" i="3" s="1"/>
  <c r="GTR71" i="3"/>
  <c r="GTR72" i="3" s="1"/>
  <c r="GTS71" i="3"/>
  <c r="GTS72" i="3" s="1"/>
  <c r="GTT71" i="3"/>
  <c r="GTT72" i="3" s="1"/>
  <c r="GTU71" i="3"/>
  <c r="GTU72" i="3" s="1"/>
  <c r="GTV71" i="3"/>
  <c r="GTV72" i="3" s="1"/>
  <c r="GTW71" i="3"/>
  <c r="GTW72" i="3" s="1"/>
  <c r="GTX71" i="3"/>
  <c r="GTX72" i="3" s="1"/>
  <c r="GTY71" i="3"/>
  <c r="GTY72" i="3" s="1"/>
  <c r="GTZ71" i="3"/>
  <c r="GTZ72" i="3" s="1"/>
  <c r="GUA71" i="3"/>
  <c r="GUA72" i="3" s="1"/>
  <c r="GUB71" i="3"/>
  <c r="GUB72" i="3" s="1"/>
  <c r="GUC71" i="3"/>
  <c r="GUC72" i="3" s="1"/>
  <c r="GUD71" i="3"/>
  <c r="GUD72" i="3" s="1"/>
  <c r="GUE71" i="3"/>
  <c r="GUE72" i="3" s="1"/>
  <c r="GUF71" i="3"/>
  <c r="GUF72" i="3" s="1"/>
  <c r="GUG71" i="3"/>
  <c r="GUG72" i="3" s="1"/>
  <c r="GUH71" i="3"/>
  <c r="GUH72" i="3" s="1"/>
  <c r="GUI71" i="3"/>
  <c r="GUI72" i="3" s="1"/>
  <c r="GUJ71" i="3"/>
  <c r="GUJ72" i="3" s="1"/>
  <c r="GUK71" i="3"/>
  <c r="GUK72" i="3" s="1"/>
  <c r="GUL71" i="3"/>
  <c r="GUL72" i="3" s="1"/>
  <c r="GUM71" i="3"/>
  <c r="GUM72" i="3" s="1"/>
  <c r="GUN71" i="3"/>
  <c r="GUN72" i="3" s="1"/>
  <c r="GUO71" i="3"/>
  <c r="GUO72" i="3" s="1"/>
  <c r="GUP71" i="3"/>
  <c r="GUP72" i="3" s="1"/>
  <c r="GUQ71" i="3"/>
  <c r="GUQ72" i="3" s="1"/>
  <c r="GUR71" i="3"/>
  <c r="GUR72" i="3" s="1"/>
  <c r="GUS71" i="3"/>
  <c r="GUS72" i="3" s="1"/>
  <c r="GUT71" i="3"/>
  <c r="GUT72" i="3" s="1"/>
  <c r="GUU71" i="3"/>
  <c r="GUU72" i="3" s="1"/>
  <c r="GUV71" i="3"/>
  <c r="GUV72" i="3" s="1"/>
  <c r="GUW71" i="3"/>
  <c r="GUW72" i="3" s="1"/>
  <c r="GUX71" i="3"/>
  <c r="GUX72" i="3" s="1"/>
  <c r="GUY71" i="3"/>
  <c r="GUY72" i="3" s="1"/>
  <c r="GUZ71" i="3"/>
  <c r="GUZ72" i="3" s="1"/>
  <c r="GVA71" i="3"/>
  <c r="GVA72" i="3" s="1"/>
  <c r="GVB71" i="3"/>
  <c r="GVB72" i="3" s="1"/>
  <c r="GVC71" i="3"/>
  <c r="GVC72" i="3" s="1"/>
  <c r="GVD71" i="3"/>
  <c r="GVD72" i="3" s="1"/>
  <c r="GVE71" i="3"/>
  <c r="GVE72" i="3" s="1"/>
  <c r="GVF71" i="3"/>
  <c r="GVF72" i="3" s="1"/>
  <c r="GVG71" i="3"/>
  <c r="GVG72" i="3" s="1"/>
  <c r="GVH71" i="3"/>
  <c r="GVH72" i="3" s="1"/>
  <c r="GVI71" i="3"/>
  <c r="GVI72" i="3" s="1"/>
  <c r="GVJ71" i="3"/>
  <c r="GVJ72" i="3" s="1"/>
  <c r="GVK71" i="3"/>
  <c r="GVK72" i="3" s="1"/>
  <c r="GVL71" i="3"/>
  <c r="GVL72" i="3" s="1"/>
  <c r="GVM71" i="3"/>
  <c r="GVM72" i="3" s="1"/>
  <c r="GVN71" i="3"/>
  <c r="GVN72" i="3" s="1"/>
  <c r="GVO71" i="3"/>
  <c r="GVO72" i="3" s="1"/>
  <c r="GVP71" i="3"/>
  <c r="GVP72" i="3" s="1"/>
  <c r="GVQ71" i="3"/>
  <c r="GVQ72" i="3" s="1"/>
  <c r="GVR71" i="3"/>
  <c r="GVR72" i="3" s="1"/>
  <c r="GVS71" i="3"/>
  <c r="GVS72" i="3" s="1"/>
  <c r="GVT71" i="3"/>
  <c r="GVT72" i="3" s="1"/>
  <c r="GVU71" i="3"/>
  <c r="GVU72" i="3" s="1"/>
  <c r="GVV71" i="3"/>
  <c r="GVV72" i="3" s="1"/>
  <c r="GVW71" i="3"/>
  <c r="GVW72" i="3" s="1"/>
  <c r="GVX71" i="3"/>
  <c r="GVX72" i="3" s="1"/>
  <c r="GVY71" i="3"/>
  <c r="GVY72" i="3" s="1"/>
  <c r="GVZ71" i="3"/>
  <c r="GVZ72" i="3" s="1"/>
  <c r="GWA71" i="3"/>
  <c r="GWA72" i="3" s="1"/>
  <c r="GWB71" i="3"/>
  <c r="GWB72" i="3" s="1"/>
  <c r="GWC71" i="3"/>
  <c r="GWC72" i="3" s="1"/>
  <c r="GWD71" i="3"/>
  <c r="GWD72" i="3" s="1"/>
  <c r="GWE71" i="3"/>
  <c r="GWE72" i="3" s="1"/>
  <c r="GWF71" i="3"/>
  <c r="GWF72" i="3" s="1"/>
  <c r="GWG71" i="3"/>
  <c r="GWG72" i="3" s="1"/>
  <c r="GWH71" i="3"/>
  <c r="GWH72" i="3" s="1"/>
  <c r="GWI71" i="3"/>
  <c r="GWI72" i="3" s="1"/>
  <c r="GWJ71" i="3"/>
  <c r="GWJ72" i="3" s="1"/>
  <c r="GWK71" i="3"/>
  <c r="GWK72" i="3" s="1"/>
  <c r="GWL71" i="3"/>
  <c r="GWL72" i="3" s="1"/>
  <c r="GWM71" i="3"/>
  <c r="GWM72" i="3" s="1"/>
  <c r="GWN71" i="3"/>
  <c r="GWN72" i="3" s="1"/>
  <c r="GWO71" i="3"/>
  <c r="GWO72" i="3" s="1"/>
  <c r="GWP71" i="3"/>
  <c r="GWP72" i="3" s="1"/>
  <c r="GWQ71" i="3"/>
  <c r="GWQ72" i="3" s="1"/>
  <c r="GWR71" i="3"/>
  <c r="GWR72" i="3" s="1"/>
  <c r="GWS71" i="3"/>
  <c r="GWS72" i="3" s="1"/>
  <c r="GWT71" i="3"/>
  <c r="GWT72" i="3" s="1"/>
  <c r="GWU71" i="3"/>
  <c r="GWU72" i="3" s="1"/>
  <c r="GWV71" i="3"/>
  <c r="GWV72" i="3" s="1"/>
  <c r="GWW71" i="3"/>
  <c r="GWW72" i="3" s="1"/>
  <c r="GWX71" i="3"/>
  <c r="GWX72" i="3" s="1"/>
  <c r="GWY71" i="3"/>
  <c r="GWY72" i="3" s="1"/>
  <c r="GWZ71" i="3"/>
  <c r="GWZ72" i="3" s="1"/>
  <c r="GXA71" i="3"/>
  <c r="GXA72" i="3" s="1"/>
  <c r="GXB71" i="3"/>
  <c r="GXB72" i="3" s="1"/>
  <c r="GXC71" i="3"/>
  <c r="GXC72" i="3" s="1"/>
  <c r="GXD71" i="3"/>
  <c r="GXD72" i="3" s="1"/>
  <c r="GXE71" i="3"/>
  <c r="GXE72" i="3" s="1"/>
  <c r="GXF71" i="3"/>
  <c r="GXF72" i="3" s="1"/>
  <c r="GXG71" i="3"/>
  <c r="GXG72" i="3" s="1"/>
  <c r="GXH71" i="3"/>
  <c r="GXH72" i="3" s="1"/>
  <c r="GXI71" i="3"/>
  <c r="GXI72" i="3" s="1"/>
  <c r="GXJ71" i="3"/>
  <c r="GXJ72" i="3" s="1"/>
  <c r="GXK71" i="3"/>
  <c r="GXK72" i="3" s="1"/>
  <c r="GXL71" i="3"/>
  <c r="GXL72" i="3" s="1"/>
  <c r="GXM71" i="3"/>
  <c r="GXM72" i="3" s="1"/>
  <c r="GXN71" i="3"/>
  <c r="GXN72" i="3" s="1"/>
  <c r="GXO71" i="3"/>
  <c r="GXO72" i="3" s="1"/>
  <c r="GXP71" i="3"/>
  <c r="GXP72" i="3" s="1"/>
  <c r="GXQ71" i="3"/>
  <c r="GXQ72" i="3" s="1"/>
  <c r="GXR71" i="3"/>
  <c r="GXR72" i="3" s="1"/>
  <c r="GXS71" i="3"/>
  <c r="GXS72" i="3" s="1"/>
  <c r="GXT71" i="3"/>
  <c r="GXT72" i="3" s="1"/>
  <c r="GXU71" i="3"/>
  <c r="GXU72" i="3" s="1"/>
  <c r="GXV71" i="3"/>
  <c r="GXV72" i="3" s="1"/>
  <c r="GXW71" i="3"/>
  <c r="GXW72" i="3" s="1"/>
  <c r="GXX71" i="3"/>
  <c r="GXX72" i="3" s="1"/>
  <c r="GXY71" i="3"/>
  <c r="GXY72" i="3" s="1"/>
  <c r="GXZ71" i="3"/>
  <c r="GXZ72" i="3" s="1"/>
  <c r="GYA71" i="3"/>
  <c r="GYA72" i="3" s="1"/>
  <c r="GYB71" i="3"/>
  <c r="GYB72" i="3" s="1"/>
  <c r="GYC71" i="3"/>
  <c r="GYC72" i="3" s="1"/>
  <c r="GYD71" i="3"/>
  <c r="GYD72" i="3" s="1"/>
  <c r="GYE71" i="3"/>
  <c r="GYE72" i="3" s="1"/>
  <c r="GYF71" i="3"/>
  <c r="GYF72" i="3" s="1"/>
  <c r="GYG71" i="3"/>
  <c r="GYG72" i="3" s="1"/>
  <c r="GYH71" i="3"/>
  <c r="GYH72" i="3" s="1"/>
  <c r="GYI71" i="3"/>
  <c r="GYI72" i="3" s="1"/>
  <c r="GYJ71" i="3"/>
  <c r="GYJ72" i="3" s="1"/>
  <c r="GYK71" i="3"/>
  <c r="GYK72" i="3" s="1"/>
  <c r="GYL71" i="3"/>
  <c r="GYL72" i="3" s="1"/>
  <c r="GYM71" i="3"/>
  <c r="GYM72" i="3" s="1"/>
  <c r="GYN71" i="3"/>
  <c r="GYN72" i="3" s="1"/>
  <c r="GYO71" i="3"/>
  <c r="GYO72" i="3" s="1"/>
  <c r="GYP71" i="3"/>
  <c r="GYP72" i="3" s="1"/>
  <c r="GYQ71" i="3"/>
  <c r="GYQ72" i="3" s="1"/>
  <c r="GYR71" i="3"/>
  <c r="GYR72" i="3" s="1"/>
  <c r="GYS71" i="3"/>
  <c r="GYS72" i="3" s="1"/>
  <c r="GYT71" i="3"/>
  <c r="GYT72" i="3" s="1"/>
  <c r="GYU71" i="3"/>
  <c r="GYU72" i="3" s="1"/>
  <c r="GYV71" i="3"/>
  <c r="GYV72" i="3" s="1"/>
  <c r="GYW71" i="3"/>
  <c r="GYW72" i="3" s="1"/>
  <c r="GYX71" i="3"/>
  <c r="GYX72" i="3" s="1"/>
  <c r="GYY71" i="3"/>
  <c r="GYY72" i="3" s="1"/>
  <c r="GYZ71" i="3"/>
  <c r="GYZ72" i="3" s="1"/>
  <c r="GZA71" i="3"/>
  <c r="GZA72" i="3" s="1"/>
  <c r="GZB71" i="3"/>
  <c r="GZB72" i="3" s="1"/>
  <c r="GZC71" i="3"/>
  <c r="GZC72" i="3" s="1"/>
  <c r="GZD71" i="3"/>
  <c r="GZD72" i="3" s="1"/>
  <c r="GZE71" i="3"/>
  <c r="GZE72" i="3" s="1"/>
  <c r="GZF71" i="3"/>
  <c r="GZF72" i="3" s="1"/>
  <c r="GZG71" i="3"/>
  <c r="GZG72" i="3" s="1"/>
  <c r="GZH71" i="3"/>
  <c r="GZH72" i="3" s="1"/>
  <c r="GZI71" i="3"/>
  <c r="GZI72" i="3" s="1"/>
  <c r="GZJ71" i="3"/>
  <c r="GZJ72" i="3" s="1"/>
  <c r="GZK71" i="3"/>
  <c r="GZK72" i="3" s="1"/>
  <c r="GZL71" i="3"/>
  <c r="GZL72" i="3" s="1"/>
  <c r="GZM71" i="3"/>
  <c r="GZM72" i="3" s="1"/>
  <c r="GZN71" i="3"/>
  <c r="GZN72" i="3" s="1"/>
  <c r="GZO71" i="3"/>
  <c r="GZO72" i="3" s="1"/>
  <c r="GZP71" i="3"/>
  <c r="GZP72" i="3" s="1"/>
  <c r="GZQ71" i="3"/>
  <c r="GZQ72" i="3" s="1"/>
  <c r="GZR71" i="3"/>
  <c r="GZR72" i="3" s="1"/>
  <c r="GZS71" i="3"/>
  <c r="GZS72" i="3" s="1"/>
  <c r="GZT71" i="3"/>
  <c r="GZT72" i="3" s="1"/>
  <c r="GZU71" i="3"/>
  <c r="GZU72" i="3" s="1"/>
  <c r="GZV71" i="3"/>
  <c r="GZV72" i="3" s="1"/>
  <c r="GZW71" i="3"/>
  <c r="GZW72" i="3" s="1"/>
  <c r="GZX71" i="3"/>
  <c r="GZX72" i="3" s="1"/>
  <c r="GZY71" i="3"/>
  <c r="GZY72" i="3" s="1"/>
  <c r="GZZ71" i="3"/>
  <c r="GZZ72" i="3" s="1"/>
  <c r="HAA71" i="3"/>
  <c r="HAA72" i="3" s="1"/>
  <c r="HAB71" i="3"/>
  <c r="HAB72" i="3" s="1"/>
  <c r="HAC71" i="3"/>
  <c r="HAC72" i="3" s="1"/>
  <c r="HAD71" i="3"/>
  <c r="HAD72" i="3" s="1"/>
  <c r="HAE71" i="3"/>
  <c r="HAE72" i="3" s="1"/>
  <c r="HAF71" i="3"/>
  <c r="HAF72" i="3" s="1"/>
  <c r="HAG71" i="3"/>
  <c r="HAG72" i="3" s="1"/>
  <c r="HAH71" i="3"/>
  <c r="HAH72" i="3" s="1"/>
  <c r="HAI71" i="3"/>
  <c r="HAI72" i="3" s="1"/>
  <c r="HAJ71" i="3"/>
  <c r="HAJ72" i="3" s="1"/>
  <c r="HAK71" i="3"/>
  <c r="HAK72" i="3" s="1"/>
  <c r="HAL71" i="3"/>
  <c r="HAL72" i="3" s="1"/>
  <c r="HAM71" i="3"/>
  <c r="HAM72" i="3" s="1"/>
  <c r="HAN71" i="3"/>
  <c r="HAN72" i="3" s="1"/>
  <c r="HAO71" i="3"/>
  <c r="HAO72" i="3" s="1"/>
  <c r="HAP71" i="3"/>
  <c r="HAP72" i="3" s="1"/>
  <c r="HAQ71" i="3"/>
  <c r="HAQ72" i="3" s="1"/>
  <c r="HAR71" i="3"/>
  <c r="HAR72" i="3" s="1"/>
  <c r="HAS71" i="3"/>
  <c r="HAS72" i="3" s="1"/>
  <c r="HAT71" i="3"/>
  <c r="HAT72" i="3" s="1"/>
  <c r="HAU71" i="3"/>
  <c r="HAU72" i="3" s="1"/>
  <c r="HAV71" i="3"/>
  <c r="HAV72" i="3" s="1"/>
  <c r="HAW71" i="3"/>
  <c r="HAW72" i="3" s="1"/>
  <c r="HAX71" i="3"/>
  <c r="HAX72" i="3" s="1"/>
  <c r="HAY71" i="3"/>
  <c r="HAY72" i="3" s="1"/>
  <c r="HAZ71" i="3"/>
  <c r="HAZ72" i="3" s="1"/>
  <c r="HBA71" i="3"/>
  <c r="HBA72" i="3" s="1"/>
  <c r="HBB71" i="3"/>
  <c r="HBB72" i="3" s="1"/>
  <c r="HBC71" i="3"/>
  <c r="HBC72" i="3" s="1"/>
  <c r="HBD71" i="3"/>
  <c r="HBD72" i="3" s="1"/>
  <c r="HBE71" i="3"/>
  <c r="HBE72" i="3" s="1"/>
  <c r="HBF71" i="3"/>
  <c r="HBF72" i="3" s="1"/>
  <c r="HBG71" i="3"/>
  <c r="HBG72" i="3" s="1"/>
  <c r="HBH71" i="3"/>
  <c r="HBH72" i="3" s="1"/>
  <c r="HBI71" i="3"/>
  <c r="HBI72" i="3" s="1"/>
  <c r="HBJ71" i="3"/>
  <c r="HBJ72" i="3" s="1"/>
  <c r="HBK71" i="3"/>
  <c r="HBK72" i="3" s="1"/>
  <c r="HBL71" i="3"/>
  <c r="HBL72" i="3" s="1"/>
  <c r="HBM71" i="3"/>
  <c r="HBM72" i="3" s="1"/>
  <c r="HBN71" i="3"/>
  <c r="HBN72" i="3" s="1"/>
  <c r="HBO71" i="3"/>
  <c r="HBO72" i="3" s="1"/>
  <c r="HBP71" i="3"/>
  <c r="HBP72" i="3" s="1"/>
  <c r="HBQ71" i="3"/>
  <c r="HBQ72" i="3" s="1"/>
  <c r="HBR71" i="3"/>
  <c r="HBR72" i="3" s="1"/>
  <c r="HBS71" i="3"/>
  <c r="HBS72" i="3" s="1"/>
  <c r="HBT71" i="3"/>
  <c r="HBT72" i="3" s="1"/>
  <c r="HBU71" i="3"/>
  <c r="HBU72" i="3" s="1"/>
  <c r="HBV71" i="3"/>
  <c r="HBV72" i="3" s="1"/>
  <c r="HBW71" i="3"/>
  <c r="HBW72" i="3" s="1"/>
  <c r="HBX71" i="3"/>
  <c r="HBX72" i="3" s="1"/>
  <c r="HBY71" i="3"/>
  <c r="HBY72" i="3" s="1"/>
  <c r="HBZ71" i="3"/>
  <c r="HBZ72" i="3" s="1"/>
  <c r="HCA71" i="3"/>
  <c r="HCA72" i="3" s="1"/>
  <c r="HCB71" i="3"/>
  <c r="HCB72" i="3" s="1"/>
  <c r="HCC71" i="3"/>
  <c r="HCC72" i="3" s="1"/>
  <c r="HCD71" i="3"/>
  <c r="HCD72" i="3" s="1"/>
  <c r="HCE71" i="3"/>
  <c r="HCE72" i="3" s="1"/>
  <c r="HCF71" i="3"/>
  <c r="HCF72" i="3" s="1"/>
  <c r="HCG71" i="3"/>
  <c r="HCG72" i="3" s="1"/>
  <c r="HCH71" i="3"/>
  <c r="HCH72" i="3" s="1"/>
  <c r="HCI71" i="3"/>
  <c r="HCI72" i="3" s="1"/>
  <c r="HCJ71" i="3"/>
  <c r="HCJ72" i="3" s="1"/>
  <c r="HCK71" i="3"/>
  <c r="HCK72" i="3" s="1"/>
  <c r="HCL71" i="3"/>
  <c r="HCL72" i="3" s="1"/>
  <c r="HCM71" i="3"/>
  <c r="HCM72" i="3" s="1"/>
  <c r="HCN71" i="3"/>
  <c r="HCN72" i="3" s="1"/>
  <c r="HCO71" i="3"/>
  <c r="HCO72" i="3" s="1"/>
  <c r="HCP71" i="3"/>
  <c r="HCP72" i="3" s="1"/>
  <c r="HCQ71" i="3"/>
  <c r="HCQ72" i="3" s="1"/>
  <c r="HCR71" i="3"/>
  <c r="HCR72" i="3" s="1"/>
  <c r="HCS71" i="3"/>
  <c r="HCS72" i="3" s="1"/>
  <c r="HCT71" i="3"/>
  <c r="HCT72" i="3" s="1"/>
  <c r="HCU71" i="3"/>
  <c r="HCU72" i="3" s="1"/>
  <c r="HCV71" i="3"/>
  <c r="HCV72" i="3" s="1"/>
  <c r="HCW71" i="3"/>
  <c r="HCW72" i="3" s="1"/>
  <c r="HCX71" i="3"/>
  <c r="HCX72" i="3" s="1"/>
  <c r="HCY71" i="3"/>
  <c r="HCY72" i="3" s="1"/>
  <c r="HCZ71" i="3"/>
  <c r="HCZ72" i="3" s="1"/>
  <c r="HDA71" i="3"/>
  <c r="HDA72" i="3" s="1"/>
  <c r="HDB71" i="3"/>
  <c r="HDB72" i="3" s="1"/>
  <c r="HDC71" i="3"/>
  <c r="HDC72" i="3" s="1"/>
  <c r="HDD71" i="3"/>
  <c r="HDD72" i="3" s="1"/>
  <c r="HDE71" i="3"/>
  <c r="HDE72" i="3" s="1"/>
  <c r="HDF71" i="3"/>
  <c r="HDF72" i="3" s="1"/>
  <c r="HDG71" i="3"/>
  <c r="HDG72" i="3" s="1"/>
  <c r="HDH71" i="3"/>
  <c r="HDH72" i="3" s="1"/>
  <c r="HDI71" i="3"/>
  <c r="HDI72" i="3" s="1"/>
  <c r="HDJ71" i="3"/>
  <c r="HDJ72" i="3" s="1"/>
  <c r="HDK71" i="3"/>
  <c r="HDK72" i="3" s="1"/>
  <c r="HDL71" i="3"/>
  <c r="HDL72" i="3" s="1"/>
  <c r="HDM71" i="3"/>
  <c r="HDM72" i="3" s="1"/>
  <c r="HDN71" i="3"/>
  <c r="HDN72" i="3" s="1"/>
  <c r="HDO71" i="3"/>
  <c r="HDO72" i="3" s="1"/>
  <c r="HDP71" i="3"/>
  <c r="HDP72" i="3" s="1"/>
  <c r="HDQ71" i="3"/>
  <c r="HDQ72" i="3" s="1"/>
  <c r="HDR71" i="3"/>
  <c r="HDR72" i="3" s="1"/>
  <c r="HDS71" i="3"/>
  <c r="HDS72" i="3" s="1"/>
  <c r="HDT71" i="3"/>
  <c r="HDT72" i="3" s="1"/>
  <c r="HDU71" i="3"/>
  <c r="HDU72" i="3" s="1"/>
  <c r="HDV71" i="3"/>
  <c r="HDV72" i="3" s="1"/>
  <c r="HDW71" i="3"/>
  <c r="HDW72" i="3" s="1"/>
  <c r="HDX71" i="3"/>
  <c r="HDX72" i="3" s="1"/>
  <c r="HDY71" i="3"/>
  <c r="HDY72" i="3" s="1"/>
  <c r="HDZ71" i="3"/>
  <c r="HDZ72" i="3" s="1"/>
  <c r="HEA71" i="3"/>
  <c r="HEA72" i="3" s="1"/>
  <c r="HEB71" i="3"/>
  <c r="HEB72" i="3" s="1"/>
  <c r="HEC71" i="3"/>
  <c r="HEC72" i="3" s="1"/>
  <c r="HED71" i="3"/>
  <c r="HED72" i="3" s="1"/>
  <c r="HEE71" i="3"/>
  <c r="HEE72" i="3" s="1"/>
  <c r="HEF71" i="3"/>
  <c r="HEF72" i="3" s="1"/>
  <c r="HEG71" i="3"/>
  <c r="HEG72" i="3" s="1"/>
  <c r="HEH71" i="3"/>
  <c r="HEH72" i="3" s="1"/>
  <c r="HEI71" i="3"/>
  <c r="HEI72" i="3" s="1"/>
  <c r="HEJ71" i="3"/>
  <c r="HEJ72" i="3" s="1"/>
  <c r="HEK71" i="3"/>
  <c r="HEK72" i="3" s="1"/>
  <c r="HEL71" i="3"/>
  <c r="HEL72" i="3" s="1"/>
  <c r="HEM71" i="3"/>
  <c r="HEM72" i="3" s="1"/>
  <c r="HEN71" i="3"/>
  <c r="HEN72" i="3" s="1"/>
  <c r="HEO71" i="3"/>
  <c r="HEO72" i="3" s="1"/>
  <c r="HEP71" i="3"/>
  <c r="HEP72" i="3" s="1"/>
  <c r="HEQ71" i="3"/>
  <c r="HEQ72" i="3" s="1"/>
  <c r="HER71" i="3"/>
  <c r="HER72" i="3" s="1"/>
  <c r="HES71" i="3"/>
  <c r="HES72" i="3" s="1"/>
  <c r="HET71" i="3"/>
  <c r="HET72" i="3" s="1"/>
  <c r="HEU71" i="3"/>
  <c r="HEU72" i="3" s="1"/>
  <c r="HEV71" i="3"/>
  <c r="HEV72" i="3" s="1"/>
  <c r="HEW71" i="3"/>
  <c r="HEW72" i="3" s="1"/>
  <c r="HEX71" i="3"/>
  <c r="HEX72" i="3" s="1"/>
  <c r="HEY71" i="3"/>
  <c r="HEY72" i="3" s="1"/>
  <c r="HEZ71" i="3"/>
  <c r="HEZ72" i="3" s="1"/>
  <c r="HFA71" i="3"/>
  <c r="HFA72" i="3" s="1"/>
  <c r="HFB71" i="3"/>
  <c r="HFB72" i="3" s="1"/>
  <c r="HFC71" i="3"/>
  <c r="HFC72" i="3" s="1"/>
  <c r="HFD71" i="3"/>
  <c r="HFD72" i="3" s="1"/>
  <c r="HFE71" i="3"/>
  <c r="HFE72" i="3" s="1"/>
  <c r="HFF71" i="3"/>
  <c r="HFF72" i="3" s="1"/>
  <c r="HFG71" i="3"/>
  <c r="HFG72" i="3" s="1"/>
  <c r="HFH71" i="3"/>
  <c r="HFH72" i="3" s="1"/>
  <c r="HFI71" i="3"/>
  <c r="HFI72" i="3" s="1"/>
  <c r="HFJ71" i="3"/>
  <c r="HFJ72" i="3" s="1"/>
  <c r="HFK71" i="3"/>
  <c r="HFK72" i="3" s="1"/>
  <c r="HFL71" i="3"/>
  <c r="HFL72" i="3" s="1"/>
  <c r="HFM71" i="3"/>
  <c r="HFM72" i="3" s="1"/>
  <c r="HFN71" i="3"/>
  <c r="HFN72" i="3" s="1"/>
  <c r="HFO71" i="3"/>
  <c r="HFO72" i="3" s="1"/>
  <c r="HFP71" i="3"/>
  <c r="HFP72" i="3" s="1"/>
  <c r="HFQ71" i="3"/>
  <c r="HFQ72" i="3" s="1"/>
  <c r="HFR71" i="3"/>
  <c r="HFR72" i="3" s="1"/>
  <c r="HFS71" i="3"/>
  <c r="HFS72" i="3" s="1"/>
  <c r="HFT71" i="3"/>
  <c r="HFT72" i="3" s="1"/>
  <c r="HFU71" i="3"/>
  <c r="HFU72" i="3" s="1"/>
  <c r="HFV71" i="3"/>
  <c r="HFV72" i="3" s="1"/>
  <c r="HFW71" i="3"/>
  <c r="HFW72" i="3" s="1"/>
  <c r="HFX71" i="3"/>
  <c r="HFX72" i="3" s="1"/>
  <c r="HFY71" i="3"/>
  <c r="HFY72" i="3" s="1"/>
  <c r="HFZ71" i="3"/>
  <c r="HFZ72" i="3" s="1"/>
  <c r="HGA71" i="3"/>
  <c r="HGA72" i="3" s="1"/>
  <c r="HGB71" i="3"/>
  <c r="HGB72" i="3" s="1"/>
  <c r="HGC71" i="3"/>
  <c r="HGC72" i="3" s="1"/>
  <c r="HGD71" i="3"/>
  <c r="HGD72" i="3" s="1"/>
  <c r="HGE71" i="3"/>
  <c r="HGE72" i="3" s="1"/>
  <c r="HGF71" i="3"/>
  <c r="HGF72" i="3" s="1"/>
  <c r="HGG71" i="3"/>
  <c r="HGG72" i="3" s="1"/>
  <c r="HGH71" i="3"/>
  <c r="HGH72" i="3" s="1"/>
  <c r="HGI71" i="3"/>
  <c r="HGI72" i="3" s="1"/>
  <c r="HGJ71" i="3"/>
  <c r="HGJ72" i="3" s="1"/>
  <c r="HGK71" i="3"/>
  <c r="HGK72" i="3" s="1"/>
  <c r="HGL71" i="3"/>
  <c r="HGL72" i="3" s="1"/>
  <c r="HGM71" i="3"/>
  <c r="HGM72" i="3" s="1"/>
  <c r="HGN71" i="3"/>
  <c r="HGN72" i="3" s="1"/>
  <c r="HGO71" i="3"/>
  <c r="HGO72" i="3" s="1"/>
  <c r="HGP71" i="3"/>
  <c r="HGP72" i="3" s="1"/>
  <c r="HGQ71" i="3"/>
  <c r="HGQ72" i="3" s="1"/>
  <c r="HGR71" i="3"/>
  <c r="HGR72" i="3" s="1"/>
  <c r="HGS71" i="3"/>
  <c r="HGS72" i="3" s="1"/>
  <c r="HGT71" i="3"/>
  <c r="HGT72" i="3" s="1"/>
  <c r="HGU71" i="3"/>
  <c r="HGU72" i="3" s="1"/>
  <c r="HGV71" i="3"/>
  <c r="HGV72" i="3" s="1"/>
  <c r="HGW71" i="3"/>
  <c r="HGW72" i="3" s="1"/>
  <c r="HGX71" i="3"/>
  <c r="HGX72" i="3" s="1"/>
  <c r="HGY71" i="3"/>
  <c r="HGY72" i="3" s="1"/>
  <c r="HGZ71" i="3"/>
  <c r="HGZ72" i="3" s="1"/>
  <c r="HHA71" i="3"/>
  <c r="HHA72" i="3" s="1"/>
  <c r="HHB71" i="3"/>
  <c r="HHB72" i="3" s="1"/>
  <c r="HHC71" i="3"/>
  <c r="HHC72" i="3" s="1"/>
  <c r="HHD71" i="3"/>
  <c r="HHD72" i="3" s="1"/>
  <c r="HHE71" i="3"/>
  <c r="HHE72" i="3" s="1"/>
  <c r="HHF71" i="3"/>
  <c r="HHF72" i="3" s="1"/>
  <c r="HHG71" i="3"/>
  <c r="HHG72" i="3" s="1"/>
  <c r="HHH71" i="3"/>
  <c r="HHH72" i="3" s="1"/>
  <c r="HHI71" i="3"/>
  <c r="HHI72" i="3" s="1"/>
  <c r="HHJ71" i="3"/>
  <c r="HHJ72" i="3" s="1"/>
  <c r="HHK71" i="3"/>
  <c r="HHK72" i="3" s="1"/>
  <c r="HHL71" i="3"/>
  <c r="HHL72" i="3" s="1"/>
  <c r="HHM71" i="3"/>
  <c r="HHM72" i="3" s="1"/>
  <c r="HHN71" i="3"/>
  <c r="HHN72" i="3" s="1"/>
  <c r="HHO71" i="3"/>
  <c r="HHO72" i="3" s="1"/>
  <c r="HHP71" i="3"/>
  <c r="HHP72" i="3" s="1"/>
  <c r="HHQ71" i="3"/>
  <c r="HHQ72" i="3" s="1"/>
  <c r="HHR71" i="3"/>
  <c r="HHR72" i="3" s="1"/>
  <c r="HHS71" i="3"/>
  <c r="HHS72" i="3" s="1"/>
  <c r="HHT71" i="3"/>
  <c r="HHT72" i="3" s="1"/>
  <c r="HHU71" i="3"/>
  <c r="HHU72" i="3" s="1"/>
  <c r="HHV71" i="3"/>
  <c r="HHV72" i="3" s="1"/>
  <c r="HHW71" i="3"/>
  <c r="HHW72" i="3" s="1"/>
  <c r="HHX71" i="3"/>
  <c r="HHX72" i="3" s="1"/>
  <c r="HHY71" i="3"/>
  <c r="HHY72" i="3" s="1"/>
  <c r="HHZ71" i="3"/>
  <c r="HHZ72" i="3" s="1"/>
  <c r="HIA71" i="3"/>
  <c r="HIA72" i="3" s="1"/>
  <c r="HIB71" i="3"/>
  <c r="HIB72" i="3" s="1"/>
  <c r="HIC71" i="3"/>
  <c r="HIC72" i="3" s="1"/>
  <c r="HID71" i="3"/>
  <c r="HID72" i="3" s="1"/>
  <c r="HIE71" i="3"/>
  <c r="HIE72" i="3" s="1"/>
  <c r="HIF71" i="3"/>
  <c r="HIF72" i="3" s="1"/>
  <c r="HIG71" i="3"/>
  <c r="HIG72" i="3" s="1"/>
  <c r="HIH71" i="3"/>
  <c r="HIH72" i="3" s="1"/>
  <c r="HII71" i="3"/>
  <c r="HII72" i="3" s="1"/>
  <c r="HIJ71" i="3"/>
  <c r="HIJ72" i="3" s="1"/>
  <c r="HIK71" i="3"/>
  <c r="HIK72" i="3" s="1"/>
  <c r="HIL71" i="3"/>
  <c r="HIL72" i="3" s="1"/>
  <c r="HIM71" i="3"/>
  <c r="HIM72" i="3" s="1"/>
  <c r="HIN71" i="3"/>
  <c r="HIN72" i="3" s="1"/>
  <c r="HIO71" i="3"/>
  <c r="HIO72" i="3" s="1"/>
  <c r="HIP71" i="3"/>
  <c r="HIP72" i="3" s="1"/>
  <c r="HIQ71" i="3"/>
  <c r="HIQ72" i="3" s="1"/>
  <c r="HIR71" i="3"/>
  <c r="HIR72" i="3" s="1"/>
  <c r="HIS71" i="3"/>
  <c r="HIS72" i="3" s="1"/>
  <c r="HIT71" i="3"/>
  <c r="HIT72" i="3" s="1"/>
  <c r="HIU71" i="3"/>
  <c r="HIU72" i="3" s="1"/>
  <c r="HIV71" i="3"/>
  <c r="HIV72" i="3" s="1"/>
  <c r="HIW71" i="3"/>
  <c r="HIW72" i="3" s="1"/>
  <c r="HIX71" i="3"/>
  <c r="HIX72" i="3" s="1"/>
  <c r="HIY71" i="3"/>
  <c r="HIY72" i="3" s="1"/>
  <c r="HIZ71" i="3"/>
  <c r="HIZ72" i="3" s="1"/>
  <c r="HJA71" i="3"/>
  <c r="HJA72" i="3" s="1"/>
  <c r="HJB71" i="3"/>
  <c r="HJB72" i="3" s="1"/>
  <c r="HJC71" i="3"/>
  <c r="HJC72" i="3" s="1"/>
  <c r="HJD71" i="3"/>
  <c r="HJD72" i="3" s="1"/>
  <c r="HJE71" i="3"/>
  <c r="HJE72" i="3" s="1"/>
  <c r="HJF71" i="3"/>
  <c r="HJF72" i="3" s="1"/>
  <c r="HJG71" i="3"/>
  <c r="HJG72" i="3" s="1"/>
  <c r="HJH71" i="3"/>
  <c r="HJH72" i="3" s="1"/>
  <c r="HJI71" i="3"/>
  <c r="HJI72" i="3" s="1"/>
  <c r="HJJ71" i="3"/>
  <c r="HJJ72" i="3" s="1"/>
  <c r="HJK71" i="3"/>
  <c r="HJK72" i="3" s="1"/>
  <c r="HJL71" i="3"/>
  <c r="HJL72" i="3" s="1"/>
  <c r="HJM71" i="3"/>
  <c r="HJM72" i="3" s="1"/>
  <c r="HJN71" i="3"/>
  <c r="HJN72" i="3" s="1"/>
  <c r="HJO71" i="3"/>
  <c r="HJO72" i="3" s="1"/>
  <c r="HJP71" i="3"/>
  <c r="HJP72" i="3" s="1"/>
  <c r="HJQ71" i="3"/>
  <c r="HJQ72" i="3" s="1"/>
  <c r="HJR71" i="3"/>
  <c r="HJR72" i="3" s="1"/>
  <c r="HJS71" i="3"/>
  <c r="HJS72" i="3" s="1"/>
  <c r="HJT71" i="3"/>
  <c r="HJT72" i="3" s="1"/>
  <c r="HJU71" i="3"/>
  <c r="HJU72" i="3" s="1"/>
  <c r="HJV71" i="3"/>
  <c r="HJV72" i="3" s="1"/>
  <c r="HJW71" i="3"/>
  <c r="HJW72" i="3" s="1"/>
  <c r="HJX71" i="3"/>
  <c r="HJX72" i="3" s="1"/>
  <c r="HJY71" i="3"/>
  <c r="HJY72" i="3" s="1"/>
  <c r="HJZ71" i="3"/>
  <c r="HJZ72" i="3" s="1"/>
  <c r="HKA71" i="3"/>
  <c r="HKA72" i="3" s="1"/>
  <c r="HKB71" i="3"/>
  <c r="HKB72" i="3" s="1"/>
  <c r="HKC71" i="3"/>
  <c r="HKC72" i="3" s="1"/>
  <c r="HKD71" i="3"/>
  <c r="HKD72" i="3" s="1"/>
  <c r="HKE71" i="3"/>
  <c r="HKE72" i="3" s="1"/>
  <c r="HKF71" i="3"/>
  <c r="HKF72" i="3" s="1"/>
  <c r="HKG71" i="3"/>
  <c r="HKG72" i="3" s="1"/>
  <c r="HKH71" i="3"/>
  <c r="HKH72" i="3" s="1"/>
  <c r="HKI71" i="3"/>
  <c r="HKI72" i="3" s="1"/>
  <c r="HKJ71" i="3"/>
  <c r="HKJ72" i="3" s="1"/>
  <c r="HKK71" i="3"/>
  <c r="HKK72" i="3" s="1"/>
  <c r="HKL71" i="3"/>
  <c r="HKL72" i="3" s="1"/>
  <c r="HKM71" i="3"/>
  <c r="HKM72" i="3" s="1"/>
  <c r="HKN71" i="3"/>
  <c r="HKN72" i="3" s="1"/>
  <c r="HKO71" i="3"/>
  <c r="HKO72" i="3" s="1"/>
  <c r="HKP71" i="3"/>
  <c r="HKP72" i="3" s="1"/>
  <c r="HKQ71" i="3"/>
  <c r="HKQ72" i="3" s="1"/>
  <c r="HKR71" i="3"/>
  <c r="HKR72" i="3" s="1"/>
  <c r="HKS71" i="3"/>
  <c r="HKS72" i="3" s="1"/>
  <c r="HKT71" i="3"/>
  <c r="HKT72" i="3" s="1"/>
  <c r="HKU71" i="3"/>
  <c r="HKU72" i="3" s="1"/>
  <c r="HKV71" i="3"/>
  <c r="HKV72" i="3" s="1"/>
  <c r="HKW71" i="3"/>
  <c r="HKW72" i="3" s="1"/>
  <c r="HKX71" i="3"/>
  <c r="HKX72" i="3" s="1"/>
  <c r="HKY71" i="3"/>
  <c r="HKY72" i="3" s="1"/>
  <c r="HKZ71" i="3"/>
  <c r="HKZ72" i="3" s="1"/>
  <c r="HLA71" i="3"/>
  <c r="HLA72" i="3" s="1"/>
  <c r="HLB71" i="3"/>
  <c r="HLB72" i="3" s="1"/>
  <c r="HLC71" i="3"/>
  <c r="HLC72" i="3" s="1"/>
  <c r="HLD71" i="3"/>
  <c r="HLD72" i="3" s="1"/>
  <c r="HLE71" i="3"/>
  <c r="HLE72" i="3" s="1"/>
  <c r="HLF71" i="3"/>
  <c r="HLF72" i="3" s="1"/>
  <c r="HLG71" i="3"/>
  <c r="HLG72" i="3" s="1"/>
  <c r="HLH71" i="3"/>
  <c r="HLH72" i="3" s="1"/>
  <c r="HLI71" i="3"/>
  <c r="HLI72" i="3" s="1"/>
  <c r="HLJ71" i="3"/>
  <c r="HLJ72" i="3" s="1"/>
  <c r="HLK71" i="3"/>
  <c r="HLK72" i="3" s="1"/>
  <c r="HLL71" i="3"/>
  <c r="HLL72" i="3" s="1"/>
  <c r="HLM71" i="3"/>
  <c r="HLM72" i="3" s="1"/>
  <c r="HLN71" i="3"/>
  <c r="HLN72" i="3" s="1"/>
  <c r="HLO71" i="3"/>
  <c r="HLO72" i="3" s="1"/>
  <c r="HLP71" i="3"/>
  <c r="HLP72" i="3" s="1"/>
  <c r="HLQ71" i="3"/>
  <c r="HLQ72" i="3" s="1"/>
  <c r="HLR71" i="3"/>
  <c r="HLR72" i="3" s="1"/>
  <c r="HLS71" i="3"/>
  <c r="HLS72" i="3" s="1"/>
  <c r="HLT71" i="3"/>
  <c r="HLT72" i="3" s="1"/>
  <c r="HLU71" i="3"/>
  <c r="HLU72" i="3" s="1"/>
  <c r="HLV71" i="3"/>
  <c r="HLV72" i="3" s="1"/>
  <c r="HLW71" i="3"/>
  <c r="HLW72" i="3" s="1"/>
  <c r="HLX71" i="3"/>
  <c r="HLX72" i="3" s="1"/>
  <c r="HLY71" i="3"/>
  <c r="HLY72" i="3" s="1"/>
  <c r="HLZ71" i="3"/>
  <c r="HLZ72" i="3" s="1"/>
  <c r="HMA71" i="3"/>
  <c r="HMA72" i="3" s="1"/>
  <c r="HMB71" i="3"/>
  <c r="HMB72" i="3" s="1"/>
  <c r="HMC71" i="3"/>
  <c r="HMC72" i="3" s="1"/>
  <c r="HMD71" i="3"/>
  <c r="HMD72" i="3" s="1"/>
  <c r="HME71" i="3"/>
  <c r="HME72" i="3" s="1"/>
  <c r="HMF71" i="3"/>
  <c r="HMF72" i="3" s="1"/>
  <c r="HMG71" i="3"/>
  <c r="HMG72" i="3" s="1"/>
  <c r="HMH71" i="3"/>
  <c r="HMH72" i="3" s="1"/>
  <c r="HMI71" i="3"/>
  <c r="HMI72" i="3" s="1"/>
  <c r="HMJ71" i="3"/>
  <c r="HMJ72" i="3" s="1"/>
  <c r="HMK71" i="3"/>
  <c r="HMK72" i="3" s="1"/>
  <c r="HML71" i="3"/>
  <c r="HML72" i="3" s="1"/>
  <c r="HMM71" i="3"/>
  <c r="HMM72" i="3" s="1"/>
  <c r="HMN71" i="3"/>
  <c r="HMN72" i="3" s="1"/>
  <c r="HMO71" i="3"/>
  <c r="HMO72" i="3" s="1"/>
  <c r="HMP71" i="3"/>
  <c r="HMP72" i="3" s="1"/>
  <c r="HMQ71" i="3"/>
  <c r="HMQ72" i="3" s="1"/>
  <c r="HMR71" i="3"/>
  <c r="HMR72" i="3" s="1"/>
  <c r="HMS71" i="3"/>
  <c r="HMS72" i="3" s="1"/>
  <c r="HMT71" i="3"/>
  <c r="HMT72" i="3" s="1"/>
  <c r="HMU71" i="3"/>
  <c r="HMU72" i="3" s="1"/>
  <c r="HMV71" i="3"/>
  <c r="HMV72" i="3" s="1"/>
  <c r="HMW71" i="3"/>
  <c r="HMW72" i="3" s="1"/>
  <c r="HMX71" i="3"/>
  <c r="HMX72" i="3" s="1"/>
  <c r="HMY71" i="3"/>
  <c r="HMY72" i="3" s="1"/>
  <c r="HMZ71" i="3"/>
  <c r="HMZ72" i="3" s="1"/>
  <c r="HNA71" i="3"/>
  <c r="HNA72" i="3" s="1"/>
  <c r="HNB71" i="3"/>
  <c r="HNB72" i="3" s="1"/>
  <c r="HNC71" i="3"/>
  <c r="HNC72" i="3" s="1"/>
  <c r="HND71" i="3"/>
  <c r="HND72" i="3" s="1"/>
  <c r="HNE71" i="3"/>
  <c r="HNE72" i="3" s="1"/>
  <c r="HNF71" i="3"/>
  <c r="HNF72" i="3" s="1"/>
  <c r="HNG71" i="3"/>
  <c r="HNG72" i="3" s="1"/>
  <c r="HNH71" i="3"/>
  <c r="HNH72" i="3" s="1"/>
  <c r="HNI71" i="3"/>
  <c r="HNI72" i="3" s="1"/>
  <c r="HNJ71" i="3"/>
  <c r="HNJ72" i="3" s="1"/>
  <c r="HNK71" i="3"/>
  <c r="HNK72" i="3" s="1"/>
  <c r="HNL71" i="3"/>
  <c r="HNL72" i="3" s="1"/>
  <c r="HNM71" i="3"/>
  <c r="HNM72" i="3" s="1"/>
  <c r="HNN71" i="3"/>
  <c r="HNN72" i="3" s="1"/>
  <c r="HNO71" i="3"/>
  <c r="HNO72" i="3" s="1"/>
  <c r="HNP71" i="3"/>
  <c r="HNP72" i="3" s="1"/>
  <c r="HNQ71" i="3"/>
  <c r="HNQ72" i="3" s="1"/>
  <c r="HNR71" i="3"/>
  <c r="HNR72" i="3" s="1"/>
  <c r="HNS71" i="3"/>
  <c r="HNS72" i="3" s="1"/>
  <c r="HNT71" i="3"/>
  <c r="HNT72" i="3" s="1"/>
  <c r="HNU71" i="3"/>
  <c r="HNU72" i="3" s="1"/>
  <c r="HNV71" i="3"/>
  <c r="HNV72" i="3" s="1"/>
  <c r="HNW71" i="3"/>
  <c r="HNW72" i="3" s="1"/>
  <c r="HNX71" i="3"/>
  <c r="HNX72" i="3" s="1"/>
  <c r="HNY71" i="3"/>
  <c r="HNY72" i="3" s="1"/>
  <c r="HNZ71" i="3"/>
  <c r="HNZ72" i="3" s="1"/>
  <c r="HOA71" i="3"/>
  <c r="HOA72" i="3" s="1"/>
  <c r="HOB71" i="3"/>
  <c r="HOB72" i="3" s="1"/>
  <c r="HOC71" i="3"/>
  <c r="HOC72" i="3" s="1"/>
  <c r="HOD71" i="3"/>
  <c r="HOD72" i="3" s="1"/>
  <c r="HOE71" i="3"/>
  <c r="HOE72" i="3" s="1"/>
  <c r="HOF71" i="3"/>
  <c r="HOF72" i="3" s="1"/>
  <c r="HOG71" i="3"/>
  <c r="HOG72" i="3" s="1"/>
  <c r="HOH71" i="3"/>
  <c r="HOH72" i="3" s="1"/>
  <c r="HOI71" i="3"/>
  <c r="HOI72" i="3" s="1"/>
  <c r="HOJ71" i="3"/>
  <c r="HOJ72" i="3" s="1"/>
  <c r="HOK71" i="3"/>
  <c r="HOK72" i="3" s="1"/>
  <c r="HOL71" i="3"/>
  <c r="HOL72" i="3" s="1"/>
  <c r="HOM71" i="3"/>
  <c r="HOM72" i="3" s="1"/>
  <c r="HON71" i="3"/>
  <c r="HON72" i="3" s="1"/>
  <c r="HOO71" i="3"/>
  <c r="HOO72" i="3" s="1"/>
  <c r="HOP71" i="3"/>
  <c r="HOP72" i="3" s="1"/>
  <c r="HOQ71" i="3"/>
  <c r="HOQ72" i="3" s="1"/>
  <c r="HOR71" i="3"/>
  <c r="HOR72" i="3" s="1"/>
  <c r="HOS71" i="3"/>
  <c r="HOS72" i="3" s="1"/>
  <c r="HOT71" i="3"/>
  <c r="HOT72" i="3" s="1"/>
  <c r="HOU71" i="3"/>
  <c r="HOU72" i="3" s="1"/>
  <c r="HOV71" i="3"/>
  <c r="HOV72" i="3" s="1"/>
  <c r="HOW71" i="3"/>
  <c r="HOW72" i="3" s="1"/>
  <c r="HOX71" i="3"/>
  <c r="HOX72" i="3" s="1"/>
  <c r="HOY71" i="3"/>
  <c r="HOY72" i="3" s="1"/>
  <c r="HOZ71" i="3"/>
  <c r="HOZ72" i="3" s="1"/>
  <c r="HPA71" i="3"/>
  <c r="HPA72" i="3" s="1"/>
  <c r="HPB71" i="3"/>
  <c r="HPB72" i="3" s="1"/>
  <c r="HPC71" i="3"/>
  <c r="HPC72" i="3" s="1"/>
  <c r="HPD71" i="3"/>
  <c r="HPD72" i="3" s="1"/>
  <c r="HPE71" i="3"/>
  <c r="HPE72" i="3" s="1"/>
  <c r="HPF71" i="3"/>
  <c r="HPF72" i="3" s="1"/>
  <c r="HPG71" i="3"/>
  <c r="HPG72" i="3" s="1"/>
  <c r="HPH71" i="3"/>
  <c r="HPH72" i="3" s="1"/>
  <c r="HPI71" i="3"/>
  <c r="HPI72" i="3" s="1"/>
  <c r="HPJ71" i="3"/>
  <c r="HPJ72" i="3" s="1"/>
  <c r="HPK71" i="3"/>
  <c r="HPK72" i="3" s="1"/>
  <c r="HPL71" i="3"/>
  <c r="HPL72" i="3" s="1"/>
  <c r="HPM71" i="3"/>
  <c r="HPM72" i="3" s="1"/>
  <c r="HPN71" i="3"/>
  <c r="HPN72" i="3" s="1"/>
  <c r="HPO71" i="3"/>
  <c r="HPO72" i="3" s="1"/>
  <c r="HPP71" i="3"/>
  <c r="HPP72" i="3" s="1"/>
  <c r="HPQ71" i="3"/>
  <c r="HPQ72" i="3" s="1"/>
  <c r="HPR71" i="3"/>
  <c r="HPR72" i="3" s="1"/>
  <c r="HPS71" i="3"/>
  <c r="HPS72" i="3" s="1"/>
  <c r="HPT71" i="3"/>
  <c r="HPT72" i="3" s="1"/>
  <c r="HPU71" i="3"/>
  <c r="HPU72" i="3" s="1"/>
  <c r="HPV71" i="3"/>
  <c r="HPV72" i="3" s="1"/>
  <c r="HPW71" i="3"/>
  <c r="HPW72" i="3" s="1"/>
  <c r="HPX71" i="3"/>
  <c r="HPX72" i="3" s="1"/>
  <c r="HPY71" i="3"/>
  <c r="HPY72" i="3" s="1"/>
  <c r="HPZ71" i="3"/>
  <c r="HPZ72" i="3" s="1"/>
  <c r="HQA71" i="3"/>
  <c r="HQA72" i="3" s="1"/>
  <c r="HQB71" i="3"/>
  <c r="HQB72" i="3" s="1"/>
  <c r="HQC71" i="3"/>
  <c r="HQC72" i="3" s="1"/>
  <c r="HQD71" i="3"/>
  <c r="HQD72" i="3" s="1"/>
  <c r="HQE71" i="3"/>
  <c r="HQE72" i="3" s="1"/>
  <c r="HQF71" i="3"/>
  <c r="HQF72" i="3" s="1"/>
  <c r="HQG71" i="3"/>
  <c r="HQG72" i="3" s="1"/>
  <c r="HQH71" i="3"/>
  <c r="HQH72" i="3" s="1"/>
  <c r="HQI71" i="3"/>
  <c r="HQI72" i="3" s="1"/>
  <c r="HQJ71" i="3"/>
  <c r="HQJ72" i="3" s="1"/>
  <c r="HQK71" i="3"/>
  <c r="HQK72" i="3" s="1"/>
  <c r="HQL71" i="3"/>
  <c r="HQL72" i="3" s="1"/>
  <c r="HQM71" i="3"/>
  <c r="HQM72" i="3" s="1"/>
  <c r="HQN71" i="3"/>
  <c r="HQN72" i="3" s="1"/>
  <c r="HQO71" i="3"/>
  <c r="HQO72" i="3" s="1"/>
  <c r="HQP71" i="3"/>
  <c r="HQP72" i="3" s="1"/>
  <c r="HQQ71" i="3"/>
  <c r="HQQ72" i="3" s="1"/>
  <c r="HQR71" i="3"/>
  <c r="HQR72" i="3" s="1"/>
  <c r="HQS71" i="3"/>
  <c r="HQS72" i="3" s="1"/>
  <c r="HQT71" i="3"/>
  <c r="HQT72" i="3" s="1"/>
  <c r="HQU71" i="3"/>
  <c r="HQU72" i="3" s="1"/>
  <c r="HQV71" i="3"/>
  <c r="HQV72" i="3" s="1"/>
  <c r="HQW71" i="3"/>
  <c r="HQW72" i="3" s="1"/>
  <c r="HQX71" i="3"/>
  <c r="HQX72" i="3" s="1"/>
  <c r="HQY71" i="3"/>
  <c r="HQY72" i="3" s="1"/>
  <c r="HQZ71" i="3"/>
  <c r="HQZ72" i="3" s="1"/>
  <c r="HRA71" i="3"/>
  <c r="HRA72" i="3" s="1"/>
  <c r="HRB71" i="3"/>
  <c r="HRB72" i="3" s="1"/>
  <c r="HRC71" i="3"/>
  <c r="HRC72" i="3" s="1"/>
  <c r="HRD71" i="3"/>
  <c r="HRD72" i="3" s="1"/>
  <c r="HRE71" i="3"/>
  <c r="HRE72" i="3" s="1"/>
  <c r="HRF71" i="3"/>
  <c r="HRF72" i="3" s="1"/>
  <c r="HRG71" i="3"/>
  <c r="HRG72" i="3" s="1"/>
  <c r="HRH71" i="3"/>
  <c r="HRH72" i="3" s="1"/>
  <c r="HRI71" i="3"/>
  <c r="HRI72" i="3" s="1"/>
  <c r="HRJ71" i="3"/>
  <c r="HRJ72" i="3" s="1"/>
  <c r="HRK71" i="3"/>
  <c r="HRK72" i="3" s="1"/>
  <c r="HRL71" i="3"/>
  <c r="HRL72" i="3" s="1"/>
  <c r="HRM71" i="3"/>
  <c r="HRM72" i="3" s="1"/>
  <c r="HRN71" i="3"/>
  <c r="HRN72" i="3" s="1"/>
  <c r="HRO71" i="3"/>
  <c r="HRO72" i="3" s="1"/>
  <c r="HRP71" i="3"/>
  <c r="HRP72" i="3" s="1"/>
  <c r="HRQ71" i="3"/>
  <c r="HRQ72" i="3" s="1"/>
  <c r="HRR71" i="3"/>
  <c r="HRR72" i="3" s="1"/>
  <c r="HRS71" i="3"/>
  <c r="HRS72" i="3" s="1"/>
  <c r="HRT71" i="3"/>
  <c r="HRT72" i="3" s="1"/>
  <c r="HRU71" i="3"/>
  <c r="HRU72" i="3" s="1"/>
  <c r="HRV71" i="3"/>
  <c r="HRV72" i="3" s="1"/>
  <c r="HRW71" i="3"/>
  <c r="HRW72" i="3" s="1"/>
  <c r="HRX71" i="3"/>
  <c r="HRX72" i="3" s="1"/>
  <c r="HRY71" i="3"/>
  <c r="HRY72" i="3" s="1"/>
  <c r="HRZ71" i="3"/>
  <c r="HRZ72" i="3" s="1"/>
  <c r="HSA71" i="3"/>
  <c r="HSA72" i="3" s="1"/>
  <c r="HSB71" i="3"/>
  <c r="HSB72" i="3" s="1"/>
  <c r="HSC71" i="3"/>
  <c r="HSC72" i="3" s="1"/>
  <c r="HSD71" i="3"/>
  <c r="HSD72" i="3" s="1"/>
  <c r="HSE71" i="3"/>
  <c r="HSE72" i="3" s="1"/>
  <c r="HSF71" i="3"/>
  <c r="HSF72" i="3" s="1"/>
  <c r="HSG71" i="3"/>
  <c r="HSG72" i="3" s="1"/>
  <c r="HSH71" i="3"/>
  <c r="HSH72" i="3" s="1"/>
  <c r="HSI71" i="3"/>
  <c r="HSI72" i="3" s="1"/>
  <c r="HSJ71" i="3"/>
  <c r="HSJ72" i="3" s="1"/>
  <c r="HSK71" i="3"/>
  <c r="HSK72" i="3" s="1"/>
  <c r="HSL71" i="3"/>
  <c r="HSL72" i="3" s="1"/>
  <c r="HSM71" i="3"/>
  <c r="HSM72" i="3" s="1"/>
  <c r="HSN71" i="3"/>
  <c r="HSN72" i="3" s="1"/>
  <c r="HSO71" i="3"/>
  <c r="HSO72" i="3" s="1"/>
  <c r="HSP71" i="3"/>
  <c r="HSP72" i="3" s="1"/>
  <c r="HSQ71" i="3"/>
  <c r="HSQ72" i="3" s="1"/>
  <c r="HSR71" i="3"/>
  <c r="HSR72" i="3" s="1"/>
  <c r="HSS71" i="3"/>
  <c r="HSS72" i="3" s="1"/>
  <c r="HST71" i="3"/>
  <c r="HST72" i="3" s="1"/>
  <c r="HSU71" i="3"/>
  <c r="HSU72" i="3" s="1"/>
  <c r="HSV71" i="3"/>
  <c r="HSV72" i="3" s="1"/>
  <c r="HSW71" i="3"/>
  <c r="HSW72" i="3" s="1"/>
  <c r="HSX71" i="3"/>
  <c r="HSX72" i="3" s="1"/>
  <c r="HSY71" i="3"/>
  <c r="HSY72" i="3" s="1"/>
  <c r="HSZ71" i="3"/>
  <c r="HSZ72" i="3" s="1"/>
  <c r="HTA71" i="3"/>
  <c r="HTA72" i="3" s="1"/>
  <c r="HTB71" i="3"/>
  <c r="HTB72" i="3" s="1"/>
  <c r="HTC71" i="3"/>
  <c r="HTC72" i="3" s="1"/>
  <c r="HTD71" i="3"/>
  <c r="HTD72" i="3" s="1"/>
  <c r="HTE71" i="3"/>
  <c r="HTE72" i="3" s="1"/>
  <c r="HTF71" i="3"/>
  <c r="HTF72" i="3" s="1"/>
  <c r="HTG71" i="3"/>
  <c r="HTG72" i="3" s="1"/>
  <c r="HTH71" i="3"/>
  <c r="HTH72" i="3" s="1"/>
  <c r="HTI71" i="3"/>
  <c r="HTI72" i="3" s="1"/>
  <c r="HTJ71" i="3"/>
  <c r="HTJ72" i="3" s="1"/>
  <c r="HTK71" i="3"/>
  <c r="HTK72" i="3" s="1"/>
  <c r="HTL71" i="3"/>
  <c r="HTL72" i="3" s="1"/>
  <c r="HTM71" i="3"/>
  <c r="HTM72" i="3" s="1"/>
  <c r="HTN71" i="3"/>
  <c r="HTN72" i="3" s="1"/>
  <c r="HTO71" i="3"/>
  <c r="HTO72" i="3" s="1"/>
  <c r="HTP71" i="3"/>
  <c r="HTP72" i="3" s="1"/>
  <c r="HTQ71" i="3"/>
  <c r="HTQ72" i="3" s="1"/>
  <c r="HTR71" i="3"/>
  <c r="HTR72" i="3" s="1"/>
  <c r="HTS71" i="3"/>
  <c r="HTS72" i="3" s="1"/>
  <c r="HTT71" i="3"/>
  <c r="HTT72" i="3" s="1"/>
  <c r="HTU71" i="3"/>
  <c r="HTU72" i="3" s="1"/>
  <c r="HTV71" i="3"/>
  <c r="HTV72" i="3" s="1"/>
  <c r="HTW71" i="3"/>
  <c r="HTW72" i="3" s="1"/>
  <c r="HTX71" i="3"/>
  <c r="HTX72" i="3" s="1"/>
  <c r="HTY71" i="3"/>
  <c r="HTY72" i="3" s="1"/>
  <c r="HTZ71" i="3"/>
  <c r="HTZ72" i="3" s="1"/>
  <c r="HUA71" i="3"/>
  <c r="HUA72" i="3" s="1"/>
  <c r="HUB71" i="3"/>
  <c r="HUB72" i="3" s="1"/>
  <c r="HUC71" i="3"/>
  <c r="HUC72" i="3" s="1"/>
  <c r="HUD71" i="3"/>
  <c r="HUD72" i="3" s="1"/>
  <c r="HUE71" i="3"/>
  <c r="HUE72" i="3" s="1"/>
  <c r="HUF71" i="3"/>
  <c r="HUF72" i="3" s="1"/>
  <c r="HUG71" i="3"/>
  <c r="HUG72" i="3" s="1"/>
  <c r="HUH71" i="3"/>
  <c r="HUH72" i="3" s="1"/>
  <c r="HUI71" i="3"/>
  <c r="HUI72" i="3" s="1"/>
  <c r="HUJ71" i="3"/>
  <c r="HUJ72" i="3" s="1"/>
  <c r="HUK71" i="3"/>
  <c r="HUK72" i="3" s="1"/>
  <c r="HUL71" i="3"/>
  <c r="HUL72" i="3" s="1"/>
  <c r="HUM71" i="3"/>
  <c r="HUM72" i="3" s="1"/>
  <c r="HUN71" i="3"/>
  <c r="HUN72" i="3" s="1"/>
  <c r="HUO71" i="3"/>
  <c r="HUO72" i="3" s="1"/>
  <c r="HUP71" i="3"/>
  <c r="HUP72" i="3" s="1"/>
  <c r="HUQ71" i="3"/>
  <c r="HUQ72" i="3" s="1"/>
  <c r="HUR71" i="3"/>
  <c r="HUR72" i="3" s="1"/>
  <c r="HUS71" i="3"/>
  <c r="HUS72" i="3" s="1"/>
  <c r="HUT71" i="3"/>
  <c r="HUT72" i="3" s="1"/>
  <c r="HUU71" i="3"/>
  <c r="HUU72" i="3" s="1"/>
  <c r="HUV71" i="3"/>
  <c r="HUV72" i="3" s="1"/>
  <c r="HUW71" i="3"/>
  <c r="HUW72" i="3" s="1"/>
  <c r="HUX71" i="3"/>
  <c r="HUX72" i="3" s="1"/>
  <c r="HUY71" i="3"/>
  <c r="HUY72" i="3" s="1"/>
  <c r="HUZ71" i="3"/>
  <c r="HUZ72" i="3" s="1"/>
  <c r="HVA71" i="3"/>
  <c r="HVA72" i="3" s="1"/>
  <c r="HVB71" i="3"/>
  <c r="HVB72" i="3" s="1"/>
  <c r="HVC71" i="3"/>
  <c r="HVC72" i="3" s="1"/>
  <c r="HVD71" i="3"/>
  <c r="HVD72" i="3" s="1"/>
  <c r="HVE71" i="3"/>
  <c r="HVE72" i="3" s="1"/>
  <c r="HVF71" i="3"/>
  <c r="HVF72" i="3" s="1"/>
  <c r="HVG71" i="3"/>
  <c r="HVG72" i="3" s="1"/>
  <c r="HVH71" i="3"/>
  <c r="HVH72" i="3" s="1"/>
  <c r="HVI71" i="3"/>
  <c r="HVI72" i="3" s="1"/>
  <c r="HVJ71" i="3"/>
  <c r="HVJ72" i="3" s="1"/>
  <c r="HVK71" i="3"/>
  <c r="HVK72" i="3" s="1"/>
  <c r="HVL71" i="3"/>
  <c r="HVL72" i="3" s="1"/>
  <c r="HVM71" i="3"/>
  <c r="HVM72" i="3" s="1"/>
  <c r="HVN71" i="3"/>
  <c r="HVN72" i="3" s="1"/>
  <c r="HVO71" i="3"/>
  <c r="HVO72" i="3" s="1"/>
  <c r="HVP71" i="3"/>
  <c r="HVP72" i="3" s="1"/>
  <c r="HVQ71" i="3"/>
  <c r="HVQ72" i="3" s="1"/>
  <c r="HVR71" i="3"/>
  <c r="HVR72" i="3" s="1"/>
  <c r="HVS71" i="3"/>
  <c r="HVS72" i="3" s="1"/>
  <c r="HVT71" i="3"/>
  <c r="HVT72" i="3" s="1"/>
  <c r="HVU71" i="3"/>
  <c r="HVU72" i="3" s="1"/>
  <c r="HVV71" i="3"/>
  <c r="HVV72" i="3" s="1"/>
  <c r="HVW71" i="3"/>
  <c r="HVW72" i="3" s="1"/>
  <c r="HVX71" i="3"/>
  <c r="HVX72" i="3" s="1"/>
  <c r="HVY71" i="3"/>
  <c r="HVY72" i="3" s="1"/>
  <c r="HVZ71" i="3"/>
  <c r="HVZ72" i="3" s="1"/>
  <c r="HWA71" i="3"/>
  <c r="HWA72" i="3" s="1"/>
  <c r="HWB71" i="3"/>
  <c r="HWB72" i="3" s="1"/>
  <c r="HWC71" i="3"/>
  <c r="HWC72" i="3" s="1"/>
  <c r="HWD71" i="3"/>
  <c r="HWD72" i="3" s="1"/>
  <c r="HWE71" i="3"/>
  <c r="HWE72" i="3" s="1"/>
  <c r="HWF71" i="3"/>
  <c r="HWF72" i="3" s="1"/>
  <c r="HWG71" i="3"/>
  <c r="HWG72" i="3" s="1"/>
  <c r="HWH71" i="3"/>
  <c r="HWH72" i="3" s="1"/>
  <c r="HWI71" i="3"/>
  <c r="HWI72" i="3" s="1"/>
  <c r="HWJ71" i="3"/>
  <c r="HWJ72" i="3" s="1"/>
  <c r="HWK71" i="3"/>
  <c r="HWK72" i="3" s="1"/>
  <c r="HWL71" i="3"/>
  <c r="HWL72" i="3" s="1"/>
  <c r="HWM71" i="3"/>
  <c r="HWM72" i="3" s="1"/>
  <c r="HWN71" i="3"/>
  <c r="HWN72" i="3" s="1"/>
  <c r="HWO71" i="3"/>
  <c r="HWO72" i="3" s="1"/>
  <c r="HWP71" i="3"/>
  <c r="HWP72" i="3" s="1"/>
  <c r="HWQ71" i="3"/>
  <c r="HWQ72" i="3" s="1"/>
  <c r="HWR71" i="3"/>
  <c r="HWR72" i="3" s="1"/>
  <c r="HWS71" i="3"/>
  <c r="HWS72" i="3" s="1"/>
  <c r="HWT71" i="3"/>
  <c r="HWT72" i="3" s="1"/>
  <c r="HWU71" i="3"/>
  <c r="HWU72" i="3" s="1"/>
  <c r="HWV71" i="3"/>
  <c r="HWV72" i="3" s="1"/>
  <c r="HWW71" i="3"/>
  <c r="HWW72" i="3" s="1"/>
  <c r="HWX71" i="3"/>
  <c r="HWX72" i="3" s="1"/>
  <c r="HWY71" i="3"/>
  <c r="HWY72" i="3" s="1"/>
  <c r="HWZ71" i="3"/>
  <c r="HWZ72" i="3" s="1"/>
  <c r="HXA71" i="3"/>
  <c r="HXA72" i="3" s="1"/>
  <c r="HXB71" i="3"/>
  <c r="HXB72" i="3" s="1"/>
  <c r="HXC71" i="3"/>
  <c r="HXC72" i="3" s="1"/>
  <c r="HXD71" i="3"/>
  <c r="HXD72" i="3" s="1"/>
  <c r="HXE71" i="3"/>
  <c r="HXE72" i="3" s="1"/>
  <c r="HXF71" i="3"/>
  <c r="HXF72" i="3" s="1"/>
  <c r="HXG71" i="3"/>
  <c r="HXG72" i="3" s="1"/>
  <c r="HXH71" i="3"/>
  <c r="HXH72" i="3" s="1"/>
  <c r="HXI71" i="3"/>
  <c r="HXI72" i="3" s="1"/>
  <c r="HXJ71" i="3"/>
  <c r="HXJ72" i="3" s="1"/>
  <c r="HXK71" i="3"/>
  <c r="HXK72" i="3" s="1"/>
  <c r="HXL71" i="3"/>
  <c r="HXL72" i="3" s="1"/>
  <c r="HXM71" i="3"/>
  <c r="HXM72" i="3" s="1"/>
  <c r="HXN71" i="3"/>
  <c r="HXN72" i="3" s="1"/>
  <c r="HXO71" i="3"/>
  <c r="HXO72" i="3" s="1"/>
  <c r="HXP71" i="3"/>
  <c r="HXP72" i="3" s="1"/>
  <c r="HXQ71" i="3"/>
  <c r="HXQ72" i="3" s="1"/>
  <c r="HXR71" i="3"/>
  <c r="HXR72" i="3" s="1"/>
  <c r="HXS71" i="3"/>
  <c r="HXS72" i="3" s="1"/>
  <c r="HXT71" i="3"/>
  <c r="HXT72" i="3" s="1"/>
  <c r="HXU71" i="3"/>
  <c r="HXU72" i="3" s="1"/>
  <c r="HXV71" i="3"/>
  <c r="HXV72" i="3" s="1"/>
  <c r="HXW71" i="3"/>
  <c r="HXW72" i="3" s="1"/>
  <c r="HXX71" i="3"/>
  <c r="HXX72" i="3" s="1"/>
  <c r="HXY71" i="3"/>
  <c r="HXY72" i="3" s="1"/>
  <c r="HXZ71" i="3"/>
  <c r="HXZ72" i="3" s="1"/>
  <c r="HYA71" i="3"/>
  <c r="HYA72" i="3" s="1"/>
  <c r="HYB71" i="3"/>
  <c r="HYB72" i="3" s="1"/>
  <c r="HYC71" i="3"/>
  <c r="HYC72" i="3" s="1"/>
  <c r="HYD71" i="3"/>
  <c r="HYD72" i="3" s="1"/>
  <c r="HYE71" i="3"/>
  <c r="HYE72" i="3" s="1"/>
  <c r="HYF71" i="3"/>
  <c r="HYF72" i="3" s="1"/>
  <c r="HYG71" i="3"/>
  <c r="HYG72" i="3" s="1"/>
  <c r="HYH71" i="3"/>
  <c r="HYH72" i="3" s="1"/>
  <c r="HYI71" i="3"/>
  <c r="HYI72" i="3" s="1"/>
  <c r="HYJ71" i="3"/>
  <c r="HYJ72" i="3" s="1"/>
  <c r="HYK71" i="3"/>
  <c r="HYK72" i="3" s="1"/>
  <c r="HYL71" i="3"/>
  <c r="HYL72" i="3" s="1"/>
  <c r="HYM71" i="3"/>
  <c r="HYM72" i="3" s="1"/>
  <c r="HYN71" i="3"/>
  <c r="HYN72" i="3" s="1"/>
  <c r="HYO71" i="3"/>
  <c r="HYO72" i="3" s="1"/>
  <c r="HYP71" i="3"/>
  <c r="HYP72" i="3" s="1"/>
  <c r="HYQ71" i="3"/>
  <c r="HYQ72" i="3" s="1"/>
  <c r="HYR71" i="3"/>
  <c r="HYR72" i="3" s="1"/>
  <c r="HYS71" i="3"/>
  <c r="HYS72" i="3" s="1"/>
  <c r="HYT71" i="3"/>
  <c r="HYT72" i="3" s="1"/>
  <c r="HYU71" i="3"/>
  <c r="HYU72" i="3" s="1"/>
  <c r="HYV71" i="3"/>
  <c r="HYV72" i="3" s="1"/>
  <c r="HYW71" i="3"/>
  <c r="HYW72" i="3" s="1"/>
  <c r="HYX71" i="3"/>
  <c r="HYX72" i="3" s="1"/>
  <c r="HYY71" i="3"/>
  <c r="HYY72" i="3" s="1"/>
  <c r="HYZ71" i="3"/>
  <c r="HYZ72" i="3" s="1"/>
  <c r="HZA71" i="3"/>
  <c r="HZA72" i="3" s="1"/>
  <c r="HZB71" i="3"/>
  <c r="HZB72" i="3" s="1"/>
  <c r="HZC71" i="3"/>
  <c r="HZC72" i="3" s="1"/>
  <c r="HZD71" i="3"/>
  <c r="HZD72" i="3" s="1"/>
  <c r="HZE71" i="3"/>
  <c r="HZE72" i="3" s="1"/>
  <c r="HZF71" i="3"/>
  <c r="HZF72" i="3" s="1"/>
  <c r="HZG71" i="3"/>
  <c r="HZG72" i="3" s="1"/>
  <c r="HZH71" i="3"/>
  <c r="HZH72" i="3" s="1"/>
  <c r="HZI71" i="3"/>
  <c r="HZI72" i="3" s="1"/>
  <c r="HZJ71" i="3"/>
  <c r="HZJ72" i="3" s="1"/>
  <c r="HZK71" i="3"/>
  <c r="HZK72" i="3" s="1"/>
  <c r="HZL71" i="3"/>
  <c r="HZL72" i="3" s="1"/>
  <c r="HZM71" i="3"/>
  <c r="HZM72" i="3" s="1"/>
  <c r="HZN71" i="3"/>
  <c r="HZN72" i="3" s="1"/>
  <c r="HZO71" i="3"/>
  <c r="HZO72" i="3" s="1"/>
  <c r="HZP71" i="3"/>
  <c r="HZP72" i="3" s="1"/>
  <c r="HZQ71" i="3"/>
  <c r="HZQ72" i="3" s="1"/>
  <c r="HZR71" i="3"/>
  <c r="HZR72" i="3" s="1"/>
  <c r="HZS71" i="3"/>
  <c r="HZS72" i="3" s="1"/>
  <c r="HZT71" i="3"/>
  <c r="HZT72" i="3" s="1"/>
  <c r="HZU71" i="3"/>
  <c r="HZU72" i="3" s="1"/>
  <c r="HZV71" i="3"/>
  <c r="HZV72" i="3" s="1"/>
  <c r="HZW71" i="3"/>
  <c r="HZW72" i="3" s="1"/>
  <c r="HZX71" i="3"/>
  <c r="HZX72" i="3" s="1"/>
  <c r="HZY71" i="3"/>
  <c r="HZY72" i="3" s="1"/>
  <c r="HZZ71" i="3"/>
  <c r="HZZ72" i="3" s="1"/>
  <c r="IAA71" i="3"/>
  <c r="IAA72" i="3" s="1"/>
  <c r="IAB71" i="3"/>
  <c r="IAB72" i="3" s="1"/>
  <c r="IAC71" i="3"/>
  <c r="IAC72" i="3" s="1"/>
  <c r="IAD71" i="3"/>
  <c r="IAD72" i="3" s="1"/>
  <c r="IAE71" i="3"/>
  <c r="IAE72" i="3" s="1"/>
  <c r="IAF71" i="3"/>
  <c r="IAF72" i="3" s="1"/>
  <c r="IAG71" i="3"/>
  <c r="IAG72" i="3" s="1"/>
  <c r="IAH71" i="3"/>
  <c r="IAH72" i="3" s="1"/>
  <c r="IAI71" i="3"/>
  <c r="IAI72" i="3" s="1"/>
  <c r="IAJ71" i="3"/>
  <c r="IAJ72" i="3" s="1"/>
  <c r="IAK71" i="3"/>
  <c r="IAK72" i="3" s="1"/>
  <c r="IAL71" i="3"/>
  <c r="IAL72" i="3" s="1"/>
  <c r="IAM71" i="3"/>
  <c r="IAM72" i="3" s="1"/>
  <c r="IAN71" i="3"/>
  <c r="IAN72" i="3" s="1"/>
  <c r="IAO71" i="3"/>
  <c r="IAO72" i="3" s="1"/>
  <c r="IAP71" i="3"/>
  <c r="IAP72" i="3" s="1"/>
  <c r="IAQ71" i="3"/>
  <c r="IAQ72" i="3" s="1"/>
  <c r="IAR71" i="3"/>
  <c r="IAR72" i="3" s="1"/>
  <c r="IAS71" i="3"/>
  <c r="IAS72" i="3" s="1"/>
  <c r="IAT71" i="3"/>
  <c r="IAT72" i="3" s="1"/>
  <c r="IAU71" i="3"/>
  <c r="IAU72" i="3" s="1"/>
  <c r="IAV71" i="3"/>
  <c r="IAV72" i="3" s="1"/>
  <c r="IAW71" i="3"/>
  <c r="IAW72" i="3" s="1"/>
  <c r="IAX71" i="3"/>
  <c r="IAX72" i="3" s="1"/>
  <c r="IAY71" i="3"/>
  <c r="IAY72" i="3" s="1"/>
  <c r="IAZ71" i="3"/>
  <c r="IAZ72" i="3" s="1"/>
  <c r="IBA71" i="3"/>
  <c r="IBA72" i="3" s="1"/>
  <c r="IBB71" i="3"/>
  <c r="IBB72" i="3" s="1"/>
  <c r="IBC71" i="3"/>
  <c r="IBC72" i="3" s="1"/>
  <c r="IBD71" i="3"/>
  <c r="IBD72" i="3" s="1"/>
  <c r="IBE71" i="3"/>
  <c r="IBE72" i="3" s="1"/>
  <c r="IBF71" i="3"/>
  <c r="IBF72" i="3" s="1"/>
  <c r="IBG71" i="3"/>
  <c r="IBG72" i="3" s="1"/>
  <c r="IBH71" i="3"/>
  <c r="IBH72" i="3" s="1"/>
  <c r="IBI71" i="3"/>
  <c r="IBI72" i="3" s="1"/>
  <c r="IBJ71" i="3"/>
  <c r="IBJ72" i="3" s="1"/>
  <c r="IBK71" i="3"/>
  <c r="IBK72" i="3" s="1"/>
  <c r="IBL71" i="3"/>
  <c r="IBL72" i="3" s="1"/>
  <c r="IBM71" i="3"/>
  <c r="IBM72" i="3" s="1"/>
  <c r="IBN71" i="3"/>
  <c r="IBN72" i="3" s="1"/>
  <c r="IBO71" i="3"/>
  <c r="IBO72" i="3" s="1"/>
  <c r="IBP71" i="3"/>
  <c r="IBP72" i="3" s="1"/>
  <c r="IBQ71" i="3"/>
  <c r="IBQ72" i="3" s="1"/>
  <c r="IBR71" i="3"/>
  <c r="IBR72" i="3" s="1"/>
  <c r="IBS71" i="3"/>
  <c r="IBS72" i="3" s="1"/>
  <c r="IBT71" i="3"/>
  <c r="IBT72" i="3" s="1"/>
  <c r="IBU71" i="3"/>
  <c r="IBU72" i="3" s="1"/>
  <c r="IBV71" i="3"/>
  <c r="IBV72" i="3" s="1"/>
  <c r="IBW71" i="3"/>
  <c r="IBW72" i="3" s="1"/>
  <c r="IBX71" i="3"/>
  <c r="IBX72" i="3" s="1"/>
  <c r="IBY71" i="3"/>
  <c r="IBY72" i="3" s="1"/>
  <c r="IBZ71" i="3"/>
  <c r="IBZ72" i="3" s="1"/>
  <c r="ICA71" i="3"/>
  <c r="ICA72" i="3" s="1"/>
  <c r="ICB71" i="3"/>
  <c r="ICB72" i="3" s="1"/>
  <c r="ICC71" i="3"/>
  <c r="ICC72" i="3" s="1"/>
  <c r="ICD71" i="3"/>
  <c r="ICD72" i="3" s="1"/>
  <c r="ICE71" i="3"/>
  <c r="ICE72" i="3" s="1"/>
  <c r="ICF71" i="3"/>
  <c r="ICF72" i="3" s="1"/>
  <c r="ICG71" i="3"/>
  <c r="ICG72" i="3" s="1"/>
  <c r="ICH71" i="3"/>
  <c r="ICH72" i="3" s="1"/>
  <c r="ICI71" i="3"/>
  <c r="ICI72" i="3" s="1"/>
  <c r="ICJ71" i="3"/>
  <c r="ICJ72" i="3" s="1"/>
  <c r="ICK71" i="3"/>
  <c r="ICK72" i="3" s="1"/>
  <c r="ICL71" i="3"/>
  <c r="ICL72" i="3" s="1"/>
  <c r="ICM71" i="3"/>
  <c r="ICM72" i="3" s="1"/>
  <c r="ICN71" i="3"/>
  <c r="ICN72" i="3" s="1"/>
  <c r="ICO71" i="3"/>
  <c r="ICO72" i="3" s="1"/>
  <c r="ICP71" i="3"/>
  <c r="ICP72" i="3" s="1"/>
  <c r="ICQ71" i="3"/>
  <c r="ICQ72" i="3" s="1"/>
  <c r="ICR71" i="3"/>
  <c r="ICR72" i="3" s="1"/>
  <c r="ICS71" i="3"/>
  <c r="ICS72" i="3" s="1"/>
  <c r="ICT71" i="3"/>
  <c r="ICT72" i="3" s="1"/>
  <c r="ICU71" i="3"/>
  <c r="ICU72" i="3" s="1"/>
  <c r="ICV71" i="3"/>
  <c r="ICV72" i="3" s="1"/>
  <c r="ICW71" i="3"/>
  <c r="ICW72" i="3" s="1"/>
  <c r="ICX71" i="3"/>
  <c r="ICX72" i="3" s="1"/>
  <c r="ICY71" i="3"/>
  <c r="ICY72" i="3" s="1"/>
  <c r="ICZ71" i="3"/>
  <c r="ICZ72" i="3" s="1"/>
  <c r="IDA71" i="3"/>
  <c r="IDA72" i="3" s="1"/>
  <c r="IDB71" i="3"/>
  <c r="IDB72" i="3" s="1"/>
  <c r="IDC71" i="3"/>
  <c r="IDC72" i="3" s="1"/>
  <c r="IDD71" i="3"/>
  <c r="IDD72" i="3" s="1"/>
  <c r="IDE71" i="3"/>
  <c r="IDE72" i="3" s="1"/>
  <c r="IDF71" i="3"/>
  <c r="IDF72" i="3" s="1"/>
  <c r="IDG71" i="3"/>
  <c r="IDG72" i="3" s="1"/>
  <c r="IDH71" i="3"/>
  <c r="IDH72" i="3" s="1"/>
  <c r="IDI71" i="3"/>
  <c r="IDI72" i="3" s="1"/>
  <c r="IDJ71" i="3"/>
  <c r="IDJ72" i="3" s="1"/>
  <c r="IDK71" i="3"/>
  <c r="IDK72" i="3" s="1"/>
  <c r="IDL71" i="3"/>
  <c r="IDL72" i="3" s="1"/>
  <c r="IDM71" i="3"/>
  <c r="IDM72" i="3" s="1"/>
  <c r="IDN71" i="3"/>
  <c r="IDN72" i="3" s="1"/>
  <c r="IDO71" i="3"/>
  <c r="IDO72" i="3" s="1"/>
  <c r="IDP71" i="3"/>
  <c r="IDP72" i="3" s="1"/>
  <c r="IDQ71" i="3"/>
  <c r="IDQ72" i="3" s="1"/>
  <c r="IDR71" i="3"/>
  <c r="IDR72" i="3" s="1"/>
  <c r="IDS71" i="3"/>
  <c r="IDS72" i="3" s="1"/>
  <c r="IDT71" i="3"/>
  <c r="IDT72" i="3" s="1"/>
  <c r="IDU71" i="3"/>
  <c r="IDU72" i="3" s="1"/>
  <c r="IDV71" i="3"/>
  <c r="IDV72" i="3" s="1"/>
  <c r="IDW71" i="3"/>
  <c r="IDW72" i="3" s="1"/>
  <c r="IDX71" i="3"/>
  <c r="IDX72" i="3" s="1"/>
  <c r="IDY71" i="3"/>
  <c r="IDY72" i="3" s="1"/>
  <c r="IDZ71" i="3"/>
  <c r="IDZ72" i="3" s="1"/>
  <c r="IEA71" i="3"/>
  <c r="IEA72" i="3" s="1"/>
  <c r="IEB71" i="3"/>
  <c r="IEB72" i="3" s="1"/>
  <c r="IEC71" i="3"/>
  <c r="IEC72" i="3" s="1"/>
  <c r="IED71" i="3"/>
  <c r="IED72" i="3" s="1"/>
  <c r="IEE71" i="3"/>
  <c r="IEE72" i="3" s="1"/>
  <c r="IEF71" i="3"/>
  <c r="IEF72" i="3" s="1"/>
  <c r="IEG71" i="3"/>
  <c r="IEG72" i="3" s="1"/>
  <c r="IEH71" i="3"/>
  <c r="IEH72" i="3" s="1"/>
  <c r="IEI71" i="3"/>
  <c r="IEI72" i="3" s="1"/>
  <c r="IEJ71" i="3"/>
  <c r="IEJ72" i="3" s="1"/>
  <c r="IEK71" i="3"/>
  <c r="IEK72" i="3" s="1"/>
  <c r="IEL71" i="3"/>
  <c r="IEL72" i="3" s="1"/>
  <c r="IEM71" i="3"/>
  <c r="IEM72" i="3" s="1"/>
  <c r="IEN71" i="3"/>
  <c r="IEN72" i="3" s="1"/>
  <c r="IEO71" i="3"/>
  <c r="IEO72" i="3" s="1"/>
  <c r="IEP71" i="3"/>
  <c r="IEP72" i="3" s="1"/>
  <c r="IEQ71" i="3"/>
  <c r="IEQ72" i="3" s="1"/>
  <c r="IER71" i="3"/>
  <c r="IER72" i="3" s="1"/>
  <c r="IES71" i="3"/>
  <c r="IES72" i="3" s="1"/>
  <c r="IET71" i="3"/>
  <c r="IET72" i="3" s="1"/>
  <c r="IEU71" i="3"/>
  <c r="IEU72" i="3" s="1"/>
  <c r="IEV71" i="3"/>
  <c r="IEV72" i="3" s="1"/>
  <c r="IEW71" i="3"/>
  <c r="IEW72" i="3" s="1"/>
  <c r="IEX71" i="3"/>
  <c r="IEX72" i="3" s="1"/>
  <c r="IEY71" i="3"/>
  <c r="IEY72" i="3" s="1"/>
  <c r="IEZ71" i="3"/>
  <c r="IEZ72" i="3" s="1"/>
  <c r="IFA71" i="3"/>
  <c r="IFA72" i="3" s="1"/>
  <c r="IFB71" i="3"/>
  <c r="IFB72" i="3" s="1"/>
  <c r="IFC71" i="3"/>
  <c r="IFC72" i="3" s="1"/>
  <c r="IFD71" i="3"/>
  <c r="IFD72" i="3" s="1"/>
  <c r="IFE71" i="3"/>
  <c r="IFE72" i="3" s="1"/>
  <c r="IFF71" i="3"/>
  <c r="IFF72" i="3" s="1"/>
  <c r="IFG71" i="3"/>
  <c r="IFG72" i="3" s="1"/>
  <c r="IFH71" i="3"/>
  <c r="IFH72" i="3" s="1"/>
  <c r="IFI71" i="3"/>
  <c r="IFI72" i="3" s="1"/>
  <c r="IFJ71" i="3"/>
  <c r="IFJ72" i="3" s="1"/>
  <c r="IFK71" i="3"/>
  <c r="IFK72" i="3" s="1"/>
  <c r="IFL71" i="3"/>
  <c r="IFL72" i="3" s="1"/>
  <c r="IFM71" i="3"/>
  <c r="IFM72" i="3" s="1"/>
  <c r="IFN71" i="3"/>
  <c r="IFN72" i="3" s="1"/>
  <c r="IFO71" i="3"/>
  <c r="IFO72" i="3" s="1"/>
  <c r="IFP71" i="3"/>
  <c r="IFP72" i="3" s="1"/>
  <c r="IFQ71" i="3"/>
  <c r="IFQ72" i="3" s="1"/>
  <c r="IFR71" i="3"/>
  <c r="IFR72" i="3" s="1"/>
  <c r="IFS71" i="3"/>
  <c r="IFS72" i="3" s="1"/>
  <c r="IFT71" i="3"/>
  <c r="IFT72" i="3" s="1"/>
  <c r="IFU71" i="3"/>
  <c r="IFU72" i="3" s="1"/>
  <c r="IFV71" i="3"/>
  <c r="IFV72" i="3" s="1"/>
  <c r="IFW71" i="3"/>
  <c r="IFW72" i="3" s="1"/>
  <c r="IFX71" i="3"/>
  <c r="IFX72" i="3" s="1"/>
  <c r="IFY71" i="3"/>
  <c r="IFY72" i="3" s="1"/>
  <c r="IFZ71" i="3"/>
  <c r="IFZ72" i="3" s="1"/>
  <c r="IGA71" i="3"/>
  <c r="IGA72" i="3" s="1"/>
  <c r="IGB71" i="3"/>
  <c r="IGB72" i="3" s="1"/>
  <c r="IGC71" i="3"/>
  <c r="IGC72" i="3" s="1"/>
  <c r="IGD71" i="3"/>
  <c r="IGD72" i="3" s="1"/>
  <c r="IGE71" i="3"/>
  <c r="IGE72" i="3" s="1"/>
  <c r="IGF71" i="3"/>
  <c r="IGF72" i="3" s="1"/>
  <c r="IGG71" i="3"/>
  <c r="IGG72" i="3" s="1"/>
  <c r="IGH71" i="3"/>
  <c r="IGH72" i="3" s="1"/>
  <c r="IGI71" i="3"/>
  <c r="IGI72" i="3" s="1"/>
  <c r="IGJ71" i="3"/>
  <c r="IGJ72" i="3" s="1"/>
  <c r="IGK71" i="3"/>
  <c r="IGK72" i="3" s="1"/>
  <c r="IGL71" i="3"/>
  <c r="IGL72" i="3" s="1"/>
  <c r="IGM71" i="3"/>
  <c r="IGM72" i="3" s="1"/>
  <c r="IGN71" i="3"/>
  <c r="IGN72" i="3" s="1"/>
  <c r="IGO71" i="3"/>
  <c r="IGO72" i="3" s="1"/>
  <c r="IGP71" i="3"/>
  <c r="IGP72" i="3" s="1"/>
  <c r="IGQ71" i="3"/>
  <c r="IGQ72" i="3" s="1"/>
  <c r="IGR71" i="3"/>
  <c r="IGR72" i="3" s="1"/>
  <c r="IGS71" i="3"/>
  <c r="IGS72" i="3" s="1"/>
  <c r="IGT71" i="3"/>
  <c r="IGT72" i="3" s="1"/>
  <c r="IGU71" i="3"/>
  <c r="IGU72" i="3" s="1"/>
  <c r="IGV71" i="3"/>
  <c r="IGV72" i="3" s="1"/>
  <c r="IGW71" i="3"/>
  <c r="IGW72" i="3" s="1"/>
  <c r="IGX71" i="3"/>
  <c r="IGX72" i="3" s="1"/>
  <c r="IGY71" i="3"/>
  <c r="IGY72" i="3" s="1"/>
  <c r="IGZ71" i="3"/>
  <c r="IGZ72" i="3" s="1"/>
  <c r="IHA71" i="3"/>
  <c r="IHA72" i="3" s="1"/>
  <c r="IHB71" i="3"/>
  <c r="IHB72" i="3" s="1"/>
  <c r="IHC71" i="3"/>
  <c r="IHC72" i="3" s="1"/>
  <c r="IHD71" i="3"/>
  <c r="IHD72" i="3" s="1"/>
  <c r="IHE71" i="3"/>
  <c r="IHE72" i="3" s="1"/>
  <c r="IHF71" i="3"/>
  <c r="IHF72" i="3" s="1"/>
  <c r="IHG71" i="3"/>
  <c r="IHG72" i="3" s="1"/>
  <c r="IHH71" i="3"/>
  <c r="IHH72" i="3" s="1"/>
  <c r="IHI71" i="3"/>
  <c r="IHI72" i="3" s="1"/>
  <c r="IHJ71" i="3"/>
  <c r="IHJ72" i="3" s="1"/>
  <c r="IHK71" i="3"/>
  <c r="IHK72" i="3" s="1"/>
  <c r="IHL71" i="3"/>
  <c r="IHL72" i="3" s="1"/>
  <c r="IHM71" i="3"/>
  <c r="IHM72" i="3" s="1"/>
  <c r="IHN71" i="3"/>
  <c r="IHN72" i="3" s="1"/>
  <c r="IHO71" i="3"/>
  <c r="IHO72" i="3" s="1"/>
  <c r="IHP71" i="3"/>
  <c r="IHP72" i="3" s="1"/>
  <c r="IHQ71" i="3"/>
  <c r="IHQ72" i="3" s="1"/>
  <c r="IHR71" i="3"/>
  <c r="IHR72" i="3" s="1"/>
  <c r="IHS71" i="3"/>
  <c r="IHS72" i="3" s="1"/>
  <c r="IHT71" i="3"/>
  <c r="IHT72" i="3" s="1"/>
  <c r="IHU71" i="3"/>
  <c r="IHU72" i="3" s="1"/>
  <c r="IHV71" i="3"/>
  <c r="IHV72" i="3" s="1"/>
  <c r="IHW71" i="3"/>
  <c r="IHW72" i="3" s="1"/>
  <c r="IHX71" i="3"/>
  <c r="IHX72" i="3" s="1"/>
  <c r="IHY71" i="3"/>
  <c r="IHY72" i="3" s="1"/>
  <c r="IHZ71" i="3"/>
  <c r="IHZ72" i="3" s="1"/>
  <c r="IIA71" i="3"/>
  <c r="IIA72" i="3" s="1"/>
  <c r="IIB71" i="3"/>
  <c r="IIB72" i="3" s="1"/>
  <c r="IIC71" i="3"/>
  <c r="IIC72" i="3" s="1"/>
  <c r="IID71" i="3"/>
  <c r="IID72" i="3" s="1"/>
  <c r="IIE71" i="3"/>
  <c r="IIE72" i="3" s="1"/>
  <c r="IIF71" i="3"/>
  <c r="IIF72" i="3" s="1"/>
  <c r="IIG71" i="3"/>
  <c r="IIG72" i="3" s="1"/>
  <c r="IIH71" i="3"/>
  <c r="IIH72" i="3" s="1"/>
  <c r="III71" i="3"/>
  <c r="III72" i="3" s="1"/>
  <c r="IIJ71" i="3"/>
  <c r="IIJ72" i="3" s="1"/>
  <c r="IIK71" i="3"/>
  <c r="IIK72" i="3" s="1"/>
  <c r="IIL71" i="3"/>
  <c r="IIL72" i="3" s="1"/>
  <c r="IIM71" i="3"/>
  <c r="IIM72" i="3" s="1"/>
  <c r="IIN71" i="3"/>
  <c r="IIN72" i="3" s="1"/>
  <c r="IIO71" i="3"/>
  <c r="IIO72" i="3" s="1"/>
  <c r="IIP71" i="3"/>
  <c r="IIP72" i="3" s="1"/>
  <c r="IIQ71" i="3"/>
  <c r="IIQ72" i="3" s="1"/>
  <c r="IIR71" i="3"/>
  <c r="IIR72" i="3" s="1"/>
  <c r="IIS71" i="3"/>
  <c r="IIS72" i="3" s="1"/>
  <c r="IIT71" i="3"/>
  <c r="IIT72" i="3" s="1"/>
  <c r="IIU71" i="3"/>
  <c r="IIU72" i="3" s="1"/>
  <c r="IIV71" i="3"/>
  <c r="IIV72" i="3" s="1"/>
  <c r="IIW71" i="3"/>
  <c r="IIW72" i="3" s="1"/>
  <c r="IIX71" i="3"/>
  <c r="IIX72" i="3" s="1"/>
  <c r="IIY71" i="3"/>
  <c r="IIY72" i="3" s="1"/>
  <c r="IIZ71" i="3"/>
  <c r="IIZ72" i="3" s="1"/>
  <c r="IJA71" i="3"/>
  <c r="IJA72" i="3" s="1"/>
  <c r="IJB71" i="3"/>
  <c r="IJB72" i="3" s="1"/>
  <c r="IJC71" i="3"/>
  <c r="IJC72" i="3" s="1"/>
  <c r="IJD71" i="3"/>
  <c r="IJD72" i="3" s="1"/>
  <c r="IJE71" i="3"/>
  <c r="IJE72" i="3" s="1"/>
  <c r="IJF71" i="3"/>
  <c r="IJF72" i="3" s="1"/>
  <c r="IJG71" i="3"/>
  <c r="IJG72" i="3" s="1"/>
  <c r="IJH71" i="3"/>
  <c r="IJH72" i="3" s="1"/>
  <c r="IJI71" i="3"/>
  <c r="IJI72" i="3" s="1"/>
  <c r="IJJ71" i="3"/>
  <c r="IJJ72" i="3" s="1"/>
  <c r="IJK71" i="3"/>
  <c r="IJK72" i="3" s="1"/>
  <c r="IJL71" i="3"/>
  <c r="IJL72" i="3" s="1"/>
  <c r="IJM71" i="3"/>
  <c r="IJM72" i="3" s="1"/>
  <c r="IJN71" i="3"/>
  <c r="IJN72" i="3" s="1"/>
  <c r="IJO71" i="3"/>
  <c r="IJO72" i="3" s="1"/>
  <c r="IJP71" i="3"/>
  <c r="IJP72" i="3" s="1"/>
  <c r="IJQ71" i="3"/>
  <c r="IJQ72" i="3" s="1"/>
  <c r="IJR71" i="3"/>
  <c r="IJR72" i="3" s="1"/>
  <c r="IJS71" i="3"/>
  <c r="IJS72" i="3" s="1"/>
  <c r="IJT71" i="3"/>
  <c r="IJT72" i="3" s="1"/>
  <c r="IJU71" i="3"/>
  <c r="IJU72" i="3" s="1"/>
  <c r="IJV71" i="3"/>
  <c r="IJV72" i="3" s="1"/>
  <c r="IJW71" i="3"/>
  <c r="IJW72" i="3" s="1"/>
  <c r="IJX71" i="3"/>
  <c r="IJX72" i="3" s="1"/>
  <c r="IJY71" i="3"/>
  <c r="IJY72" i="3" s="1"/>
  <c r="IJZ71" i="3"/>
  <c r="IJZ72" i="3" s="1"/>
  <c r="IKA71" i="3"/>
  <c r="IKA72" i="3" s="1"/>
  <c r="IKB71" i="3"/>
  <c r="IKB72" i="3" s="1"/>
  <c r="IKC71" i="3"/>
  <c r="IKC72" i="3" s="1"/>
  <c r="IKD71" i="3"/>
  <c r="IKD72" i="3" s="1"/>
  <c r="IKE71" i="3"/>
  <c r="IKE72" i="3" s="1"/>
  <c r="IKF71" i="3"/>
  <c r="IKF72" i="3" s="1"/>
  <c r="IKG71" i="3"/>
  <c r="IKG72" i="3" s="1"/>
  <c r="IKH71" i="3"/>
  <c r="IKH72" i="3" s="1"/>
  <c r="IKI71" i="3"/>
  <c r="IKI72" i="3" s="1"/>
  <c r="IKJ71" i="3"/>
  <c r="IKJ72" i="3" s="1"/>
  <c r="IKK71" i="3"/>
  <c r="IKK72" i="3" s="1"/>
  <c r="IKL71" i="3"/>
  <c r="IKL72" i="3" s="1"/>
  <c r="IKM71" i="3"/>
  <c r="IKM72" i="3" s="1"/>
  <c r="IKN71" i="3"/>
  <c r="IKN72" i="3" s="1"/>
  <c r="IKO71" i="3"/>
  <c r="IKO72" i="3" s="1"/>
  <c r="IKP71" i="3"/>
  <c r="IKP72" i="3" s="1"/>
  <c r="IKQ71" i="3"/>
  <c r="IKQ72" i="3" s="1"/>
  <c r="IKR71" i="3"/>
  <c r="IKR72" i="3" s="1"/>
  <c r="IKS71" i="3"/>
  <c r="IKS72" i="3" s="1"/>
  <c r="IKT71" i="3"/>
  <c r="IKT72" i="3" s="1"/>
  <c r="IKU71" i="3"/>
  <c r="IKU72" i="3" s="1"/>
  <c r="IKV71" i="3"/>
  <c r="IKV72" i="3" s="1"/>
  <c r="IKW71" i="3"/>
  <c r="IKW72" i="3" s="1"/>
  <c r="IKX71" i="3"/>
  <c r="IKX72" i="3" s="1"/>
  <c r="IKY71" i="3"/>
  <c r="IKY72" i="3" s="1"/>
  <c r="IKZ71" i="3"/>
  <c r="IKZ72" i="3" s="1"/>
  <c r="ILA71" i="3"/>
  <c r="ILA72" i="3" s="1"/>
  <c r="ILB71" i="3"/>
  <c r="ILB72" i="3" s="1"/>
  <c r="ILC71" i="3"/>
  <c r="ILC72" i="3" s="1"/>
  <c r="ILD71" i="3"/>
  <c r="ILD72" i="3" s="1"/>
  <c r="ILE71" i="3"/>
  <c r="ILE72" i="3" s="1"/>
  <c r="ILF71" i="3"/>
  <c r="ILF72" i="3" s="1"/>
  <c r="ILG71" i="3"/>
  <c r="ILG72" i="3" s="1"/>
  <c r="ILH71" i="3"/>
  <c r="ILH72" i="3" s="1"/>
  <c r="ILI71" i="3"/>
  <c r="ILI72" i="3" s="1"/>
  <c r="ILJ71" i="3"/>
  <c r="ILJ72" i="3" s="1"/>
  <c r="ILK71" i="3"/>
  <c r="ILK72" i="3" s="1"/>
  <c r="ILL71" i="3"/>
  <c r="ILL72" i="3" s="1"/>
  <c r="ILM71" i="3"/>
  <c r="ILM72" i="3" s="1"/>
  <c r="ILN71" i="3"/>
  <c r="ILN72" i="3" s="1"/>
  <c r="ILO71" i="3"/>
  <c r="ILO72" i="3" s="1"/>
  <c r="ILP71" i="3"/>
  <c r="ILP72" i="3" s="1"/>
  <c r="ILQ71" i="3"/>
  <c r="ILQ72" i="3" s="1"/>
  <c r="ILR71" i="3"/>
  <c r="ILR72" i="3" s="1"/>
  <c r="ILS71" i="3"/>
  <c r="ILS72" i="3" s="1"/>
  <c r="ILT71" i="3"/>
  <c r="ILT72" i="3" s="1"/>
  <c r="ILU71" i="3"/>
  <c r="ILU72" i="3" s="1"/>
  <c r="ILV71" i="3"/>
  <c r="ILV72" i="3" s="1"/>
  <c r="ILW71" i="3"/>
  <c r="ILW72" i="3" s="1"/>
  <c r="ILX71" i="3"/>
  <c r="ILX72" i="3" s="1"/>
  <c r="ILY71" i="3"/>
  <c r="ILY72" i="3" s="1"/>
  <c r="ILZ71" i="3"/>
  <c r="ILZ72" i="3" s="1"/>
  <c r="IMA71" i="3"/>
  <c r="IMA72" i="3" s="1"/>
  <c r="IMB71" i="3"/>
  <c r="IMB72" i="3" s="1"/>
  <c r="IMC71" i="3"/>
  <c r="IMC72" i="3" s="1"/>
  <c r="IMD71" i="3"/>
  <c r="IMD72" i="3" s="1"/>
  <c r="IME71" i="3"/>
  <c r="IME72" i="3" s="1"/>
  <c r="IMF71" i="3"/>
  <c r="IMF72" i="3" s="1"/>
  <c r="IMG71" i="3"/>
  <c r="IMG72" i="3" s="1"/>
  <c r="IMH71" i="3"/>
  <c r="IMH72" i="3" s="1"/>
  <c r="IMI71" i="3"/>
  <c r="IMI72" i="3" s="1"/>
  <c r="IMJ71" i="3"/>
  <c r="IMJ72" i="3" s="1"/>
  <c r="IMK71" i="3"/>
  <c r="IMK72" i="3" s="1"/>
  <c r="IML71" i="3"/>
  <c r="IML72" i="3" s="1"/>
  <c r="IMM71" i="3"/>
  <c r="IMM72" i="3" s="1"/>
  <c r="IMN71" i="3"/>
  <c r="IMN72" i="3" s="1"/>
  <c r="IMO71" i="3"/>
  <c r="IMO72" i="3" s="1"/>
  <c r="IMP71" i="3"/>
  <c r="IMP72" i="3" s="1"/>
  <c r="IMQ71" i="3"/>
  <c r="IMQ72" i="3" s="1"/>
  <c r="IMR71" i="3"/>
  <c r="IMR72" i="3" s="1"/>
  <c r="IMS71" i="3"/>
  <c r="IMS72" i="3" s="1"/>
  <c r="IMT71" i="3"/>
  <c r="IMT72" i="3" s="1"/>
  <c r="IMU71" i="3"/>
  <c r="IMU72" i="3" s="1"/>
  <c r="IMV71" i="3"/>
  <c r="IMV72" i="3" s="1"/>
  <c r="IMW71" i="3"/>
  <c r="IMW72" i="3" s="1"/>
  <c r="IMX71" i="3"/>
  <c r="IMX72" i="3" s="1"/>
  <c r="IMY71" i="3"/>
  <c r="IMY72" i="3" s="1"/>
  <c r="IMZ71" i="3"/>
  <c r="IMZ72" i="3" s="1"/>
  <c r="INA71" i="3"/>
  <c r="INA72" i="3" s="1"/>
  <c r="INB71" i="3"/>
  <c r="INB72" i="3" s="1"/>
  <c r="INC71" i="3"/>
  <c r="INC72" i="3" s="1"/>
  <c r="IND71" i="3"/>
  <c r="IND72" i="3" s="1"/>
  <c r="INE71" i="3"/>
  <c r="INE72" i="3" s="1"/>
  <c r="INF71" i="3"/>
  <c r="INF72" i="3" s="1"/>
  <c r="ING71" i="3"/>
  <c r="ING72" i="3" s="1"/>
  <c r="INH71" i="3"/>
  <c r="INH72" i="3" s="1"/>
  <c r="INI71" i="3"/>
  <c r="INI72" i="3" s="1"/>
  <c r="INJ71" i="3"/>
  <c r="INJ72" i="3" s="1"/>
  <c r="INK71" i="3"/>
  <c r="INK72" i="3" s="1"/>
  <c r="INL71" i="3"/>
  <c r="INL72" i="3" s="1"/>
  <c r="INM71" i="3"/>
  <c r="INM72" i="3" s="1"/>
  <c r="INN71" i="3"/>
  <c r="INN72" i="3" s="1"/>
  <c r="INO71" i="3"/>
  <c r="INO72" i="3" s="1"/>
  <c r="INP71" i="3"/>
  <c r="INP72" i="3" s="1"/>
  <c r="INQ71" i="3"/>
  <c r="INQ72" i="3" s="1"/>
  <c r="INR71" i="3"/>
  <c r="INR72" i="3" s="1"/>
  <c r="INS71" i="3"/>
  <c r="INS72" i="3" s="1"/>
  <c r="INT71" i="3"/>
  <c r="INT72" i="3" s="1"/>
  <c r="INU71" i="3"/>
  <c r="INU72" i="3" s="1"/>
  <c r="INV71" i="3"/>
  <c r="INV72" i="3" s="1"/>
  <c r="INW71" i="3"/>
  <c r="INW72" i="3" s="1"/>
  <c r="INX71" i="3"/>
  <c r="INX72" i="3" s="1"/>
  <c r="INY71" i="3"/>
  <c r="INY72" i="3" s="1"/>
  <c r="INZ71" i="3"/>
  <c r="INZ72" i="3" s="1"/>
  <c r="IOA71" i="3"/>
  <c r="IOA72" i="3" s="1"/>
  <c r="IOB71" i="3"/>
  <c r="IOB72" i="3" s="1"/>
  <c r="IOC71" i="3"/>
  <c r="IOC72" i="3" s="1"/>
  <c r="IOD71" i="3"/>
  <c r="IOD72" i="3" s="1"/>
  <c r="IOE71" i="3"/>
  <c r="IOE72" i="3" s="1"/>
  <c r="IOF71" i="3"/>
  <c r="IOF72" i="3" s="1"/>
  <c r="IOG71" i="3"/>
  <c r="IOG72" i="3" s="1"/>
  <c r="IOH71" i="3"/>
  <c r="IOH72" i="3" s="1"/>
  <c r="IOI71" i="3"/>
  <c r="IOI72" i="3" s="1"/>
  <c r="IOJ71" i="3"/>
  <c r="IOJ72" i="3" s="1"/>
  <c r="IOK71" i="3"/>
  <c r="IOK72" i="3" s="1"/>
  <c r="IOL71" i="3"/>
  <c r="IOL72" i="3" s="1"/>
  <c r="IOM71" i="3"/>
  <c r="IOM72" i="3" s="1"/>
  <c r="ION71" i="3"/>
  <c r="ION72" i="3" s="1"/>
  <c r="IOO71" i="3"/>
  <c r="IOO72" i="3" s="1"/>
  <c r="IOP71" i="3"/>
  <c r="IOP72" i="3" s="1"/>
  <c r="IOQ71" i="3"/>
  <c r="IOQ72" i="3" s="1"/>
  <c r="IOR71" i="3"/>
  <c r="IOR72" i="3" s="1"/>
  <c r="IOS71" i="3"/>
  <c r="IOS72" i="3" s="1"/>
  <c r="IOT71" i="3"/>
  <c r="IOT72" i="3" s="1"/>
  <c r="IOU71" i="3"/>
  <c r="IOU72" i="3" s="1"/>
  <c r="IOV71" i="3"/>
  <c r="IOV72" i="3" s="1"/>
  <c r="IOW71" i="3"/>
  <c r="IOW72" i="3" s="1"/>
  <c r="IOX71" i="3"/>
  <c r="IOX72" i="3" s="1"/>
  <c r="IOY71" i="3"/>
  <c r="IOY72" i="3" s="1"/>
  <c r="IOZ71" i="3"/>
  <c r="IOZ72" i="3" s="1"/>
  <c r="IPA71" i="3"/>
  <c r="IPA72" i="3" s="1"/>
  <c r="IPB71" i="3"/>
  <c r="IPB72" i="3" s="1"/>
  <c r="IPC71" i="3"/>
  <c r="IPC72" i="3" s="1"/>
  <c r="IPD71" i="3"/>
  <c r="IPD72" i="3" s="1"/>
  <c r="IPE71" i="3"/>
  <c r="IPE72" i="3" s="1"/>
  <c r="IPF71" i="3"/>
  <c r="IPF72" i="3" s="1"/>
  <c r="IPG71" i="3"/>
  <c r="IPG72" i="3" s="1"/>
  <c r="IPH71" i="3"/>
  <c r="IPH72" i="3" s="1"/>
  <c r="IPI71" i="3"/>
  <c r="IPI72" i="3" s="1"/>
  <c r="IPJ71" i="3"/>
  <c r="IPJ72" i="3" s="1"/>
  <c r="IPK71" i="3"/>
  <c r="IPK72" i="3" s="1"/>
  <c r="IPL71" i="3"/>
  <c r="IPL72" i="3" s="1"/>
  <c r="IPM71" i="3"/>
  <c r="IPM72" i="3" s="1"/>
  <c r="IPN71" i="3"/>
  <c r="IPN72" i="3" s="1"/>
  <c r="IPO71" i="3"/>
  <c r="IPO72" i="3" s="1"/>
  <c r="IPP71" i="3"/>
  <c r="IPP72" i="3" s="1"/>
  <c r="IPQ71" i="3"/>
  <c r="IPQ72" i="3" s="1"/>
  <c r="IPR71" i="3"/>
  <c r="IPR72" i="3" s="1"/>
  <c r="IPS71" i="3"/>
  <c r="IPS72" i="3" s="1"/>
  <c r="IPT71" i="3"/>
  <c r="IPT72" i="3" s="1"/>
  <c r="IPU71" i="3"/>
  <c r="IPU72" i="3" s="1"/>
  <c r="IPV71" i="3"/>
  <c r="IPV72" i="3" s="1"/>
  <c r="IPW71" i="3"/>
  <c r="IPW72" i="3" s="1"/>
  <c r="IPX71" i="3"/>
  <c r="IPX72" i="3" s="1"/>
  <c r="IPY71" i="3"/>
  <c r="IPY72" i="3" s="1"/>
  <c r="IPZ71" i="3"/>
  <c r="IPZ72" i="3" s="1"/>
  <c r="IQA71" i="3"/>
  <c r="IQA72" i="3" s="1"/>
  <c r="IQB71" i="3"/>
  <c r="IQB72" i="3" s="1"/>
  <c r="IQC71" i="3"/>
  <c r="IQC72" i="3" s="1"/>
  <c r="IQD71" i="3"/>
  <c r="IQD72" i="3" s="1"/>
  <c r="IQE71" i="3"/>
  <c r="IQE72" i="3" s="1"/>
  <c r="IQF71" i="3"/>
  <c r="IQF72" i="3" s="1"/>
  <c r="IQG71" i="3"/>
  <c r="IQG72" i="3" s="1"/>
  <c r="IQH71" i="3"/>
  <c r="IQH72" i="3" s="1"/>
  <c r="IQI71" i="3"/>
  <c r="IQI72" i="3" s="1"/>
  <c r="IQJ71" i="3"/>
  <c r="IQJ72" i="3" s="1"/>
  <c r="IQK71" i="3"/>
  <c r="IQK72" i="3" s="1"/>
  <c r="IQL71" i="3"/>
  <c r="IQL72" i="3" s="1"/>
  <c r="IQM71" i="3"/>
  <c r="IQM72" i="3" s="1"/>
  <c r="IQN71" i="3"/>
  <c r="IQN72" i="3" s="1"/>
  <c r="IQO71" i="3"/>
  <c r="IQO72" i="3" s="1"/>
  <c r="IQP71" i="3"/>
  <c r="IQP72" i="3" s="1"/>
  <c r="IQQ71" i="3"/>
  <c r="IQQ72" i="3" s="1"/>
  <c r="IQR71" i="3"/>
  <c r="IQR72" i="3" s="1"/>
  <c r="IQS71" i="3"/>
  <c r="IQS72" i="3" s="1"/>
  <c r="IQT71" i="3"/>
  <c r="IQT72" i="3" s="1"/>
  <c r="IQU71" i="3"/>
  <c r="IQU72" i="3" s="1"/>
  <c r="IQV71" i="3"/>
  <c r="IQV72" i="3" s="1"/>
  <c r="IQW71" i="3"/>
  <c r="IQW72" i="3" s="1"/>
  <c r="IQX71" i="3"/>
  <c r="IQX72" i="3" s="1"/>
  <c r="IQY71" i="3"/>
  <c r="IQY72" i="3" s="1"/>
  <c r="IQZ71" i="3"/>
  <c r="IQZ72" i="3" s="1"/>
  <c r="IRA71" i="3"/>
  <c r="IRA72" i="3" s="1"/>
  <c r="IRB71" i="3"/>
  <c r="IRB72" i="3" s="1"/>
  <c r="IRC71" i="3"/>
  <c r="IRC72" i="3" s="1"/>
  <c r="IRD71" i="3"/>
  <c r="IRD72" i="3" s="1"/>
  <c r="IRE71" i="3"/>
  <c r="IRE72" i="3" s="1"/>
  <c r="IRF71" i="3"/>
  <c r="IRF72" i="3" s="1"/>
  <c r="IRG71" i="3"/>
  <c r="IRG72" i="3" s="1"/>
  <c r="IRH71" i="3"/>
  <c r="IRH72" i="3" s="1"/>
  <c r="IRI71" i="3"/>
  <c r="IRI72" i="3" s="1"/>
  <c r="IRJ71" i="3"/>
  <c r="IRJ72" i="3" s="1"/>
  <c r="IRK71" i="3"/>
  <c r="IRK72" i="3" s="1"/>
  <c r="IRL71" i="3"/>
  <c r="IRL72" i="3" s="1"/>
  <c r="IRM71" i="3"/>
  <c r="IRM72" i="3" s="1"/>
  <c r="IRN71" i="3"/>
  <c r="IRN72" i="3" s="1"/>
  <c r="IRO71" i="3"/>
  <c r="IRO72" i="3" s="1"/>
  <c r="IRP71" i="3"/>
  <c r="IRP72" i="3" s="1"/>
  <c r="IRQ71" i="3"/>
  <c r="IRQ72" i="3" s="1"/>
  <c r="IRR71" i="3"/>
  <c r="IRR72" i="3" s="1"/>
  <c r="IRS71" i="3"/>
  <c r="IRS72" i="3" s="1"/>
  <c r="IRT71" i="3"/>
  <c r="IRT72" i="3" s="1"/>
  <c r="IRU71" i="3"/>
  <c r="IRU72" i="3" s="1"/>
  <c r="IRV71" i="3"/>
  <c r="IRV72" i="3" s="1"/>
  <c r="IRW71" i="3"/>
  <c r="IRW72" i="3" s="1"/>
  <c r="IRX71" i="3"/>
  <c r="IRX72" i="3" s="1"/>
  <c r="IRY71" i="3"/>
  <c r="IRY72" i="3" s="1"/>
  <c r="IRZ71" i="3"/>
  <c r="IRZ72" i="3" s="1"/>
  <c r="ISA71" i="3"/>
  <c r="ISA72" i="3" s="1"/>
  <c r="ISB71" i="3"/>
  <c r="ISB72" i="3" s="1"/>
  <c r="ISC71" i="3"/>
  <c r="ISC72" i="3" s="1"/>
  <c r="ISD71" i="3"/>
  <c r="ISD72" i="3" s="1"/>
  <c r="ISE71" i="3"/>
  <c r="ISE72" i="3" s="1"/>
  <c r="ISF71" i="3"/>
  <c r="ISF72" i="3" s="1"/>
  <c r="ISG71" i="3"/>
  <c r="ISG72" i="3" s="1"/>
  <c r="ISH71" i="3"/>
  <c r="ISH72" i="3" s="1"/>
  <c r="ISI71" i="3"/>
  <c r="ISI72" i="3" s="1"/>
  <c r="ISJ71" i="3"/>
  <c r="ISJ72" i="3" s="1"/>
  <c r="ISK71" i="3"/>
  <c r="ISK72" i="3" s="1"/>
  <c r="ISL71" i="3"/>
  <c r="ISL72" i="3" s="1"/>
  <c r="ISM71" i="3"/>
  <c r="ISM72" i="3" s="1"/>
  <c r="ISN71" i="3"/>
  <c r="ISN72" i="3" s="1"/>
  <c r="ISO71" i="3"/>
  <c r="ISO72" i="3" s="1"/>
  <c r="ISP71" i="3"/>
  <c r="ISP72" i="3" s="1"/>
  <c r="ISQ71" i="3"/>
  <c r="ISQ72" i="3" s="1"/>
  <c r="ISR71" i="3"/>
  <c r="ISR72" i="3" s="1"/>
  <c r="ISS71" i="3"/>
  <c r="ISS72" i="3" s="1"/>
  <c r="IST71" i="3"/>
  <c r="IST72" i="3" s="1"/>
  <c r="ISU71" i="3"/>
  <c r="ISU72" i="3" s="1"/>
  <c r="ISV71" i="3"/>
  <c r="ISV72" i="3" s="1"/>
  <c r="ISW71" i="3"/>
  <c r="ISW72" i="3" s="1"/>
  <c r="ISX71" i="3"/>
  <c r="ISX72" i="3" s="1"/>
  <c r="ISY71" i="3"/>
  <c r="ISY72" i="3" s="1"/>
  <c r="ISZ71" i="3"/>
  <c r="ISZ72" i="3" s="1"/>
  <c r="ITA71" i="3"/>
  <c r="ITA72" i="3" s="1"/>
  <c r="ITB71" i="3"/>
  <c r="ITB72" i="3" s="1"/>
  <c r="ITC71" i="3"/>
  <c r="ITC72" i="3" s="1"/>
  <c r="ITD71" i="3"/>
  <c r="ITD72" i="3" s="1"/>
  <c r="ITE71" i="3"/>
  <c r="ITE72" i="3" s="1"/>
  <c r="ITF71" i="3"/>
  <c r="ITF72" i="3" s="1"/>
  <c r="ITG71" i="3"/>
  <c r="ITG72" i="3" s="1"/>
  <c r="ITH71" i="3"/>
  <c r="ITH72" i="3" s="1"/>
  <c r="ITI71" i="3"/>
  <c r="ITI72" i="3" s="1"/>
  <c r="ITJ71" i="3"/>
  <c r="ITJ72" i="3" s="1"/>
  <c r="ITK71" i="3"/>
  <c r="ITK72" i="3" s="1"/>
  <c r="ITL71" i="3"/>
  <c r="ITL72" i="3" s="1"/>
  <c r="ITM71" i="3"/>
  <c r="ITM72" i="3" s="1"/>
  <c r="ITN71" i="3"/>
  <c r="ITN72" i="3" s="1"/>
  <c r="ITO71" i="3"/>
  <c r="ITO72" i="3" s="1"/>
  <c r="ITP71" i="3"/>
  <c r="ITP72" i="3" s="1"/>
  <c r="ITQ71" i="3"/>
  <c r="ITQ72" i="3" s="1"/>
  <c r="ITR71" i="3"/>
  <c r="ITR72" i="3" s="1"/>
  <c r="ITS71" i="3"/>
  <c r="ITS72" i="3" s="1"/>
  <c r="ITT71" i="3"/>
  <c r="ITT72" i="3" s="1"/>
  <c r="ITU71" i="3"/>
  <c r="ITU72" i="3" s="1"/>
  <c r="ITV71" i="3"/>
  <c r="ITV72" i="3" s="1"/>
  <c r="ITW71" i="3"/>
  <c r="ITW72" i="3" s="1"/>
  <c r="ITX71" i="3"/>
  <c r="ITX72" i="3" s="1"/>
  <c r="ITY71" i="3"/>
  <c r="ITY72" i="3" s="1"/>
  <c r="ITZ71" i="3"/>
  <c r="ITZ72" i="3" s="1"/>
  <c r="IUA71" i="3"/>
  <c r="IUA72" i="3" s="1"/>
  <c r="IUB71" i="3"/>
  <c r="IUB72" i="3" s="1"/>
  <c r="IUC71" i="3"/>
  <c r="IUC72" i="3" s="1"/>
  <c r="IUD71" i="3"/>
  <c r="IUD72" i="3" s="1"/>
  <c r="IUE71" i="3"/>
  <c r="IUE72" i="3" s="1"/>
  <c r="IUF71" i="3"/>
  <c r="IUF72" i="3" s="1"/>
  <c r="IUG71" i="3"/>
  <c r="IUG72" i="3" s="1"/>
  <c r="IUH71" i="3"/>
  <c r="IUH72" i="3" s="1"/>
  <c r="IUI71" i="3"/>
  <c r="IUI72" i="3" s="1"/>
  <c r="IUJ71" i="3"/>
  <c r="IUJ72" i="3" s="1"/>
  <c r="IUK71" i="3"/>
  <c r="IUK72" i="3" s="1"/>
  <c r="IUL71" i="3"/>
  <c r="IUL72" i="3" s="1"/>
  <c r="IUM71" i="3"/>
  <c r="IUM72" i="3" s="1"/>
  <c r="IUN71" i="3"/>
  <c r="IUN72" i="3" s="1"/>
  <c r="IUO71" i="3"/>
  <c r="IUO72" i="3" s="1"/>
  <c r="IUP71" i="3"/>
  <c r="IUP72" i="3" s="1"/>
  <c r="IUQ71" i="3"/>
  <c r="IUQ72" i="3" s="1"/>
  <c r="IUR71" i="3"/>
  <c r="IUR72" i="3" s="1"/>
  <c r="IUS71" i="3"/>
  <c r="IUS72" i="3" s="1"/>
  <c r="IUT71" i="3"/>
  <c r="IUT72" i="3" s="1"/>
  <c r="IUU71" i="3"/>
  <c r="IUU72" i="3" s="1"/>
  <c r="IUV71" i="3"/>
  <c r="IUV72" i="3" s="1"/>
  <c r="IUW71" i="3"/>
  <c r="IUW72" i="3" s="1"/>
  <c r="IUX71" i="3"/>
  <c r="IUX72" i="3" s="1"/>
  <c r="IUY71" i="3"/>
  <c r="IUY72" i="3" s="1"/>
  <c r="IUZ71" i="3"/>
  <c r="IUZ72" i="3" s="1"/>
  <c r="IVA71" i="3"/>
  <c r="IVA72" i="3" s="1"/>
  <c r="IVB71" i="3"/>
  <c r="IVB72" i="3" s="1"/>
  <c r="IVC71" i="3"/>
  <c r="IVC72" i="3" s="1"/>
  <c r="IVD71" i="3"/>
  <c r="IVD72" i="3" s="1"/>
  <c r="IVE71" i="3"/>
  <c r="IVE72" i="3" s="1"/>
  <c r="IVF71" i="3"/>
  <c r="IVF72" i="3" s="1"/>
  <c r="IVG71" i="3"/>
  <c r="IVG72" i="3" s="1"/>
  <c r="IVH71" i="3"/>
  <c r="IVH72" i="3" s="1"/>
  <c r="IVI71" i="3"/>
  <c r="IVI72" i="3" s="1"/>
  <c r="IVJ71" i="3"/>
  <c r="IVJ72" i="3" s="1"/>
  <c r="IVK71" i="3"/>
  <c r="IVK72" i="3" s="1"/>
  <c r="IVL71" i="3"/>
  <c r="IVL72" i="3" s="1"/>
  <c r="IVM71" i="3"/>
  <c r="IVM72" i="3" s="1"/>
  <c r="IVN71" i="3"/>
  <c r="IVN72" i="3" s="1"/>
  <c r="IVO71" i="3"/>
  <c r="IVO72" i="3" s="1"/>
  <c r="IVP71" i="3"/>
  <c r="IVP72" i="3" s="1"/>
  <c r="IVQ71" i="3"/>
  <c r="IVQ72" i="3" s="1"/>
  <c r="IVR71" i="3"/>
  <c r="IVR72" i="3" s="1"/>
  <c r="IVS71" i="3"/>
  <c r="IVS72" i="3" s="1"/>
  <c r="IVT71" i="3"/>
  <c r="IVT72" i="3" s="1"/>
  <c r="IVU71" i="3"/>
  <c r="IVU72" i="3" s="1"/>
  <c r="IVV71" i="3"/>
  <c r="IVV72" i="3" s="1"/>
  <c r="IVW71" i="3"/>
  <c r="IVW72" i="3" s="1"/>
  <c r="IVX71" i="3"/>
  <c r="IVX72" i="3" s="1"/>
  <c r="IVY71" i="3"/>
  <c r="IVY72" i="3" s="1"/>
  <c r="IVZ71" i="3"/>
  <c r="IVZ72" i="3" s="1"/>
  <c r="IWA71" i="3"/>
  <c r="IWA72" i="3" s="1"/>
  <c r="IWB71" i="3"/>
  <c r="IWB72" i="3" s="1"/>
  <c r="IWC71" i="3"/>
  <c r="IWC72" i="3" s="1"/>
  <c r="IWD71" i="3"/>
  <c r="IWD72" i="3" s="1"/>
  <c r="IWE71" i="3"/>
  <c r="IWE72" i="3" s="1"/>
  <c r="IWF71" i="3"/>
  <c r="IWF72" i="3" s="1"/>
  <c r="IWG71" i="3"/>
  <c r="IWG72" i="3" s="1"/>
  <c r="IWH71" i="3"/>
  <c r="IWH72" i="3" s="1"/>
  <c r="IWI71" i="3"/>
  <c r="IWI72" i="3" s="1"/>
  <c r="IWJ71" i="3"/>
  <c r="IWJ72" i="3" s="1"/>
  <c r="IWK71" i="3"/>
  <c r="IWK72" i="3" s="1"/>
  <c r="IWL71" i="3"/>
  <c r="IWL72" i="3" s="1"/>
  <c r="IWM71" i="3"/>
  <c r="IWM72" i="3" s="1"/>
  <c r="IWN71" i="3"/>
  <c r="IWN72" i="3" s="1"/>
  <c r="IWO71" i="3"/>
  <c r="IWO72" i="3" s="1"/>
  <c r="IWP71" i="3"/>
  <c r="IWP72" i="3" s="1"/>
  <c r="IWQ71" i="3"/>
  <c r="IWQ72" i="3" s="1"/>
  <c r="IWR71" i="3"/>
  <c r="IWR72" i="3" s="1"/>
  <c r="IWS71" i="3"/>
  <c r="IWS72" i="3" s="1"/>
  <c r="IWT71" i="3"/>
  <c r="IWT72" i="3" s="1"/>
  <c r="IWU71" i="3"/>
  <c r="IWU72" i="3" s="1"/>
  <c r="IWV71" i="3"/>
  <c r="IWV72" i="3" s="1"/>
  <c r="IWW71" i="3"/>
  <c r="IWW72" i="3" s="1"/>
  <c r="IWX71" i="3"/>
  <c r="IWX72" i="3" s="1"/>
  <c r="IWY71" i="3"/>
  <c r="IWY72" i="3" s="1"/>
  <c r="IWZ71" i="3"/>
  <c r="IWZ72" i="3" s="1"/>
  <c r="IXA71" i="3"/>
  <c r="IXA72" i="3" s="1"/>
  <c r="IXB71" i="3"/>
  <c r="IXB72" i="3" s="1"/>
  <c r="IXC71" i="3"/>
  <c r="IXC72" i="3" s="1"/>
  <c r="IXD71" i="3"/>
  <c r="IXD72" i="3" s="1"/>
  <c r="IXE71" i="3"/>
  <c r="IXE72" i="3" s="1"/>
  <c r="IXF71" i="3"/>
  <c r="IXF72" i="3" s="1"/>
  <c r="IXG71" i="3"/>
  <c r="IXG72" i="3" s="1"/>
  <c r="IXH71" i="3"/>
  <c r="IXH72" i="3" s="1"/>
  <c r="IXI71" i="3"/>
  <c r="IXI72" i="3" s="1"/>
  <c r="IXJ71" i="3"/>
  <c r="IXJ72" i="3" s="1"/>
  <c r="IXK71" i="3"/>
  <c r="IXK72" i="3" s="1"/>
  <c r="IXL71" i="3"/>
  <c r="IXL72" i="3" s="1"/>
  <c r="IXM71" i="3"/>
  <c r="IXM72" i="3" s="1"/>
  <c r="IXN71" i="3"/>
  <c r="IXN72" i="3" s="1"/>
  <c r="IXO71" i="3"/>
  <c r="IXO72" i="3" s="1"/>
  <c r="IXP71" i="3"/>
  <c r="IXP72" i="3" s="1"/>
  <c r="IXQ71" i="3"/>
  <c r="IXQ72" i="3" s="1"/>
  <c r="IXR71" i="3"/>
  <c r="IXR72" i="3" s="1"/>
  <c r="IXS71" i="3"/>
  <c r="IXS72" i="3" s="1"/>
  <c r="IXT71" i="3"/>
  <c r="IXT72" i="3" s="1"/>
  <c r="IXU71" i="3"/>
  <c r="IXU72" i="3" s="1"/>
  <c r="IXV71" i="3"/>
  <c r="IXV72" i="3" s="1"/>
  <c r="IXW71" i="3"/>
  <c r="IXW72" i="3" s="1"/>
  <c r="IXX71" i="3"/>
  <c r="IXX72" i="3" s="1"/>
  <c r="IXY71" i="3"/>
  <c r="IXY72" i="3" s="1"/>
  <c r="IXZ71" i="3"/>
  <c r="IXZ72" i="3" s="1"/>
  <c r="IYA71" i="3"/>
  <c r="IYA72" i="3" s="1"/>
  <c r="IYB71" i="3"/>
  <c r="IYB72" i="3" s="1"/>
  <c r="IYC71" i="3"/>
  <c r="IYC72" i="3" s="1"/>
  <c r="IYD71" i="3"/>
  <c r="IYD72" i="3" s="1"/>
  <c r="IYE71" i="3"/>
  <c r="IYE72" i="3" s="1"/>
  <c r="IYF71" i="3"/>
  <c r="IYF72" i="3" s="1"/>
  <c r="IYG71" i="3"/>
  <c r="IYG72" i="3" s="1"/>
  <c r="IYH71" i="3"/>
  <c r="IYH72" i="3" s="1"/>
  <c r="IYI71" i="3"/>
  <c r="IYI72" i="3" s="1"/>
  <c r="IYJ71" i="3"/>
  <c r="IYJ72" i="3" s="1"/>
  <c r="IYK71" i="3"/>
  <c r="IYK72" i="3" s="1"/>
  <c r="IYL71" i="3"/>
  <c r="IYL72" i="3" s="1"/>
  <c r="IYM71" i="3"/>
  <c r="IYM72" i="3" s="1"/>
  <c r="IYN71" i="3"/>
  <c r="IYN72" i="3" s="1"/>
  <c r="IYO71" i="3"/>
  <c r="IYO72" i="3" s="1"/>
  <c r="IYP71" i="3"/>
  <c r="IYP72" i="3" s="1"/>
  <c r="IYQ71" i="3"/>
  <c r="IYQ72" i="3" s="1"/>
  <c r="IYR71" i="3"/>
  <c r="IYR72" i="3" s="1"/>
  <c r="IYS71" i="3"/>
  <c r="IYS72" i="3" s="1"/>
  <c r="IYT71" i="3"/>
  <c r="IYT72" i="3" s="1"/>
  <c r="IYU71" i="3"/>
  <c r="IYU72" i="3" s="1"/>
  <c r="IYV71" i="3"/>
  <c r="IYV72" i="3" s="1"/>
  <c r="IYW71" i="3"/>
  <c r="IYW72" i="3" s="1"/>
  <c r="IYX71" i="3"/>
  <c r="IYX72" i="3" s="1"/>
  <c r="IYY71" i="3"/>
  <c r="IYY72" i="3" s="1"/>
  <c r="IYZ71" i="3"/>
  <c r="IYZ72" i="3" s="1"/>
  <c r="IZA71" i="3"/>
  <c r="IZA72" i="3" s="1"/>
  <c r="IZB71" i="3"/>
  <c r="IZB72" i="3" s="1"/>
  <c r="IZC71" i="3"/>
  <c r="IZC72" i="3" s="1"/>
  <c r="IZD71" i="3"/>
  <c r="IZD72" i="3" s="1"/>
  <c r="IZE71" i="3"/>
  <c r="IZE72" i="3" s="1"/>
  <c r="IZF71" i="3"/>
  <c r="IZF72" i="3" s="1"/>
  <c r="IZG71" i="3"/>
  <c r="IZG72" i="3" s="1"/>
  <c r="IZH71" i="3"/>
  <c r="IZH72" i="3" s="1"/>
  <c r="IZI71" i="3"/>
  <c r="IZI72" i="3" s="1"/>
  <c r="IZJ71" i="3"/>
  <c r="IZJ72" i="3" s="1"/>
  <c r="IZK71" i="3"/>
  <c r="IZK72" i="3" s="1"/>
  <c r="IZL71" i="3"/>
  <c r="IZL72" i="3" s="1"/>
  <c r="IZM71" i="3"/>
  <c r="IZM72" i="3" s="1"/>
  <c r="IZN71" i="3"/>
  <c r="IZN72" i="3" s="1"/>
  <c r="IZO71" i="3"/>
  <c r="IZO72" i="3" s="1"/>
  <c r="IZP71" i="3"/>
  <c r="IZP72" i="3" s="1"/>
  <c r="IZQ71" i="3"/>
  <c r="IZQ72" i="3" s="1"/>
  <c r="IZR71" i="3"/>
  <c r="IZR72" i="3" s="1"/>
  <c r="IZS71" i="3"/>
  <c r="IZS72" i="3" s="1"/>
  <c r="IZT71" i="3"/>
  <c r="IZT72" i="3" s="1"/>
  <c r="IZU71" i="3"/>
  <c r="IZU72" i="3" s="1"/>
  <c r="IZV71" i="3"/>
  <c r="IZV72" i="3" s="1"/>
  <c r="IZW71" i="3"/>
  <c r="IZW72" i="3" s="1"/>
  <c r="IZX71" i="3"/>
  <c r="IZX72" i="3" s="1"/>
  <c r="IZY71" i="3"/>
  <c r="IZY72" i="3" s="1"/>
  <c r="IZZ71" i="3"/>
  <c r="IZZ72" i="3" s="1"/>
  <c r="JAA71" i="3"/>
  <c r="JAA72" i="3" s="1"/>
  <c r="JAB71" i="3"/>
  <c r="JAB72" i="3" s="1"/>
  <c r="JAC71" i="3"/>
  <c r="JAC72" i="3" s="1"/>
  <c r="JAD71" i="3"/>
  <c r="JAD72" i="3" s="1"/>
  <c r="JAE71" i="3"/>
  <c r="JAE72" i="3" s="1"/>
  <c r="JAF71" i="3"/>
  <c r="JAF72" i="3" s="1"/>
  <c r="JAG71" i="3"/>
  <c r="JAG72" i="3" s="1"/>
  <c r="JAH71" i="3"/>
  <c r="JAH72" i="3" s="1"/>
  <c r="JAI71" i="3"/>
  <c r="JAI72" i="3" s="1"/>
  <c r="JAJ71" i="3"/>
  <c r="JAJ72" i="3" s="1"/>
  <c r="JAK71" i="3"/>
  <c r="JAK72" i="3" s="1"/>
  <c r="JAL71" i="3"/>
  <c r="JAL72" i="3" s="1"/>
  <c r="JAM71" i="3"/>
  <c r="JAM72" i="3" s="1"/>
  <c r="JAN71" i="3"/>
  <c r="JAN72" i="3" s="1"/>
  <c r="JAO71" i="3"/>
  <c r="JAO72" i="3" s="1"/>
  <c r="JAP71" i="3"/>
  <c r="JAP72" i="3" s="1"/>
  <c r="JAQ71" i="3"/>
  <c r="JAQ72" i="3" s="1"/>
  <c r="JAR71" i="3"/>
  <c r="JAR72" i="3" s="1"/>
  <c r="JAS71" i="3"/>
  <c r="JAS72" i="3" s="1"/>
  <c r="JAT71" i="3"/>
  <c r="JAT72" i="3" s="1"/>
  <c r="JAU71" i="3"/>
  <c r="JAU72" i="3" s="1"/>
  <c r="JAV71" i="3"/>
  <c r="JAV72" i="3" s="1"/>
  <c r="JAW71" i="3"/>
  <c r="JAW72" i="3" s="1"/>
  <c r="JAX71" i="3"/>
  <c r="JAX72" i="3" s="1"/>
  <c r="JAY71" i="3"/>
  <c r="JAY72" i="3" s="1"/>
  <c r="JAZ71" i="3"/>
  <c r="JAZ72" i="3" s="1"/>
  <c r="JBA71" i="3"/>
  <c r="JBA72" i="3" s="1"/>
  <c r="JBB71" i="3"/>
  <c r="JBB72" i="3" s="1"/>
  <c r="JBC71" i="3"/>
  <c r="JBC72" i="3" s="1"/>
  <c r="JBD71" i="3"/>
  <c r="JBD72" i="3" s="1"/>
  <c r="JBE71" i="3"/>
  <c r="JBE72" i="3" s="1"/>
  <c r="JBF71" i="3"/>
  <c r="JBF72" i="3" s="1"/>
  <c r="JBG71" i="3"/>
  <c r="JBG72" i="3" s="1"/>
  <c r="JBH71" i="3"/>
  <c r="JBH72" i="3" s="1"/>
  <c r="JBI71" i="3"/>
  <c r="JBI72" i="3" s="1"/>
  <c r="JBJ71" i="3"/>
  <c r="JBJ72" i="3" s="1"/>
  <c r="JBK71" i="3"/>
  <c r="JBK72" i="3" s="1"/>
  <c r="JBL71" i="3"/>
  <c r="JBL72" i="3" s="1"/>
  <c r="JBM71" i="3"/>
  <c r="JBM72" i="3" s="1"/>
  <c r="JBN71" i="3"/>
  <c r="JBN72" i="3" s="1"/>
  <c r="JBO71" i="3"/>
  <c r="JBO72" i="3" s="1"/>
  <c r="JBP71" i="3"/>
  <c r="JBP72" i="3" s="1"/>
  <c r="JBQ71" i="3"/>
  <c r="JBQ72" i="3" s="1"/>
  <c r="JBR71" i="3"/>
  <c r="JBR72" i="3" s="1"/>
  <c r="JBS71" i="3"/>
  <c r="JBS72" i="3" s="1"/>
  <c r="JBT71" i="3"/>
  <c r="JBT72" i="3" s="1"/>
  <c r="JBU71" i="3"/>
  <c r="JBU72" i="3" s="1"/>
  <c r="JBV71" i="3"/>
  <c r="JBV72" i="3" s="1"/>
  <c r="JBW71" i="3"/>
  <c r="JBW72" i="3" s="1"/>
  <c r="JBX71" i="3"/>
  <c r="JBX72" i="3" s="1"/>
  <c r="JBY71" i="3"/>
  <c r="JBY72" i="3" s="1"/>
  <c r="JBZ71" i="3"/>
  <c r="JBZ72" i="3" s="1"/>
  <c r="JCA71" i="3"/>
  <c r="JCA72" i="3" s="1"/>
  <c r="JCB71" i="3"/>
  <c r="JCB72" i="3" s="1"/>
  <c r="JCC71" i="3"/>
  <c r="JCC72" i="3" s="1"/>
  <c r="JCD71" i="3"/>
  <c r="JCD72" i="3" s="1"/>
  <c r="JCE71" i="3"/>
  <c r="JCE72" i="3" s="1"/>
  <c r="JCF71" i="3"/>
  <c r="JCF72" i="3" s="1"/>
  <c r="JCG71" i="3"/>
  <c r="JCG72" i="3" s="1"/>
  <c r="JCH71" i="3"/>
  <c r="JCH72" i="3" s="1"/>
  <c r="JCI71" i="3"/>
  <c r="JCI72" i="3" s="1"/>
  <c r="JCJ71" i="3"/>
  <c r="JCJ72" i="3" s="1"/>
  <c r="JCK71" i="3"/>
  <c r="JCK72" i="3" s="1"/>
  <c r="JCL71" i="3"/>
  <c r="JCL72" i="3" s="1"/>
  <c r="JCM71" i="3"/>
  <c r="JCM72" i="3" s="1"/>
  <c r="JCN71" i="3"/>
  <c r="JCN72" i="3" s="1"/>
  <c r="JCO71" i="3"/>
  <c r="JCO72" i="3" s="1"/>
  <c r="JCP71" i="3"/>
  <c r="JCP72" i="3" s="1"/>
  <c r="JCQ71" i="3"/>
  <c r="JCQ72" i="3" s="1"/>
  <c r="JCR71" i="3"/>
  <c r="JCR72" i="3" s="1"/>
  <c r="JCS71" i="3"/>
  <c r="JCS72" i="3" s="1"/>
  <c r="JCT71" i="3"/>
  <c r="JCT72" i="3" s="1"/>
  <c r="JCU71" i="3"/>
  <c r="JCU72" i="3" s="1"/>
  <c r="JCV71" i="3"/>
  <c r="JCV72" i="3" s="1"/>
  <c r="JCW71" i="3"/>
  <c r="JCW72" i="3" s="1"/>
  <c r="JCX71" i="3"/>
  <c r="JCX72" i="3" s="1"/>
  <c r="JCY71" i="3"/>
  <c r="JCY72" i="3" s="1"/>
  <c r="JCZ71" i="3"/>
  <c r="JCZ72" i="3" s="1"/>
  <c r="JDA71" i="3"/>
  <c r="JDA72" i="3" s="1"/>
  <c r="JDB71" i="3"/>
  <c r="JDB72" i="3" s="1"/>
  <c r="JDC71" i="3"/>
  <c r="JDC72" i="3" s="1"/>
  <c r="JDD71" i="3"/>
  <c r="JDD72" i="3" s="1"/>
  <c r="JDE71" i="3"/>
  <c r="JDE72" i="3" s="1"/>
  <c r="JDF71" i="3"/>
  <c r="JDF72" i="3" s="1"/>
  <c r="JDG71" i="3"/>
  <c r="JDG72" i="3" s="1"/>
  <c r="JDH71" i="3"/>
  <c r="JDH72" i="3" s="1"/>
  <c r="JDI71" i="3"/>
  <c r="JDI72" i="3" s="1"/>
  <c r="JDJ71" i="3"/>
  <c r="JDJ72" i="3" s="1"/>
  <c r="JDK71" i="3"/>
  <c r="JDK72" i="3" s="1"/>
  <c r="JDL71" i="3"/>
  <c r="JDL72" i="3" s="1"/>
  <c r="JDM71" i="3"/>
  <c r="JDM72" i="3" s="1"/>
  <c r="JDN71" i="3"/>
  <c r="JDN72" i="3" s="1"/>
  <c r="JDO71" i="3"/>
  <c r="JDO72" i="3" s="1"/>
  <c r="JDP71" i="3"/>
  <c r="JDP72" i="3" s="1"/>
  <c r="JDQ71" i="3"/>
  <c r="JDQ72" i="3" s="1"/>
  <c r="JDR71" i="3"/>
  <c r="JDR72" i="3" s="1"/>
  <c r="JDS71" i="3"/>
  <c r="JDS72" i="3" s="1"/>
  <c r="JDT71" i="3"/>
  <c r="JDT72" i="3" s="1"/>
  <c r="JDU71" i="3"/>
  <c r="JDU72" i="3" s="1"/>
  <c r="JDV71" i="3"/>
  <c r="JDV72" i="3" s="1"/>
  <c r="JDW71" i="3"/>
  <c r="JDW72" i="3" s="1"/>
  <c r="JDX71" i="3"/>
  <c r="JDX72" i="3" s="1"/>
  <c r="JDY71" i="3"/>
  <c r="JDY72" i="3" s="1"/>
  <c r="JDZ71" i="3"/>
  <c r="JDZ72" i="3" s="1"/>
  <c r="JEA71" i="3"/>
  <c r="JEA72" i="3" s="1"/>
  <c r="JEB71" i="3"/>
  <c r="JEB72" i="3" s="1"/>
  <c r="JEC71" i="3"/>
  <c r="JEC72" i="3" s="1"/>
  <c r="JED71" i="3"/>
  <c r="JED72" i="3" s="1"/>
  <c r="JEE71" i="3"/>
  <c r="JEE72" i="3" s="1"/>
  <c r="JEF71" i="3"/>
  <c r="JEF72" i="3" s="1"/>
  <c r="JEG71" i="3"/>
  <c r="JEG72" i="3" s="1"/>
  <c r="JEH71" i="3"/>
  <c r="JEH72" i="3" s="1"/>
  <c r="JEI71" i="3"/>
  <c r="JEI72" i="3" s="1"/>
  <c r="JEJ71" i="3"/>
  <c r="JEJ72" i="3" s="1"/>
  <c r="JEK71" i="3"/>
  <c r="JEK72" i="3" s="1"/>
  <c r="JEL71" i="3"/>
  <c r="JEL72" i="3" s="1"/>
  <c r="JEM71" i="3"/>
  <c r="JEM72" i="3" s="1"/>
  <c r="JEN71" i="3"/>
  <c r="JEN72" i="3" s="1"/>
  <c r="JEO71" i="3"/>
  <c r="JEO72" i="3" s="1"/>
  <c r="JEP71" i="3"/>
  <c r="JEP72" i="3" s="1"/>
  <c r="JEQ71" i="3"/>
  <c r="JEQ72" i="3" s="1"/>
  <c r="JER71" i="3"/>
  <c r="JER72" i="3" s="1"/>
  <c r="JES71" i="3"/>
  <c r="JES72" i="3" s="1"/>
  <c r="JET71" i="3"/>
  <c r="JET72" i="3" s="1"/>
  <c r="JEU71" i="3"/>
  <c r="JEU72" i="3" s="1"/>
  <c r="JEV71" i="3"/>
  <c r="JEV72" i="3" s="1"/>
  <c r="JEW71" i="3"/>
  <c r="JEW72" i="3" s="1"/>
  <c r="JEX71" i="3"/>
  <c r="JEX72" i="3" s="1"/>
  <c r="JEY71" i="3"/>
  <c r="JEY72" i="3" s="1"/>
  <c r="JEZ71" i="3"/>
  <c r="JEZ72" i="3" s="1"/>
  <c r="JFA71" i="3"/>
  <c r="JFA72" i="3" s="1"/>
  <c r="JFB71" i="3"/>
  <c r="JFB72" i="3" s="1"/>
  <c r="JFC71" i="3"/>
  <c r="JFC72" i="3" s="1"/>
  <c r="JFD71" i="3"/>
  <c r="JFD72" i="3" s="1"/>
  <c r="JFE71" i="3"/>
  <c r="JFE72" i="3" s="1"/>
  <c r="JFF71" i="3"/>
  <c r="JFF72" i="3" s="1"/>
  <c r="JFG71" i="3"/>
  <c r="JFG72" i="3" s="1"/>
  <c r="JFH71" i="3"/>
  <c r="JFH72" i="3" s="1"/>
  <c r="JFI71" i="3"/>
  <c r="JFI72" i="3" s="1"/>
  <c r="JFJ71" i="3"/>
  <c r="JFJ72" i="3" s="1"/>
  <c r="JFK71" i="3"/>
  <c r="JFK72" i="3" s="1"/>
  <c r="JFL71" i="3"/>
  <c r="JFL72" i="3" s="1"/>
  <c r="JFM71" i="3"/>
  <c r="JFM72" i="3" s="1"/>
  <c r="JFN71" i="3"/>
  <c r="JFN72" i="3" s="1"/>
  <c r="JFO71" i="3"/>
  <c r="JFO72" i="3" s="1"/>
  <c r="JFP71" i="3"/>
  <c r="JFP72" i="3" s="1"/>
  <c r="JFQ71" i="3"/>
  <c r="JFQ72" i="3" s="1"/>
  <c r="JFR71" i="3"/>
  <c r="JFR72" i="3" s="1"/>
  <c r="JFS71" i="3"/>
  <c r="JFS72" i="3" s="1"/>
  <c r="JFT71" i="3"/>
  <c r="JFT72" i="3" s="1"/>
  <c r="JFU71" i="3"/>
  <c r="JFU72" i="3" s="1"/>
  <c r="JFV71" i="3"/>
  <c r="JFV72" i="3" s="1"/>
  <c r="JFW71" i="3"/>
  <c r="JFW72" i="3" s="1"/>
  <c r="JFX71" i="3"/>
  <c r="JFX72" i="3" s="1"/>
  <c r="JFY71" i="3"/>
  <c r="JFY72" i="3" s="1"/>
  <c r="JFZ71" i="3"/>
  <c r="JFZ72" i="3" s="1"/>
  <c r="JGA71" i="3"/>
  <c r="JGA72" i="3" s="1"/>
  <c r="JGB71" i="3"/>
  <c r="JGB72" i="3" s="1"/>
  <c r="JGC71" i="3"/>
  <c r="JGC72" i="3" s="1"/>
  <c r="JGD71" i="3"/>
  <c r="JGD72" i="3" s="1"/>
  <c r="JGE71" i="3"/>
  <c r="JGE72" i="3" s="1"/>
  <c r="JGF71" i="3"/>
  <c r="JGF72" i="3" s="1"/>
  <c r="JGG71" i="3"/>
  <c r="JGG72" i="3" s="1"/>
  <c r="JGH71" i="3"/>
  <c r="JGH72" i="3" s="1"/>
  <c r="JGI71" i="3"/>
  <c r="JGI72" i="3" s="1"/>
  <c r="JGJ71" i="3"/>
  <c r="JGJ72" i="3" s="1"/>
  <c r="JGK71" i="3"/>
  <c r="JGK72" i="3" s="1"/>
  <c r="JGL71" i="3"/>
  <c r="JGL72" i="3" s="1"/>
  <c r="JGM71" i="3"/>
  <c r="JGM72" i="3" s="1"/>
  <c r="JGN71" i="3"/>
  <c r="JGN72" i="3" s="1"/>
  <c r="JGO71" i="3"/>
  <c r="JGO72" i="3" s="1"/>
  <c r="JGP71" i="3"/>
  <c r="JGP72" i="3" s="1"/>
  <c r="JGQ71" i="3"/>
  <c r="JGQ72" i="3" s="1"/>
  <c r="JGR71" i="3"/>
  <c r="JGR72" i="3" s="1"/>
  <c r="JGS71" i="3"/>
  <c r="JGS72" i="3" s="1"/>
  <c r="JGT71" i="3"/>
  <c r="JGT72" i="3" s="1"/>
  <c r="JGU71" i="3"/>
  <c r="JGU72" i="3" s="1"/>
  <c r="JGV71" i="3"/>
  <c r="JGV72" i="3" s="1"/>
  <c r="JGW71" i="3"/>
  <c r="JGW72" i="3" s="1"/>
  <c r="JGX71" i="3"/>
  <c r="JGX72" i="3" s="1"/>
  <c r="JGY71" i="3"/>
  <c r="JGY72" i="3" s="1"/>
  <c r="JGZ71" i="3"/>
  <c r="JGZ72" i="3" s="1"/>
  <c r="JHA71" i="3"/>
  <c r="JHA72" i="3" s="1"/>
  <c r="JHB71" i="3"/>
  <c r="JHB72" i="3" s="1"/>
  <c r="JHC71" i="3"/>
  <c r="JHC72" i="3" s="1"/>
  <c r="JHD71" i="3"/>
  <c r="JHD72" i="3" s="1"/>
  <c r="JHE71" i="3"/>
  <c r="JHE72" i="3" s="1"/>
  <c r="JHF71" i="3"/>
  <c r="JHF72" i="3" s="1"/>
  <c r="JHG71" i="3"/>
  <c r="JHG72" i="3" s="1"/>
  <c r="JHH71" i="3"/>
  <c r="JHH72" i="3" s="1"/>
  <c r="JHI71" i="3"/>
  <c r="JHI72" i="3" s="1"/>
  <c r="JHJ71" i="3"/>
  <c r="JHJ72" i="3" s="1"/>
  <c r="JHK71" i="3"/>
  <c r="JHK72" i="3" s="1"/>
  <c r="JHL71" i="3"/>
  <c r="JHL72" i="3" s="1"/>
  <c r="JHM71" i="3"/>
  <c r="JHM72" i="3" s="1"/>
  <c r="JHN71" i="3"/>
  <c r="JHN72" i="3" s="1"/>
  <c r="JHO71" i="3"/>
  <c r="JHO72" i="3" s="1"/>
  <c r="JHP71" i="3"/>
  <c r="JHP72" i="3" s="1"/>
  <c r="JHQ71" i="3"/>
  <c r="JHQ72" i="3" s="1"/>
  <c r="JHR71" i="3"/>
  <c r="JHR72" i="3" s="1"/>
  <c r="JHS71" i="3"/>
  <c r="JHS72" i="3" s="1"/>
  <c r="JHT71" i="3"/>
  <c r="JHT72" i="3" s="1"/>
  <c r="JHU71" i="3"/>
  <c r="JHU72" i="3" s="1"/>
  <c r="JHV71" i="3"/>
  <c r="JHV72" i="3" s="1"/>
  <c r="JHW71" i="3"/>
  <c r="JHW72" i="3" s="1"/>
  <c r="JHX71" i="3"/>
  <c r="JHX72" i="3" s="1"/>
  <c r="JHY71" i="3"/>
  <c r="JHY72" i="3" s="1"/>
  <c r="JHZ71" i="3"/>
  <c r="JHZ72" i="3" s="1"/>
  <c r="JIA71" i="3"/>
  <c r="JIA72" i="3" s="1"/>
  <c r="JIB71" i="3"/>
  <c r="JIB72" i="3" s="1"/>
  <c r="JIC71" i="3"/>
  <c r="JIC72" i="3" s="1"/>
  <c r="JID71" i="3"/>
  <c r="JID72" i="3" s="1"/>
  <c r="JIE71" i="3"/>
  <c r="JIE72" i="3" s="1"/>
  <c r="JIF71" i="3"/>
  <c r="JIF72" i="3" s="1"/>
  <c r="JIG71" i="3"/>
  <c r="JIG72" i="3" s="1"/>
  <c r="JIH71" i="3"/>
  <c r="JIH72" i="3" s="1"/>
  <c r="JII71" i="3"/>
  <c r="JII72" i="3" s="1"/>
  <c r="JIJ71" i="3"/>
  <c r="JIJ72" i="3" s="1"/>
  <c r="JIK71" i="3"/>
  <c r="JIK72" i="3" s="1"/>
  <c r="JIL71" i="3"/>
  <c r="JIL72" i="3" s="1"/>
  <c r="JIM71" i="3"/>
  <c r="JIM72" i="3" s="1"/>
  <c r="JIN71" i="3"/>
  <c r="JIN72" i="3" s="1"/>
  <c r="JIO71" i="3"/>
  <c r="JIO72" i="3" s="1"/>
  <c r="JIP71" i="3"/>
  <c r="JIP72" i="3" s="1"/>
  <c r="JIQ71" i="3"/>
  <c r="JIQ72" i="3" s="1"/>
  <c r="JIR71" i="3"/>
  <c r="JIR72" i="3" s="1"/>
  <c r="JIS71" i="3"/>
  <c r="JIS72" i="3" s="1"/>
  <c r="JIT71" i="3"/>
  <c r="JIT72" i="3" s="1"/>
  <c r="JIU71" i="3"/>
  <c r="JIU72" i="3" s="1"/>
  <c r="JIV71" i="3"/>
  <c r="JIV72" i="3" s="1"/>
  <c r="JIW71" i="3"/>
  <c r="JIW72" i="3" s="1"/>
  <c r="JIX71" i="3"/>
  <c r="JIX72" i="3" s="1"/>
  <c r="JIY71" i="3"/>
  <c r="JIY72" i="3" s="1"/>
  <c r="JIZ71" i="3"/>
  <c r="JIZ72" i="3" s="1"/>
  <c r="JJA71" i="3"/>
  <c r="JJA72" i="3" s="1"/>
  <c r="JJB71" i="3"/>
  <c r="JJB72" i="3" s="1"/>
  <c r="JJC71" i="3"/>
  <c r="JJC72" i="3" s="1"/>
  <c r="JJD71" i="3"/>
  <c r="JJD72" i="3" s="1"/>
  <c r="JJE71" i="3"/>
  <c r="JJE72" i="3" s="1"/>
  <c r="JJF71" i="3"/>
  <c r="JJF72" i="3" s="1"/>
  <c r="JJG71" i="3"/>
  <c r="JJG72" i="3" s="1"/>
  <c r="JJH71" i="3"/>
  <c r="JJH72" i="3" s="1"/>
  <c r="JJI71" i="3"/>
  <c r="JJI72" i="3" s="1"/>
  <c r="JJJ71" i="3"/>
  <c r="JJJ72" i="3" s="1"/>
  <c r="JJK71" i="3"/>
  <c r="JJK72" i="3" s="1"/>
  <c r="JJL71" i="3"/>
  <c r="JJL72" i="3" s="1"/>
  <c r="JJM71" i="3"/>
  <c r="JJM72" i="3" s="1"/>
  <c r="JJN71" i="3"/>
  <c r="JJN72" i="3" s="1"/>
  <c r="JJO71" i="3"/>
  <c r="JJO72" i="3" s="1"/>
  <c r="JJP71" i="3"/>
  <c r="JJP72" i="3" s="1"/>
  <c r="JJQ71" i="3"/>
  <c r="JJQ72" i="3" s="1"/>
  <c r="JJR71" i="3"/>
  <c r="JJR72" i="3" s="1"/>
  <c r="JJS71" i="3"/>
  <c r="JJS72" i="3" s="1"/>
  <c r="JJT71" i="3"/>
  <c r="JJT72" i="3" s="1"/>
  <c r="JJU71" i="3"/>
  <c r="JJU72" i="3" s="1"/>
  <c r="JJV71" i="3"/>
  <c r="JJV72" i="3" s="1"/>
  <c r="JJW71" i="3"/>
  <c r="JJW72" i="3" s="1"/>
  <c r="JJX71" i="3"/>
  <c r="JJX72" i="3" s="1"/>
  <c r="JJY71" i="3"/>
  <c r="JJY72" i="3" s="1"/>
  <c r="JJZ71" i="3"/>
  <c r="JJZ72" i="3" s="1"/>
  <c r="JKA71" i="3"/>
  <c r="JKA72" i="3" s="1"/>
  <c r="JKB71" i="3"/>
  <c r="JKB72" i="3" s="1"/>
  <c r="JKC71" i="3"/>
  <c r="JKC72" i="3" s="1"/>
  <c r="JKD71" i="3"/>
  <c r="JKD72" i="3" s="1"/>
  <c r="JKE71" i="3"/>
  <c r="JKE72" i="3" s="1"/>
  <c r="JKF71" i="3"/>
  <c r="JKF72" i="3" s="1"/>
  <c r="JKG71" i="3"/>
  <c r="JKG72" i="3" s="1"/>
  <c r="JKH71" i="3"/>
  <c r="JKH72" i="3" s="1"/>
  <c r="JKI71" i="3"/>
  <c r="JKI72" i="3" s="1"/>
  <c r="JKJ71" i="3"/>
  <c r="JKJ72" i="3" s="1"/>
  <c r="JKK71" i="3"/>
  <c r="JKK72" i="3" s="1"/>
  <c r="JKL71" i="3"/>
  <c r="JKL72" i="3" s="1"/>
  <c r="JKM71" i="3"/>
  <c r="JKM72" i="3" s="1"/>
  <c r="JKN71" i="3"/>
  <c r="JKN72" i="3" s="1"/>
  <c r="JKO71" i="3"/>
  <c r="JKO72" i="3" s="1"/>
  <c r="JKP71" i="3"/>
  <c r="JKP72" i="3" s="1"/>
  <c r="JKQ71" i="3"/>
  <c r="JKQ72" i="3" s="1"/>
  <c r="JKR71" i="3"/>
  <c r="JKR72" i="3" s="1"/>
  <c r="JKS71" i="3"/>
  <c r="JKS72" i="3" s="1"/>
  <c r="JKT71" i="3"/>
  <c r="JKT72" i="3" s="1"/>
  <c r="JKU71" i="3"/>
  <c r="JKU72" i="3" s="1"/>
  <c r="JKV71" i="3"/>
  <c r="JKV72" i="3" s="1"/>
  <c r="JKW71" i="3"/>
  <c r="JKW72" i="3" s="1"/>
  <c r="JKX71" i="3"/>
  <c r="JKX72" i="3" s="1"/>
  <c r="JKY71" i="3"/>
  <c r="JKY72" i="3" s="1"/>
  <c r="JKZ71" i="3"/>
  <c r="JKZ72" i="3" s="1"/>
  <c r="JLA71" i="3"/>
  <c r="JLA72" i="3" s="1"/>
  <c r="JLB71" i="3"/>
  <c r="JLB72" i="3" s="1"/>
  <c r="JLC71" i="3"/>
  <c r="JLC72" i="3" s="1"/>
  <c r="JLD71" i="3"/>
  <c r="JLD72" i="3" s="1"/>
  <c r="JLE71" i="3"/>
  <c r="JLE72" i="3" s="1"/>
  <c r="JLF71" i="3"/>
  <c r="JLF72" i="3" s="1"/>
  <c r="JLG71" i="3"/>
  <c r="JLG72" i="3" s="1"/>
  <c r="JLH71" i="3"/>
  <c r="JLH72" i="3" s="1"/>
  <c r="JLI71" i="3"/>
  <c r="JLI72" i="3" s="1"/>
  <c r="JLJ71" i="3"/>
  <c r="JLJ72" i="3" s="1"/>
  <c r="JLK71" i="3"/>
  <c r="JLK72" i="3" s="1"/>
  <c r="JLL71" i="3"/>
  <c r="JLL72" i="3" s="1"/>
  <c r="JLM71" i="3"/>
  <c r="JLM72" i="3" s="1"/>
  <c r="JLN71" i="3"/>
  <c r="JLN72" i="3" s="1"/>
  <c r="JLO71" i="3"/>
  <c r="JLO72" i="3" s="1"/>
  <c r="JLP71" i="3"/>
  <c r="JLP72" i="3" s="1"/>
  <c r="JLQ71" i="3"/>
  <c r="JLQ72" i="3" s="1"/>
  <c r="JLR71" i="3"/>
  <c r="JLR72" i="3" s="1"/>
  <c r="JLS71" i="3"/>
  <c r="JLS72" i="3" s="1"/>
  <c r="JLT71" i="3"/>
  <c r="JLT72" i="3" s="1"/>
  <c r="JLU71" i="3"/>
  <c r="JLU72" i="3" s="1"/>
  <c r="JLV71" i="3"/>
  <c r="JLV72" i="3" s="1"/>
  <c r="JLW71" i="3"/>
  <c r="JLW72" i="3" s="1"/>
  <c r="JLX71" i="3"/>
  <c r="JLX72" i="3" s="1"/>
  <c r="JLY71" i="3"/>
  <c r="JLY72" i="3" s="1"/>
  <c r="JLZ71" i="3"/>
  <c r="JLZ72" i="3" s="1"/>
  <c r="JMA71" i="3"/>
  <c r="JMA72" i="3" s="1"/>
  <c r="JMB71" i="3"/>
  <c r="JMB72" i="3" s="1"/>
  <c r="JMC71" i="3"/>
  <c r="JMC72" i="3" s="1"/>
  <c r="JMD71" i="3"/>
  <c r="JMD72" i="3" s="1"/>
  <c r="JME71" i="3"/>
  <c r="JME72" i="3" s="1"/>
  <c r="JMF71" i="3"/>
  <c r="JMF72" i="3" s="1"/>
  <c r="JMG71" i="3"/>
  <c r="JMG72" i="3" s="1"/>
  <c r="JMH71" i="3"/>
  <c r="JMH72" i="3" s="1"/>
  <c r="JMI71" i="3"/>
  <c r="JMI72" i="3" s="1"/>
  <c r="JMJ71" i="3"/>
  <c r="JMJ72" i="3" s="1"/>
  <c r="JMK71" i="3"/>
  <c r="JMK72" i="3" s="1"/>
  <c r="JML71" i="3"/>
  <c r="JML72" i="3" s="1"/>
  <c r="JMM71" i="3"/>
  <c r="JMM72" i="3" s="1"/>
  <c r="JMN71" i="3"/>
  <c r="JMN72" i="3" s="1"/>
  <c r="JMO71" i="3"/>
  <c r="JMO72" i="3" s="1"/>
  <c r="JMP71" i="3"/>
  <c r="JMP72" i="3" s="1"/>
  <c r="JMQ71" i="3"/>
  <c r="JMQ72" i="3" s="1"/>
  <c r="JMR71" i="3"/>
  <c r="JMR72" i="3" s="1"/>
  <c r="JMS71" i="3"/>
  <c r="JMS72" i="3" s="1"/>
  <c r="JMT71" i="3"/>
  <c r="JMT72" i="3" s="1"/>
  <c r="JMU71" i="3"/>
  <c r="JMU72" i="3" s="1"/>
  <c r="JMV71" i="3"/>
  <c r="JMV72" i="3" s="1"/>
  <c r="JMW71" i="3"/>
  <c r="JMW72" i="3" s="1"/>
  <c r="JMX71" i="3"/>
  <c r="JMX72" i="3" s="1"/>
  <c r="JMY71" i="3"/>
  <c r="JMY72" i="3" s="1"/>
  <c r="JMZ71" i="3"/>
  <c r="JMZ72" i="3" s="1"/>
  <c r="JNA71" i="3"/>
  <c r="JNA72" i="3" s="1"/>
  <c r="JNB71" i="3"/>
  <c r="JNB72" i="3" s="1"/>
  <c r="JNC71" i="3"/>
  <c r="JNC72" i="3" s="1"/>
  <c r="JND71" i="3"/>
  <c r="JND72" i="3" s="1"/>
  <c r="JNE71" i="3"/>
  <c r="JNE72" i="3" s="1"/>
  <c r="JNF71" i="3"/>
  <c r="JNF72" i="3" s="1"/>
  <c r="JNG71" i="3"/>
  <c r="JNG72" i="3" s="1"/>
  <c r="JNH71" i="3"/>
  <c r="JNH72" i="3" s="1"/>
  <c r="JNI71" i="3"/>
  <c r="JNI72" i="3" s="1"/>
  <c r="JNJ71" i="3"/>
  <c r="JNJ72" i="3" s="1"/>
  <c r="JNK71" i="3"/>
  <c r="JNK72" i="3" s="1"/>
  <c r="JNL71" i="3"/>
  <c r="JNL72" i="3" s="1"/>
  <c r="JNM71" i="3"/>
  <c r="JNM72" i="3" s="1"/>
  <c r="JNN71" i="3"/>
  <c r="JNN72" i="3" s="1"/>
  <c r="JNO71" i="3"/>
  <c r="JNO72" i="3" s="1"/>
  <c r="JNP71" i="3"/>
  <c r="JNP72" i="3" s="1"/>
  <c r="JNQ71" i="3"/>
  <c r="JNQ72" i="3" s="1"/>
  <c r="JNR71" i="3"/>
  <c r="JNR72" i="3" s="1"/>
  <c r="JNS71" i="3"/>
  <c r="JNS72" i="3" s="1"/>
  <c r="JNT71" i="3"/>
  <c r="JNT72" i="3" s="1"/>
  <c r="JNU71" i="3"/>
  <c r="JNU72" i="3" s="1"/>
  <c r="JNV71" i="3"/>
  <c r="JNV72" i="3" s="1"/>
  <c r="JNW71" i="3"/>
  <c r="JNW72" i="3" s="1"/>
  <c r="JNX71" i="3"/>
  <c r="JNX72" i="3" s="1"/>
  <c r="JNY71" i="3"/>
  <c r="JNY72" i="3" s="1"/>
  <c r="JNZ71" i="3"/>
  <c r="JNZ72" i="3" s="1"/>
  <c r="JOA71" i="3"/>
  <c r="JOA72" i="3" s="1"/>
  <c r="JOB71" i="3"/>
  <c r="JOB72" i="3" s="1"/>
  <c r="JOC71" i="3"/>
  <c r="JOC72" i="3" s="1"/>
  <c r="JOD71" i="3"/>
  <c r="JOD72" i="3" s="1"/>
  <c r="JOE71" i="3"/>
  <c r="JOE72" i="3" s="1"/>
  <c r="JOF71" i="3"/>
  <c r="JOF72" i="3" s="1"/>
  <c r="JOG71" i="3"/>
  <c r="JOG72" i="3" s="1"/>
  <c r="JOH71" i="3"/>
  <c r="JOH72" i="3" s="1"/>
  <c r="JOI71" i="3"/>
  <c r="JOI72" i="3" s="1"/>
  <c r="JOJ71" i="3"/>
  <c r="JOJ72" i="3" s="1"/>
  <c r="JOK71" i="3"/>
  <c r="JOK72" i="3" s="1"/>
  <c r="JOL71" i="3"/>
  <c r="JOL72" i="3" s="1"/>
  <c r="JOM71" i="3"/>
  <c r="JOM72" i="3" s="1"/>
  <c r="JON71" i="3"/>
  <c r="JON72" i="3" s="1"/>
  <c r="JOO71" i="3"/>
  <c r="JOO72" i="3" s="1"/>
  <c r="JOP71" i="3"/>
  <c r="JOP72" i="3" s="1"/>
  <c r="JOQ71" i="3"/>
  <c r="JOQ72" i="3" s="1"/>
  <c r="JOR71" i="3"/>
  <c r="JOR72" i="3" s="1"/>
  <c r="JOS71" i="3"/>
  <c r="JOS72" i="3" s="1"/>
  <c r="JOT71" i="3"/>
  <c r="JOT72" i="3" s="1"/>
  <c r="JOU71" i="3"/>
  <c r="JOU72" i="3" s="1"/>
  <c r="JOV71" i="3"/>
  <c r="JOV72" i="3" s="1"/>
  <c r="JOW71" i="3"/>
  <c r="JOW72" i="3" s="1"/>
  <c r="JOX71" i="3"/>
  <c r="JOX72" i="3" s="1"/>
  <c r="JOY71" i="3"/>
  <c r="JOY72" i="3" s="1"/>
  <c r="JOZ71" i="3"/>
  <c r="JOZ72" i="3" s="1"/>
  <c r="JPA71" i="3"/>
  <c r="JPA72" i="3" s="1"/>
  <c r="JPB71" i="3"/>
  <c r="JPB72" i="3" s="1"/>
  <c r="JPC71" i="3"/>
  <c r="JPC72" i="3" s="1"/>
  <c r="JPD71" i="3"/>
  <c r="JPD72" i="3" s="1"/>
  <c r="JPE71" i="3"/>
  <c r="JPE72" i="3" s="1"/>
  <c r="JPF71" i="3"/>
  <c r="JPF72" i="3" s="1"/>
  <c r="JPG71" i="3"/>
  <c r="JPG72" i="3" s="1"/>
  <c r="JPH71" i="3"/>
  <c r="JPH72" i="3" s="1"/>
  <c r="JPI71" i="3"/>
  <c r="JPI72" i="3" s="1"/>
  <c r="JPJ71" i="3"/>
  <c r="JPJ72" i="3" s="1"/>
  <c r="JPK71" i="3"/>
  <c r="JPK72" i="3" s="1"/>
  <c r="JPL71" i="3"/>
  <c r="JPL72" i="3" s="1"/>
  <c r="JPM71" i="3"/>
  <c r="JPM72" i="3" s="1"/>
  <c r="JPN71" i="3"/>
  <c r="JPN72" i="3" s="1"/>
  <c r="JPO71" i="3"/>
  <c r="JPO72" i="3" s="1"/>
  <c r="JPP71" i="3"/>
  <c r="JPP72" i="3" s="1"/>
  <c r="JPQ71" i="3"/>
  <c r="JPQ72" i="3" s="1"/>
  <c r="JPR71" i="3"/>
  <c r="JPR72" i="3" s="1"/>
  <c r="JPS71" i="3"/>
  <c r="JPS72" i="3" s="1"/>
  <c r="JPT71" i="3"/>
  <c r="JPT72" i="3" s="1"/>
  <c r="JPU71" i="3"/>
  <c r="JPU72" i="3" s="1"/>
  <c r="JPV71" i="3"/>
  <c r="JPV72" i="3" s="1"/>
  <c r="JPW71" i="3"/>
  <c r="JPW72" i="3" s="1"/>
  <c r="JPX71" i="3"/>
  <c r="JPX72" i="3" s="1"/>
  <c r="JPY71" i="3"/>
  <c r="JPY72" i="3" s="1"/>
  <c r="JPZ71" i="3"/>
  <c r="JPZ72" i="3" s="1"/>
  <c r="JQA71" i="3"/>
  <c r="JQA72" i="3" s="1"/>
  <c r="JQB71" i="3"/>
  <c r="JQB72" i="3" s="1"/>
  <c r="JQC71" i="3"/>
  <c r="JQC72" i="3" s="1"/>
  <c r="JQD71" i="3"/>
  <c r="JQD72" i="3" s="1"/>
  <c r="JQE71" i="3"/>
  <c r="JQE72" i="3" s="1"/>
  <c r="JQF71" i="3"/>
  <c r="JQF72" i="3" s="1"/>
  <c r="JQG71" i="3"/>
  <c r="JQG72" i="3" s="1"/>
  <c r="JQH71" i="3"/>
  <c r="JQH72" i="3" s="1"/>
  <c r="JQI71" i="3"/>
  <c r="JQI72" i="3" s="1"/>
  <c r="JQJ71" i="3"/>
  <c r="JQJ72" i="3" s="1"/>
  <c r="JQK71" i="3"/>
  <c r="JQK72" i="3" s="1"/>
  <c r="JQL71" i="3"/>
  <c r="JQL72" i="3" s="1"/>
  <c r="JQM71" i="3"/>
  <c r="JQM72" i="3" s="1"/>
  <c r="JQN71" i="3"/>
  <c r="JQN72" i="3" s="1"/>
  <c r="JQO71" i="3"/>
  <c r="JQO72" i="3" s="1"/>
  <c r="JQP71" i="3"/>
  <c r="JQP72" i="3" s="1"/>
  <c r="JQQ71" i="3"/>
  <c r="JQQ72" i="3" s="1"/>
  <c r="JQR71" i="3"/>
  <c r="JQR72" i="3" s="1"/>
  <c r="JQS71" i="3"/>
  <c r="JQS72" i="3" s="1"/>
  <c r="JQT71" i="3"/>
  <c r="JQT72" i="3" s="1"/>
  <c r="JQU71" i="3"/>
  <c r="JQU72" i="3" s="1"/>
  <c r="JQV71" i="3"/>
  <c r="JQV72" i="3" s="1"/>
  <c r="JQW71" i="3"/>
  <c r="JQW72" i="3" s="1"/>
  <c r="JQX71" i="3"/>
  <c r="JQX72" i="3" s="1"/>
  <c r="JQY71" i="3"/>
  <c r="JQY72" i="3" s="1"/>
  <c r="JQZ71" i="3"/>
  <c r="JQZ72" i="3" s="1"/>
  <c r="JRA71" i="3"/>
  <c r="JRA72" i="3" s="1"/>
  <c r="JRB71" i="3"/>
  <c r="JRB72" i="3" s="1"/>
  <c r="JRC71" i="3"/>
  <c r="JRC72" i="3" s="1"/>
  <c r="JRD71" i="3"/>
  <c r="JRD72" i="3" s="1"/>
  <c r="JRE71" i="3"/>
  <c r="JRE72" i="3" s="1"/>
  <c r="JRF71" i="3"/>
  <c r="JRF72" i="3" s="1"/>
  <c r="JRG71" i="3"/>
  <c r="JRG72" i="3" s="1"/>
  <c r="JRH71" i="3"/>
  <c r="JRH72" i="3" s="1"/>
  <c r="JRI71" i="3"/>
  <c r="JRI72" i="3" s="1"/>
  <c r="JRJ71" i="3"/>
  <c r="JRJ72" i="3" s="1"/>
  <c r="JRK71" i="3"/>
  <c r="JRK72" i="3" s="1"/>
  <c r="JRL71" i="3"/>
  <c r="JRL72" i="3" s="1"/>
  <c r="JRM71" i="3"/>
  <c r="JRM72" i="3" s="1"/>
  <c r="JRN71" i="3"/>
  <c r="JRN72" i="3" s="1"/>
  <c r="JRO71" i="3"/>
  <c r="JRO72" i="3" s="1"/>
  <c r="JRP71" i="3"/>
  <c r="JRP72" i="3" s="1"/>
  <c r="JRQ71" i="3"/>
  <c r="JRQ72" i="3" s="1"/>
  <c r="JRR71" i="3"/>
  <c r="JRR72" i="3" s="1"/>
  <c r="JRS71" i="3"/>
  <c r="JRS72" i="3" s="1"/>
  <c r="JRT71" i="3"/>
  <c r="JRT72" i="3" s="1"/>
  <c r="JRU71" i="3"/>
  <c r="JRU72" i="3" s="1"/>
  <c r="JRV71" i="3"/>
  <c r="JRV72" i="3" s="1"/>
  <c r="JRW71" i="3"/>
  <c r="JRW72" i="3" s="1"/>
  <c r="JRX71" i="3"/>
  <c r="JRX72" i="3" s="1"/>
  <c r="JRY71" i="3"/>
  <c r="JRY72" i="3" s="1"/>
  <c r="JRZ71" i="3"/>
  <c r="JRZ72" i="3" s="1"/>
  <c r="JSA71" i="3"/>
  <c r="JSA72" i="3" s="1"/>
  <c r="JSB71" i="3"/>
  <c r="JSB72" i="3" s="1"/>
  <c r="JSC71" i="3"/>
  <c r="JSC72" i="3" s="1"/>
  <c r="JSD71" i="3"/>
  <c r="JSD72" i="3" s="1"/>
  <c r="JSE71" i="3"/>
  <c r="JSE72" i="3" s="1"/>
  <c r="JSF71" i="3"/>
  <c r="JSF72" i="3" s="1"/>
  <c r="JSG71" i="3"/>
  <c r="JSG72" i="3" s="1"/>
  <c r="JSH71" i="3"/>
  <c r="JSH72" i="3" s="1"/>
  <c r="JSI71" i="3"/>
  <c r="JSI72" i="3" s="1"/>
  <c r="JSJ71" i="3"/>
  <c r="JSJ72" i="3" s="1"/>
  <c r="JSK71" i="3"/>
  <c r="JSK72" i="3" s="1"/>
  <c r="JSL71" i="3"/>
  <c r="JSL72" i="3" s="1"/>
  <c r="JSM71" i="3"/>
  <c r="JSM72" i="3" s="1"/>
  <c r="JSN71" i="3"/>
  <c r="JSN72" i="3" s="1"/>
  <c r="JSO71" i="3"/>
  <c r="JSO72" i="3" s="1"/>
  <c r="JSP71" i="3"/>
  <c r="JSP72" i="3" s="1"/>
  <c r="JSQ71" i="3"/>
  <c r="JSQ72" i="3" s="1"/>
  <c r="JSR71" i="3"/>
  <c r="JSR72" i="3" s="1"/>
  <c r="JSS71" i="3"/>
  <c r="JSS72" i="3" s="1"/>
  <c r="JST71" i="3"/>
  <c r="JST72" i="3" s="1"/>
  <c r="JSU71" i="3"/>
  <c r="JSU72" i="3" s="1"/>
  <c r="JSV71" i="3"/>
  <c r="JSV72" i="3" s="1"/>
  <c r="JSW71" i="3"/>
  <c r="JSW72" i="3" s="1"/>
  <c r="JSX71" i="3"/>
  <c r="JSX72" i="3" s="1"/>
  <c r="JSY71" i="3"/>
  <c r="JSY72" i="3" s="1"/>
  <c r="JSZ71" i="3"/>
  <c r="JSZ72" i="3" s="1"/>
  <c r="JTA71" i="3"/>
  <c r="JTA72" i="3" s="1"/>
  <c r="JTB71" i="3"/>
  <c r="JTB72" i="3" s="1"/>
  <c r="JTC71" i="3"/>
  <c r="JTC72" i="3" s="1"/>
  <c r="JTD71" i="3"/>
  <c r="JTD72" i="3" s="1"/>
  <c r="JTE71" i="3"/>
  <c r="JTE72" i="3" s="1"/>
  <c r="JTF71" i="3"/>
  <c r="JTF72" i="3" s="1"/>
  <c r="JTG71" i="3"/>
  <c r="JTG72" i="3" s="1"/>
  <c r="JTH71" i="3"/>
  <c r="JTH72" i="3" s="1"/>
  <c r="JTI71" i="3"/>
  <c r="JTI72" i="3" s="1"/>
  <c r="JTJ71" i="3"/>
  <c r="JTJ72" i="3" s="1"/>
  <c r="JTK71" i="3"/>
  <c r="JTK72" i="3" s="1"/>
  <c r="JTL71" i="3"/>
  <c r="JTL72" i="3" s="1"/>
  <c r="JTM71" i="3"/>
  <c r="JTM72" i="3" s="1"/>
  <c r="JTN71" i="3"/>
  <c r="JTN72" i="3" s="1"/>
  <c r="JTO71" i="3"/>
  <c r="JTO72" i="3" s="1"/>
  <c r="JTP71" i="3"/>
  <c r="JTP72" i="3" s="1"/>
  <c r="JTQ71" i="3"/>
  <c r="JTQ72" i="3" s="1"/>
  <c r="JTR71" i="3"/>
  <c r="JTR72" i="3" s="1"/>
  <c r="JTS71" i="3"/>
  <c r="JTS72" i="3" s="1"/>
  <c r="JTT71" i="3"/>
  <c r="JTT72" i="3" s="1"/>
  <c r="JTU71" i="3"/>
  <c r="JTU72" i="3" s="1"/>
  <c r="JTV71" i="3"/>
  <c r="JTV72" i="3" s="1"/>
  <c r="JTW71" i="3"/>
  <c r="JTW72" i="3" s="1"/>
  <c r="JTX71" i="3"/>
  <c r="JTX72" i="3" s="1"/>
  <c r="JTY71" i="3"/>
  <c r="JTY72" i="3" s="1"/>
  <c r="JTZ71" i="3"/>
  <c r="JTZ72" i="3" s="1"/>
  <c r="JUA71" i="3"/>
  <c r="JUA72" i="3" s="1"/>
  <c r="JUB71" i="3"/>
  <c r="JUB72" i="3" s="1"/>
  <c r="JUC71" i="3"/>
  <c r="JUC72" i="3" s="1"/>
  <c r="JUD71" i="3"/>
  <c r="JUD72" i="3" s="1"/>
  <c r="JUE71" i="3"/>
  <c r="JUE72" i="3" s="1"/>
  <c r="JUF71" i="3"/>
  <c r="JUF72" i="3" s="1"/>
  <c r="JUG71" i="3"/>
  <c r="JUG72" i="3" s="1"/>
  <c r="JUH71" i="3"/>
  <c r="JUH72" i="3" s="1"/>
  <c r="JUI71" i="3"/>
  <c r="JUI72" i="3" s="1"/>
  <c r="JUJ71" i="3"/>
  <c r="JUJ72" i="3" s="1"/>
  <c r="JUK71" i="3"/>
  <c r="JUK72" i="3" s="1"/>
  <c r="JUL71" i="3"/>
  <c r="JUL72" i="3" s="1"/>
  <c r="JUM71" i="3"/>
  <c r="JUM72" i="3" s="1"/>
  <c r="JUN71" i="3"/>
  <c r="JUN72" i="3" s="1"/>
  <c r="JUO71" i="3"/>
  <c r="JUO72" i="3" s="1"/>
  <c r="JUP71" i="3"/>
  <c r="JUP72" i="3" s="1"/>
  <c r="JUQ71" i="3"/>
  <c r="JUQ72" i="3" s="1"/>
  <c r="JUR71" i="3"/>
  <c r="JUR72" i="3" s="1"/>
  <c r="JUS71" i="3"/>
  <c r="JUS72" i="3" s="1"/>
  <c r="JUT71" i="3"/>
  <c r="JUT72" i="3" s="1"/>
  <c r="JUU71" i="3"/>
  <c r="JUU72" i="3" s="1"/>
  <c r="JUV71" i="3"/>
  <c r="JUV72" i="3" s="1"/>
  <c r="JUW71" i="3"/>
  <c r="JUW72" i="3" s="1"/>
  <c r="JUX71" i="3"/>
  <c r="JUX72" i="3" s="1"/>
  <c r="JUY71" i="3"/>
  <c r="JUY72" i="3" s="1"/>
  <c r="JUZ71" i="3"/>
  <c r="JUZ72" i="3" s="1"/>
  <c r="JVA71" i="3"/>
  <c r="JVA72" i="3" s="1"/>
  <c r="JVB71" i="3"/>
  <c r="JVB72" i="3" s="1"/>
  <c r="JVC71" i="3"/>
  <c r="JVC72" i="3" s="1"/>
  <c r="JVD71" i="3"/>
  <c r="JVD72" i="3" s="1"/>
  <c r="JVE71" i="3"/>
  <c r="JVE72" i="3" s="1"/>
  <c r="JVF71" i="3"/>
  <c r="JVF72" i="3" s="1"/>
  <c r="JVG71" i="3"/>
  <c r="JVG72" i="3" s="1"/>
  <c r="JVH71" i="3"/>
  <c r="JVH72" i="3" s="1"/>
  <c r="JVI71" i="3"/>
  <c r="JVI72" i="3" s="1"/>
  <c r="JVJ71" i="3"/>
  <c r="JVJ72" i="3" s="1"/>
  <c r="JVK71" i="3"/>
  <c r="JVK72" i="3" s="1"/>
  <c r="JVL71" i="3"/>
  <c r="JVL72" i="3" s="1"/>
  <c r="JVM71" i="3"/>
  <c r="JVM72" i="3" s="1"/>
  <c r="JVN71" i="3"/>
  <c r="JVN72" i="3" s="1"/>
  <c r="JVO71" i="3"/>
  <c r="JVO72" i="3" s="1"/>
  <c r="JVP71" i="3"/>
  <c r="JVP72" i="3" s="1"/>
  <c r="JVQ71" i="3"/>
  <c r="JVQ72" i="3" s="1"/>
  <c r="JVR71" i="3"/>
  <c r="JVR72" i="3" s="1"/>
  <c r="JVS71" i="3"/>
  <c r="JVS72" i="3" s="1"/>
  <c r="JVT71" i="3"/>
  <c r="JVT72" i="3" s="1"/>
  <c r="JVU71" i="3"/>
  <c r="JVU72" i="3" s="1"/>
  <c r="JVV71" i="3"/>
  <c r="JVV72" i="3" s="1"/>
  <c r="JVW71" i="3"/>
  <c r="JVW72" i="3" s="1"/>
  <c r="JVX71" i="3"/>
  <c r="JVX72" i="3" s="1"/>
  <c r="JVY71" i="3"/>
  <c r="JVY72" i="3" s="1"/>
  <c r="JVZ71" i="3"/>
  <c r="JVZ72" i="3" s="1"/>
  <c r="JWA71" i="3"/>
  <c r="JWA72" i="3" s="1"/>
  <c r="JWB71" i="3"/>
  <c r="JWB72" i="3" s="1"/>
  <c r="JWC71" i="3"/>
  <c r="JWC72" i="3" s="1"/>
  <c r="JWD71" i="3"/>
  <c r="JWD72" i="3" s="1"/>
  <c r="JWE71" i="3"/>
  <c r="JWE72" i="3" s="1"/>
  <c r="JWF71" i="3"/>
  <c r="JWF72" i="3" s="1"/>
  <c r="JWG71" i="3"/>
  <c r="JWG72" i="3" s="1"/>
  <c r="JWH71" i="3"/>
  <c r="JWH72" i="3" s="1"/>
  <c r="JWI71" i="3"/>
  <c r="JWI72" i="3" s="1"/>
  <c r="JWJ71" i="3"/>
  <c r="JWJ72" i="3" s="1"/>
  <c r="JWK71" i="3"/>
  <c r="JWK72" i="3" s="1"/>
  <c r="JWL71" i="3"/>
  <c r="JWL72" i="3" s="1"/>
  <c r="JWM71" i="3"/>
  <c r="JWM72" i="3" s="1"/>
  <c r="JWN71" i="3"/>
  <c r="JWN72" i="3" s="1"/>
  <c r="JWO71" i="3"/>
  <c r="JWO72" i="3" s="1"/>
  <c r="JWP71" i="3"/>
  <c r="JWP72" i="3" s="1"/>
  <c r="JWQ71" i="3"/>
  <c r="JWQ72" i="3" s="1"/>
  <c r="JWR71" i="3"/>
  <c r="JWR72" i="3" s="1"/>
  <c r="JWS71" i="3"/>
  <c r="JWS72" i="3" s="1"/>
  <c r="JWT71" i="3"/>
  <c r="JWT72" i="3" s="1"/>
  <c r="JWU71" i="3"/>
  <c r="JWU72" i="3" s="1"/>
  <c r="JWV71" i="3"/>
  <c r="JWV72" i="3" s="1"/>
  <c r="JWW71" i="3"/>
  <c r="JWW72" i="3" s="1"/>
  <c r="JWX71" i="3"/>
  <c r="JWX72" i="3" s="1"/>
  <c r="JWY71" i="3"/>
  <c r="JWY72" i="3" s="1"/>
  <c r="JWZ71" i="3"/>
  <c r="JWZ72" i="3" s="1"/>
  <c r="JXA71" i="3"/>
  <c r="JXA72" i="3" s="1"/>
  <c r="JXB71" i="3"/>
  <c r="JXB72" i="3" s="1"/>
  <c r="JXC71" i="3"/>
  <c r="JXC72" i="3" s="1"/>
  <c r="JXD71" i="3"/>
  <c r="JXD72" i="3" s="1"/>
  <c r="JXE71" i="3"/>
  <c r="JXE72" i="3" s="1"/>
  <c r="JXF71" i="3"/>
  <c r="JXF72" i="3" s="1"/>
  <c r="JXG71" i="3"/>
  <c r="JXG72" i="3" s="1"/>
  <c r="JXH71" i="3"/>
  <c r="JXH72" i="3" s="1"/>
  <c r="JXI71" i="3"/>
  <c r="JXI72" i="3" s="1"/>
  <c r="JXJ71" i="3"/>
  <c r="JXJ72" i="3" s="1"/>
  <c r="JXK71" i="3"/>
  <c r="JXK72" i="3" s="1"/>
  <c r="JXL71" i="3"/>
  <c r="JXL72" i="3" s="1"/>
  <c r="JXM71" i="3"/>
  <c r="JXM72" i="3" s="1"/>
  <c r="JXN71" i="3"/>
  <c r="JXN72" i="3" s="1"/>
  <c r="JXO71" i="3"/>
  <c r="JXO72" i="3" s="1"/>
  <c r="JXP71" i="3"/>
  <c r="JXP72" i="3" s="1"/>
  <c r="JXQ71" i="3"/>
  <c r="JXQ72" i="3" s="1"/>
  <c r="JXR71" i="3"/>
  <c r="JXR72" i="3" s="1"/>
  <c r="JXS71" i="3"/>
  <c r="JXS72" i="3" s="1"/>
  <c r="JXT71" i="3"/>
  <c r="JXT72" i="3" s="1"/>
  <c r="JXU71" i="3"/>
  <c r="JXU72" i="3" s="1"/>
  <c r="JXV71" i="3"/>
  <c r="JXV72" i="3" s="1"/>
  <c r="JXW71" i="3"/>
  <c r="JXW72" i="3" s="1"/>
  <c r="JXX71" i="3"/>
  <c r="JXX72" i="3" s="1"/>
  <c r="JXY71" i="3"/>
  <c r="JXY72" i="3" s="1"/>
  <c r="JXZ71" i="3"/>
  <c r="JXZ72" i="3" s="1"/>
  <c r="JYA71" i="3"/>
  <c r="JYA72" i="3" s="1"/>
  <c r="JYB71" i="3"/>
  <c r="JYB72" i="3" s="1"/>
  <c r="JYC71" i="3"/>
  <c r="JYC72" i="3" s="1"/>
  <c r="JYD71" i="3"/>
  <c r="JYD72" i="3" s="1"/>
  <c r="JYE71" i="3"/>
  <c r="JYE72" i="3" s="1"/>
  <c r="JYF71" i="3"/>
  <c r="JYF72" i="3" s="1"/>
  <c r="JYG71" i="3"/>
  <c r="JYG72" i="3" s="1"/>
  <c r="JYH71" i="3"/>
  <c r="JYH72" i="3" s="1"/>
  <c r="JYI71" i="3"/>
  <c r="JYI72" i="3" s="1"/>
  <c r="JYJ71" i="3"/>
  <c r="JYJ72" i="3" s="1"/>
  <c r="JYK71" i="3"/>
  <c r="JYK72" i="3" s="1"/>
  <c r="JYL71" i="3"/>
  <c r="JYL72" i="3" s="1"/>
  <c r="JYM71" i="3"/>
  <c r="JYM72" i="3" s="1"/>
  <c r="JYN71" i="3"/>
  <c r="JYN72" i="3" s="1"/>
  <c r="JYO71" i="3"/>
  <c r="JYO72" i="3" s="1"/>
  <c r="JYP71" i="3"/>
  <c r="JYP72" i="3" s="1"/>
  <c r="JYQ71" i="3"/>
  <c r="JYQ72" i="3" s="1"/>
  <c r="JYR71" i="3"/>
  <c r="JYR72" i="3" s="1"/>
  <c r="JYS71" i="3"/>
  <c r="JYS72" i="3" s="1"/>
  <c r="JYT71" i="3"/>
  <c r="JYT72" i="3" s="1"/>
  <c r="JYU71" i="3"/>
  <c r="JYU72" i="3" s="1"/>
  <c r="JYV71" i="3"/>
  <c r="JYV72" i="3" s="1"/>
  <c r="JYW71" i="3"/>
  <c r="JYW72" i="3" s="1"/>
  <c r="JYX71" i="3"/>
  <c r="JYX72" i="3" s="1"/>
  <c r="JYY71" i="3"/>
  <c r="JYY72" i="3" s="1"/>
  <c r="JYZ71" i="3"/>
  <c r="JYZ72" i="3" s="1"/>
  <c r="JZA71" i="3"/>
  <c r="JZA72" i="3" s="1"/>
  <c r="JZB71" i="3"/>
  <c r="JZB72" i="3" s="1"/>
  <c r="JZC71" i="3"/>
  <c r="JZC72" i="3" s="1"/>
  <c r="JZD71" i="3"/>
  <c r="JZD72" i="3" s="1"/>
  <c r="JZE71" i="3"/>
  <c r="JZE72" i="3" s="1"/>
  <c r="JZF71" i="3"/>
  <c r="JZF72" i="3" s="1"/>
  <c r="JZG71" i="3"/>
  <c r="JZG72" i="3" s="1"/>
  <c r="JZH71" i="3"/>
  <c r="JZH72" i="3" s="1"/>
  <c r="JZI71" i="3"/>
  <c r="JZI72" i="3" s="1"/>
  <c r="JZJ71" i="3"/>
  <c r="JZJ72" i="3" s="1"/>
  <c r="JZK71" i="3"/>
  <c r="JZK72" i="3" s="1"/>
  <c r="JZL71" i="3"/>
  <c r="JZL72" i="3" s="1"/>
  <c r="JZM71" i="3"/>
  <c r="JZM72" i="3" s="1"/>
  <c r="JZN71" i="3"/>
  <c r="JZN72" i="3" s="1"/>
  <c r="JZO71" i="3"/>
  <c r="JZO72" i="3" s="1"/>
  <c r="JZP71" i="3"/>
  <c r="JZP72" i="3" s="1"/>
  <c r="JZQ71" i="3"/>
  <c r="JZQ72" i="3" s="1"/>
  <c r="JZR71" i="3"/>
  <c r="JZR72" i="3" s="1"/>
  <c r="JZS71" i="3"/>
  <c r="JZS72" i="3" s="1"/>
  <c r="JZT71" i="3"/>
  <c r="JZT72" i="3" s="1"/>
  <c r="JZU71" i="3"/>
  <c r="JZU72" i="3" s="1"/>
  <c r="JZV71" i="3"/>
  <c r="JZV72" i="3" s="1"/>
  <c r="JZW71" i="3"/>
  <c r="JZW72" i="3" s="1"/>
  <c r="JZX71" i="3"/>
  <c r="JZX72" i="3" s="1"/>
  <c r="JZY71" i="3"/>
  <c r="JZY72" i="3" s="1"/>
  <c r="JZZ71" i="3"/>
  <c r="JZZ72" i="3" s="1"/>
  <c r="KAA71" i="3"/>
  <c r="KAA72" i="3" s="1"/>
  <c r="KAB71" i="3"/>
  <c r="KAB72" i="3" s="1"/>
  <c r="KAC71" i="3"/>
  <c r="KAC72" i="3" s="1"/>
  <c r="KAD71" i="3"/>
  <c r="KAD72" i="3" s="1"/>
  <c r="KAE71" i="3"/>
  <c r="KAE72" i="3" s="1"/>
  <c r="KAF71" i="3"/>
  <c r="KAF72" i="3" s="1"/>
  <c r="KAG71" i="3"/>
  <c r="KAG72" i="3" s="1"/>
  <c r="KAH71" i="3"/>
  <c r="KAH72" i="3" s="1"/>
  <c r="KAI71" i="3"/>
  <c r="KAI72" i="3" s="1"/>
  <c r="KAJ71" i="3"/>
  <c r="KAJ72" i="3" s="1"/>
  <c r="KAK71" i="3"/>
  <c r="KAK72" i="3" s="1"/>
  <c r="KAL71" i="3"/>
  <c r="KAL72" i="3" s="1"/>
  <c r="KAM71" i="3"/>
  <c r="KAM72" i="3" s="1"/>
  <c r="KAN71" i="3"/>
  <c r="KAN72" i="3" s="1"/>
  <c r="KAO71" i="3"/>
  <c r="KAO72" i="3" s="1"/>
  <c r="KAP71" i="3"/>
  <c r="KAP72" i="3" s="1"/>
  <c r="KAQ71" i="3"/>
  <c r="KAQ72" i="3" s="1"/>
  <c r="KAR71" i="3"/>
  <c r="KAR72" i="3" s="1"/>
  <c r="KAS71" i="3"/>
  <c r="KAS72" i="3" s="1"/>
  <c r="KAT71" i="3"/>
  <c r="KAT72" i="3" s="1"/>
  <c r="KAU71" i="3"/>
  <c r="KAU72" i="3" s="1"/>
  <c r="KAV71" i="3"/>
  <c r="KAV72" i="3" s="1"/>
  <c r="KAW71" i="3"/>
  <c r="KAW72" i="3" s="1"/>
  <c r="KAX71" i="3"/>
  <c r="KAX72" i="3" s="1"/>
  <c r="KAY71" i="3"/>
  <c r="KAY72" i="3" s="1"/>
  <c r="KAZ71" i="3"/>
  <c r="KAZ72" i="3" s="1"/>
  <c r="KBA71" i="3"/>
  <c r="KBA72" i="3" s="1"/>
  <c r="KBB71" i="3"/>
  <c r="KBB72" i="3" s="1"/>
  <c r="KBC71" i="3"/>
  <c r="KBC72" i="3" s="1"/>
  <c r="KBD71" i="3"/>
  <c r="KBD72" i="3" s="1"/>
  <c r="KBE71" i="3"/>
  <c r="KBE72" i="3" s="1"/>
  <c r="KBF71" i="3"/>
  <c r="KBF72" i="3" s="1"/>
  <c r="KBG71" i="3"/>
  <c r="KBG72" i="3" s="1"/>
  <c r="KBH71" i="3"/>
  <c r="KBH72" i="3" s="1"/>
  <c r="KBI71" i="3"/>
  <c r="KBI72" i="3" s="1"/>
  <c r="KBJ71" i="3"/>
  <c r="KBJ72" i="3" s="1"/>
  <c r="KBK71" i="3"/>
  <c r="KBK72" i="3" s="1"/>
  <c r="KBL71" i="3"/>
  <c r="KBL72" i="3" s="1"/>
  <c r="KBM71" i="3"/>
  <c r="KBM72" i="3" s="1"/>
  <c r="KBN71" i="3"/>
  <c r="KBN72" i="3" s="1"/>
  <c r="KBO71" i="3"/>
  <c r="KBO72" i="3" s="1"/>
  <c r="KBP71" i="3"/>
  <c r="KBP72" i="3" s="1"/>
  <c r="KBQ71" i="3"/>
  <c r="KBQ72" i="3" s="1"/>
  <c r="KBR71" i="3"/>
  <c r="KBR72" i="3" s="1"/>
  <c r="KBS71" i="3"/>
  <c r="KBS72" i="3" s="1"/>
  <c r="KBT71" i="3"/>
  <c r="KBT72" i="3" s="1"/>
  <c r="KBU71" i="3"/>
  <c r="KBU72" i="3" s="1"/>
  <c r="KBV71" i="3"/>
  <c r="KBV72" i="3" s="1"/>
  <c r="KBW71" i="3"/>
  <c r="KBW72" i="3" s="1"/>
  <c r="KBX71" i="3"/>
  <c r="KBX72" i="3" s="1"/>
  <c r="KBY71" i="3"/>
  <c r="KBY72" i="3" s="1"/>
  <c r="KBZ71" i="3"/>
  <c r="KBZ72" i="3" s="1"/>
  <c r="KCA71" i="3"/>
  <c r="KCA72" i="3" s="1"/>
  <c r="KCB71" i="3"/>
  <c r="KCB72" i="3" s="1"/>
  <c r="KCC71" i="3"/>
  <c r="KCC72" i="3" s="1"/>
  <c r="KCD71" i="3"/>
  <c r="KCD72" i="3" s="1"/>
  <c r="KCE71" i="3"/>
  <c r="KCE72" i="3" s="1"/>
  <c r="KCF71" i="3"/>
  <c r="KCF72" i="3" s="1"/>
  <c r="KCG71" i="3"/>
  <c r="KCG72" i="3" s="1"/>
  <c r="KCH71" i="3"/>
  <c r="KCH72" i="3" s="1"/>
  <c r="KCI71" i="3"/>
  <c r="KCI72" i="3" s="1"/>
  <c r="KCJ71" i="3"/>
  <c r="KCJ72" i="3" s="1"/>
  <c r="KCK71" i="3"/>
  <c r="KCK72" i="3" s="1"/>
  <c r="KCL71" i="3"/>
  <c r="KCL72" i="3" s="1"/>
  <c r="KCM71" i="3"/>
  <c r="KCM72" i="3" s="1"/>
  <c r="KCN71" i="3"/>
  <c r="KCN72" i="3" s="1"/>
  <c r="KCO71" i="3"/>
  <c r="KCO72" i="3" s="1"/>
  <c r="KCP71" i="3"/>
  <c r="KCP72" i="3" s="1"/>
  <c r="KCQ71" i="3"/>
  <c r="KCQ72" i="3" s="1"/>
  <c r="KCR71" i="3"/>
  <c r="KCR72" i="3" s="1"/>
  <c r="KCS71" i="3"/>
  <c r="KCS72" i="3" s="1"/>
  <c r="KCT71" i="3"/>
  <c r="KCT72" i="3" s="1"/>
  <c r="KCU71" i="3"/>
  <c r="KCU72" i="3" s="1"/>
  <c r="KCV71" i="3"/>
  <c r="KCV72" i="3" s="1"/>
  <c r="KCW71" i="3"/>
  <c r="KCW72" i="3" s="1"/>
  <c r="KCX71" i="3"/>
  <c r="KCX72" i="3" s="1"/>
  <c r="KCY71" i="3"/>
  <c r="KCY72" i="3" s="1"/>
  <c r="KCZ71" i="3"/>
  <c r="KCZ72" i="3" s="1"/>
  <c r="KDA71" i="3"/>
  <c r="KDA72" i="3" s="1"/>
  <c r="KDB71" i="3"/>
  <c r="KDB72" i="3" s="1"/>
  <c r="KDC71" i="3"/>
  <c r="KDC72" i="3" s="1"/>
  <c r="KDD71" i="3"/>
  <c r="KDD72" i="3" s="1"/>
  <c r="KDE71" i="3"/>
  <c r="KDE72" i="3" s="1"/>
  <c r="KDF71" i="3"/>
  <c r="KDF72" i="3" s="1"/>
  <c r="KDG71" i="3"/>
  <c r="KDG72" i="3" s="1"/>
  <c r="KDH71" i="3"/>
  <c r="KDH72" i="3" s="1"/>
  <c r="KDI71" i="3"/>
  <c r="KDI72" i="3" s="1"/>
  <c r="KDJ71" i="3"/>
  <c r="KDJ72" i="3" s="1"/>
  <c r="KDK71" i="3"/>
  <c r="KDK72" i="3" s="1"/>
  <c r="KDL71" i="3"/>
  <c r="KDL72" i="3" s="1"/>
  <c r="KDM71" i="3"/>
  <c r="KDM72" i="3" s="1"/>
  <c r="KDN71" i="3"/>
  <c r="KDN72" i="3" s="1"/>
  <c r="KDO71" i="3"/>
  <c r="KDO72" i="3" s="1"/>
  <c r="KDP71" i="3"/>
  <c r="KDP72" i="3" s="1"/>
  <c r="KDQ71" i="3"/>
  <c r="KDQ72" i="3" s="1"/>
  <c r="KDR71" i="3"/>
  <c r="KDR72" i="3" s="1"/>
  <c r="KDS71" i="3"/>
  <c r="KDS72" i="3" s="1"/>
  <c r="KDT71" i="3"/>
  <c r="KDT72" i="3" s="1"/>
  <c r="KDU71" i="3"/>
  <c r="KDU72" i="3" s="1"/>
  <c r="KDV71" i="3"/>
  <c r="KDV72" i="3" s="1"/>
  <c r="KDW71" i="3"/>
  <c r="KDW72" i="3" s="1"/>
  <c r="KDX71" i="3"/>
  <c r="KDX72" i="3" s="1"/>
  <c r="KDY71" i="3"/>
  <c r="KDY72" i="3" s="1"/>
  <c r="KDZ71" i="3"/>
  <c r="KDZ72" i="3" s="1"/>
  <c r="KEA71" i="3"/>
  <c r="KEA72" i="3" s="1"/>
  <c r="KEB71" i="3"/>
  <c r="KEB72" i="3" s="1"/>
  <c r="KEC71" i="3"/>
  <c r="KEC72" i="3" s="1"/>
  <c r="KED71" i="3"/>
  <c r="KED72" i="3" s="1"/>
  <c r="KEE71" i="3"/>
  <c r="KEE72" i="3" s="1"/>
  <c r="KEF71" i="3"/>
  <c r="KEF72" i="3" s="1"/>
  <c r="KEG71" i="3"/>
  <c r="KEG72" i="3" s="1"/>
  <c r="KEH71" i="3"/>
  <c r="KEH72" i="3" s="1"/>
  <c r="KEI71" i="3"/>
  <c r="KEI72" i="3" s="1"/>
  <c r="KEJ71" i="3"/>
  <c r="KEJ72" i="3" s="1"/>
  <c r="KEK71" i="3"/>
  <c r="KEK72" i="3" s="1"/>
  <c r="KEL71" i="3"/>
  <c r="KEL72" i="3" s="1"/>
  <c r="KEM71" i="3"/>
  <c r="KEM72" i="3" s="1"/>
  <c r="KEN71" i="3"/>
  <c r="KEN72" i="3" s="1"/>
  <c r="KEO71" i="3"/>
  <c r="KEO72" i="3" s="1"/>
  <c r="KEP71" i="3"/>
  <c r="KEP72" i="3" s="1"/>
  <c r="KEQ71" i="3"/>
  <c r="KEQ72" i="3" s="1"/>
  <c r="KER71" i="3"/>
  <c r="KER72" i="3" s="1"/>
  <c r="KES71" i="3"/>
  <c r="KES72" i="3" s="1"/>
  <c r="KET71" i="3"/>
  <c r="KET72" i="3" s="1"/>
  <c r="KEU71" i="3"/>
  <c r="KEU72" i="3" s="1"/>
  <c r="KEV71" i="3"/>
  <c r="KEV72" i="3" s="1"/>
  <c r="KEW71" i="3"/>
  <c r="KEW72" i="3" s="1"/>
  <c r="KEX71" i="3"/>
  <c r="KEX72" i="3" s="1"/>
  <c r="KEY71" i="3"/>
  <c r="KEY72" i="3" s="1"/>
  <c r="KEZ71" i="3"/>
  <c r="KEZ72" i="3" s="1"/>
  <c r="KFA71" i="3"/>
  <c r="KFA72" i="3" s="1"/>
  <c r="KFB71" i="3"/>
  <c r="KFB72" i="3" s="1"/>
  <c r="KFC71" i="3"/>
  <c r="KFC72" i="3" s="1"/>
  <c r="KFD71" i="3"/>
  <c r="KFD72" i="3" s="1"/>
  <c r="KFE71" i="3"/>
  <c r="KFE72" i="3" s="1"/>
  <c r="KFF71" i="3"/>
  <c r="KFF72" i="3" s="1"/>
  <c r="KFG71" i="3"/>
  <c r="KFG72" i="3" s="1"/>
  <c r="KFH71" i="3"/>
  <c r="KFH72" i="3" s="1"/>
  <c r="KFI71" i="3"/>
  <c r="KFI72" i="3" s="1"/>
  <c r="KFJ71" i="3"/>
  <c r="KFJ72" i="3" s="1"/>
  <c r="KFK71" i="3"/>
  <c r="KFK72" i="3" s="1"/>
  <c r="KFL71" i="3"/>
  <c r="KFL72" i="3" s="1"/>
  <c r="KFM71" i="3"/>
  <c r="KFM72" i="3" s="1"/>
  <c r="KFN71" i="3"/>
  <c r="KFN72" i="3" s="1"/>
  <c r="KFO71" i="3"/>
  <c r="KFO72" i="3" s="1"/>
  <c r="KFP71" i="3"/>
  <c r="KFP72" i="3" s="1"/>
  <c r="KFQ71" i="3"/>
  <c r="KFQ72" i="3" s="1"/>
  <c r="KFR71" i="3"/>
  <c r="KFR72" i="3" s="1"/>
  <c r="KFS71" i="3"/>
  <c r="KFS72" i="3" s="1"/>
  <c r="KFT71" i="3"/>
  <c r="KFT72" i="3" s="1"/>
  <c r="KFU71" i="3"/>
  <c r="KFU72" i="3" s="1"/>
  <c r="KFV71" i="3"/>
  <c r="KFV72" i="3" s="1"/>
  <c r="KFW71" i="3"/>
  <c r="KFW72" i="3" s="1"/>
  <c r="KFX71" i="3"/>
  <c r="KFX72" i="3" s="1"/>
  <c r="KFY71" i="3"/>
  <c r="KFY72" i="3" s="1"/>
  <c r="KFZ71" i="3"/>
  <c r="KFZ72" i="3" s="1"/>
  <c r="KGA71" i="3"/>
  <c r="KGA72" i="3" s="1"/>
  <c r="KGB71" i="3"/>
  <c r="KGB72" i="3" s="1"/>
  <c r="KGC71" i="3"/>
  <c r="KGC72" i="3" s="1"/>
  <c r="KGD71" i="3"/>
  <c r="KGD72" i="3" s="1"/>
  <c r="KGE71" i="3"/>
  <c r="KGE72" i="3" s="1"/>
  <c r="KGF71" i="3"/>
  <c r="KGF72" i="3" s="1"/>
  <c r="KGG71" i="3"/>
  <c r="KGG72" i="3" s="1"/>
  <c r="KGH71" i="3"/>
  <c r="KGH72" i="3" s="1"/>
  <c r="KGI71" i="3"/>
  <c r="KGI72" i="3" s="1"/>
  <c r="KGJ71" i="3"/>
  <c r="KGJ72" i="3" s="1"/>
  <c r="KGK71" i="3"/>
  <c r="KGK72" i="3" s="1"/>
  <c r="KGL71" i="3"/>
  <c r="KGL72" i="3" s="1"/>
  <c r="KGM71" i="3"/>
  <c r="KGM72" i="3" s="1"/>
  <c r="KGN71" i="3"/>
  <c r="KGN72" i="3" s="1"/>
  <c r="KGO71" i="3"/>
  <c r="KGO72" i="3" s="1"/>
  <c r="KGP71" i="3"/>
  <c r="KGP72" i="3" s="1"/>
  <c r="KGQ71" i="3"/>
  <c r="KGQ72" i="3" s="1"/>
  <c r="KGR71" i="3"/>
  <c r="KGR72" i="3" s="1"/>
  <c r="KGS71" i="3"/>
  <c r="KGS72" i="3" s="1"/>
  <c r="KGT71" i="3"/>
  <c r="KGT72" i="3" s="1"/>
  <c r="KGU71" i="3"/>
  <c r="KGU72" i="3" s="1"/>
  <c r="KGV71" i="3"/>
  <c r="KGV72" i="3" s="1"/>
  <c r="KGW71" i="3"/>
  <c r="KGW72" i="3" s="1"/>
  <c r="KGX71" i="3"/>
  <c r="KGX72" i="3" s="1"/>
  <c r="KGY71" i="3"/>
  <c r="KGY72" i="3" s="1"/>
  <c r="KGZ71" i="3"/>
  <c r="KGZ72" i="3" s="1"/>
  <c r="KHA71" i="3"/>
  <c r="KHA72" i="3" s="1"/>
  <c r="KHB71" i="3"/>
  <c r="KHB72" i="3" s="1"/>
  <c r="KHC71" i="3"/>
  <c r="KHC72" i="3" s="1"/>
  <c r="KHD71" i="3"/>
  <c r="KHD72" i="3" s="1"/>
  <c r="KHE71" i="3"/>
  <c r="KHE72" i="3" s="1"/>
  <c r="KHF71" i="3"/>
  <c r="KHF72" i="3" s="1"/>
  <c r="KHG71" i="3"/>
  <c r="KHG72" i="3" s="1"/>
  <c r="KHH71" i="3"/>
  <c r="KHH72" i="3" s="1"/>
  <c r="KHI71" i="3"/>
  <c r="KHI72" i="3" s="1"/>
  <c r="KHJ71" i="3"/>
  <c r="KHJ72" i="3" s="1"/>
  <c r="KHK71" i="3"/>
  <c r="KHK72" i="3" s="1"/>
  <c r="KHL71" i="3"/>
  <c r="KHL72" i="3" s="1"/>
  <c r="KHM71" i="3"/>
  <c r="KHM72" i="3" s="1"/>
  <c r="KHN71" i="3"/>
  <c r="KHN72" i="3" s="1"/>
  <c r="KHO71" i="3"/>
  <c r="KHO72" i="3" s="1"/>
  <c r="KHP71" i="3"/>
  <c r="KHP72" i="3" s="1"/>
  <c r="KHQ71" i="3"/>
  <c r="KHQ72" i="3" s="1"/>
  <c r="KHR71" i="3"/>
  <c r="KHR72" i="3" s="1"/>
  <c r="KHS71" i="3"/>
  <c r="KHS72" i="3" s="1"/>
  <c r="KHT71" i="3"/>
  <c r="KHT72" i="3" s="1"/>
  <c r="KHU71" i="3"/>
  <c r="KHU72" i="3" s="1"/>
  <c r="KHV71" i="3"/>
  <c r="KHV72" i="3" s="1"/>
  <c r="KHW71" i="3"/>
  <c r="KHW72" i="3" s="1"/>
  <c r="KHX71" i="3"/>
  <c r="KHX72" i="3" s="1"/>
  <c r="KHY71" i="3"/>
  <c r="KHY72" i="3" s="1"/>
  <c r="KHZ71" i="3"/>
  <c r="KHZ72" i="3" s="1"/>
  <c r="KIA71" i="3"/>
  <c r="KIA72" i="3" s="1"/>
  <c r="KIB71" i="3"/>
  <c r="KIB72" i="3" s="1"/>
  <c r="KIC71" i="3"/>
  <c r="KIC72" i="3" s="1"/>
  <c r="KID71" i="3"/>
  <c r="KID72" i="3" s="1"/>
  <c r="KIE71" i="3"/>
  <c r="KIE72" i="3" s="1"/>
  <c r="KIF71" i="3"/>
  <c r="KIF72" i="3" s="1"/>
  <c r="KIG71" i="3"/>
  <c r="KIG72" i="3" s="1"/>
  <c r="KIH71" i="3"/>
  <c r="KIH72" i="3" s="1"/>
  <c r="KII71" i="3"/>
  <c r="KII72" i="3" s="1"/>
  <c r="KIJ71" i="3"/>
  <c r="KIJ72" i="3" s="1"/>
  <c r="KIK71" i="3"/>
  <c r="KIK72" i="3" s="1"/>
  <c r="KIL71" i="3"/>
  <c r="KIL72" i="3" s="1"/>
  <c r="KIM71" i="3"/>
  <c r="KIM72" i="3" s="1"/>
  <c r="KIN71" i="3"/>
  <c r="KIN72" i="3" s="1"/>
  <c r="KIO71" i="3"/>
  <c r="KIO72" i="3" s="1"/>
  <c r="KIP71" i="3"/>
  <c r="KIP72" i="3" s="1"/>
  <c r="KIQ71" i="3"/>
  <c r="KIQ72" i="3" s="1"/>
  <c r="KIR71" i="3"/>
  <c r="KIR72" i="3" s="1"/>
  <c r="KIS71" i="3"/>
  <c r="KIS72" i="3" s="1"/>
  <c r="KIT71" i="3"/>
  <c r="KIT72" i="3" s="1"/>
  <c r="KIU71" i="3"/>
  <c r="KIU72" i="3" s="1"/>
  <c r="KIV71" i="3"/>
  <c r="KIV72" i="3" s="1"/>
  <c r="KIW71" i="3"/>
  <c r="KIW72" i="3" s="1"/>
  <c r="KIX71" i="3"/>
  <c r="KIX72" i="3" s="1"/>
  <c r="KIY71" i="3"/>
  <c r="KIY72" i="3" s="1"/>
  <c r="KIZ71" i="3"/>
  <c r="KIZ72" i="3" s="1"/>
  <c r="KJA71" i="3"/>
  <c r="KJA72" i="3" s="1"/>
  <c r="KJB71" i="3"/>
  <c r="KJB72" i="3" s="1"/>
  <c r="KJC71" i="3"/>
  <c r="KJC72" i="3" s="1"/>
  <c r="KJD71" i="3"/>
  <c r="KJD72" i="3" s="1"/>
  <c r="KJE71" i="3"/>
  <c r="KJE72" i="3" s="1"/>
  <c r="KJF71" i="3"/>
  <c r="KJF72" i="3" s="1"/>
  <c r="KJG71" i="3"/>
  <c r="KJG72" i="3" s="1"/>
  <c r="KJH71" i="3"/>
  <c r="KJH72" i="3" s="1"/>
  <c r="KJI71" i="3"/>
  <c r="KJI72" i="3" s="1"/>
  <c r="KJJ71" i="3"/>
  <c r="KJJ72" i="3" s="1"/>
  <c r="KJK71" i="3"/>
  <c r="KJK72" i="3" s="1"/>
  <c r="KJL71" i="3"/>
  <c r="KJL72" i="3" s="1"/>
  <c r="KJM71" i="3"/>
  <c r="KJM72" i="3" s="1"/>
  <c r="KJN71" i="3"/>
  <c r="KJN72" i="3" s="1"/>
  <c r="KJO71" i="3"/>
  <c r="KJO72" i="3" s="1"/>
  <c r="KJP71" i="3"/>
  <c r="KJP72" i="3" s="1"/>
  <c r="KJQ71" i="3"/>
  <c r="KJQ72" i="3" s="1"/>
  <c r="KJR71" i="3"/>
  <c r="KJR72" i="3" s="1"/>
  <c r="KJS71" i="3"/>
  <c r="KJS72" i="3" s="1"/>
  <c r="KJT71" i="3"/>
  <c r="KJT72" i="3" s="1"/>
  <c r="KJU71" i="3"/>
  <c r="KJU72" i="3" s="1"/>
  <c r="KJV71" i="3"/>
  <c r="KJV72" i="3" s="1"/>
  <c r="KJW71" i="3"/>
  <c r="KJW72" i="3" s="1"/>
  <c r="KJX71" i="3"/>
  <c r="KJX72" i="3" s="1"/>
  <c r="KJY71" i="3"/>
  <c r="KJY72" i="3" s="1"/>
  <c r="KJZ71" i="3"/>
  <c r="KJZ72" i="3" s="1"/>
  <c r="KKA71" i="3"/>
  <c r="KKA72" i="3" s="1"/>
  <c r="KKB71" i="3"/>
  <c r="KKB72" i="3" s="1"/>
  <c r="KKC71" i="3"/>
  <c r="KKC72" i="3" s="1"/>
  <c r="KKD71" i="3"/>
  <c r="KKD72" i="3" s="1"/>
  <c r="KKE71" i="3"/>
  <c r="KKE72" i="3" s="1"/>
  <c r="KKF71" i="3"/>
  <c r="KKF72" i="3" s="1"/>
  <c r="KKG71" i="3"/>
  <c r="KKG72" i="3" s="1"/>
  <c r="KKH71" i="3"/>
  <c r="KKH72" i="3" s="1"/>
  <c r="KKI71" i="3"/>
  <c r="KKI72" i="3" s="1"/>
  <c r="KKJ71" i="3"/>
  <c r="KKJ72" i="3" s="1"/>
  <c r="KKK71" i="3"/>
  <c r="KKK72" i="3" s="1"/>
  <c r="KKL71" i="3"/>
  <c r="KKL72" i="3" s="1"/>
  <c r="KKM71" i="3"/>
  <c r="KKM72" i="3" s="1"/>
  <c r="KKN71" i="3"/>
  <c r="KKN72" i="3" s="1"/>
  <c r="KKO71" i="3"/>
  <c r="KKO72" i="3" s="1"/>
  <c r="KKP71" i="3"/>
  <c r="KKP72" i="3" s="1"/>
  <c r="KKQ71" i="3"/>
  <c r="KKQ72" i="3" s="1"/>
  <c r="KKR71" i="3"/>
  <c r="KKR72" i="3" s="1"/>
  <c r="KKS71" i="3"/>
  <c r="KKS72" i="3" s="1"/>
  <c r="KKT71" i="3"/>
  <c r="KKT72" i="3" s="1"/>
  <c r="KKU71" i="3"/>
  <c r="KKU72" i="3" s="1"/>
  <c r="KKV71" i="3"/>
  <c r="KKV72" i="3" s="1"/>
  <c r="KKW71" i="3"/>
  <c r="KKW72" i="3" s="1"/>
  <c r="KKX71" i="3"/>
  <c r="KKX72" i="3" s="1"/>
  <c r="KKY71" i="3"/>
  <c r="KKY72" i="3" s="1"/>
  <c r="KKZ71" i="3"/>
  <c r="KKZ72" i="3" s="1"/>
  <c r="KLA71" i="3"/>
  <c r="KLA72" i="3" s="1"/>
  <c r="KLB71" i="3"/>
  <c r="KLB72" i="3" s="1"/>
  <c r="KLC71" i="3"/>
  <c r="KLC72" i="3" s="1"/>
  <c r="KLD71" i="3"/>
  <c r="KLD72" i="3" s="1"/>
  <c r="KLE71" i="3"/>
  <c r="KLE72" i="3" s="1"/>
  <c r="KLF71" i="3"/>
  <c r="KLF72" i="3" s="1"/>
  <c r="KLG71" i="3"/>
  <c r="KLG72" i="3" s="1"/>
  <c r="KLH71" i="3"/>
  <c r="KLH72" i="3" s="1"/>
  <c r="KLI71" i="3"/>
  <c r="KLI72" i="3" s="1"/>
  <c r="KLJ71" i="3"/>
  <c r="KLJ72" i="3" s="1"/>
  <c r="KLK71" i="3"/>
  <c r="KLK72" i="3" s="1"/>
  <c r="KLL71" i="3"/>
  <c r="KLL72" i="3" s="1"/>
  <c r="KLM71" i="3"/>
  <c r="KLM72" i="3" s="1"/>
  <c r="KLN71" i="3"/>
  <c r="KLN72" i="3" s="1"/>
  <c r="KLO71" i="3"/>
  <c r="KLO72" i="3" s="1"/>
  <c r="KLP71" i="3"/>
  <c r="KLP72" i="3" s="1"/>
  <c r="KLQ71" i="3"/>
  <c r="KLQ72" i="3" s="1"/>
  <c r="KLR71" i="3"/>
  <c r="KLR72" i="3" s="1"/>
  <c r="KLS71" i="3"/>
  <c r="KLS72" i="3" s="1"/>
  <c r="KLT71" i="3"/>
  <c r="KLT72" i="3" s="1"/>
  <c r="KLU71" i="3"/>
  <c r="KLU72" i="3" s="1"/>
  <c r="KLV71" i="3"/>
  <c r="KLV72" i="3" s="1"/>
  <c r="KLW71" i="3"/>
  <c r="KLW72" i="3" s="1"/>
  <c r="KLX71" i="3"/>
  <c r="KLX72" i="3" s="1"/>
  <c r="KLY71" i="3"/>
  <c r="KLY72" i="3" s="1"/>
  <c r="KLZ71" i="3"/>
  <c r="KLZ72" i="3" s="1"/>
  <c r="KMA71" i="3"/>
  <c r="KMA72" i="3" s="1"/>
  <c r="KMB71" i="3"/>
  <c r="KMB72" i="3" s="1"/>
  <c r="KMC71" i="3"/>
  <c r="KMC72" i="3" s="1"/>
  <c r="KMD71" i="3"/>
  <c r="KMD72" i="3" s="1"/>
  <c r="KME71" i="3"/>
  <c r="KME72" i="3" s="1"/>
  <c r="KMF71" i="3"/>
  <c r="KMF72" i="3" s="1"/>
  <c r="KMG71" i="3"/>
  <c r="KMG72" i="3" s="1"/>
  <c r="KMH71" i="3"/>
  <c r="KMH72" i="3" s="1"/>
  <c r="KMI71" i="3"/>
  <c r="KMI72" i="3" s="1"/>
  <c r="KMJ71" i="3"/>
  <c r="KMJ72" i="3" s="1"/>
  <c r="KMK71" i="3"/>
  <c r="KMK72" i="3" s="1"/>
  <c r="KML71" i="3"/>
  <c r="KML72" i="3" s="1"/>
  <c r="KMM71" i="3"/>
  <c r="KMM72" i="3" s="1"/>
  <c r="KMN71" i="3"/>
  <c r="KMN72" i="3" s="1"/>
  <c r="KMO71" i="3"/>
  <c r="KMO72" i="3" s="1"/>
  <c r="KMP71" i="3"/>
  <c r="KMP72" i="3" s="1"/>
  <c r="KMQ71" i="3"/>
  <c r="KMQ72" i="3" s="1"/>
  <c r="KMR71" i="3"/>
  <c r="KMR72" i="3" s="1"/>
  <c r="KMS71" i="3"/>
  <c r="KMS72" i="3" s="1"/>
  <c r="KMT71" i="3"/>
  <c r="KMT72" i="3" s="1"/>
  <c r="KMU71" i="3"/>
  <c r="KMU72" i="3" s="1"/>
  <c r="KMV71" i="3"/>
  <c r="KMV72" i="3" s="1"/>
  <c r="KMW71" i="3"/>
  <c r="KMW72" i="3" s="1"/>
  <c r="KMX71" i="3"/>
  <c r="KMX72" i="3" s="1"/>
  <c r="KMY71" i="3"/>
  <c r="KMY72" i="3" s="1"/>
  <c r="KMZ71" i="3"/>
  <c r="KMZ72" i="3" s="1"/>
  <c r="KNA71" i="3"/>
  <c r="KNA72" i="3" s="1"/>
  <c r="KNB71" i="3"/>
  <c r="KNB72" i="3" s="1"/>
  <c r="KNC71" i="3"/>
  <c r="KNC72" i="3" s="1"/>
  <c r="KND71" i="3"/>
  <c r="KND72" i="3" s="1"/>
  <c r="KNE71" i="3"/>
  <c r="KNE72" i="3" s="1"/>
  <c r="KNF71" i="3"/>
  <c r="KNF72" i="3" s="1"/>
  <c r="KNG71" i="3"/>
  <c r="KNG72" i="3" s="1"/>
  <c r="KNH71" i="3"/>
  <c r="KNH72" i="3" s="1"/>
  <c r="KNI71" i="3"/>
  <c r="KNI72" i="3" s="1"/>
  <c r="KNJ71" i="3"/>
  <c r="KNJ72" i="3" s="1"/>
  <c r="KNK71" i="3"/>
  <c r="KNK72" i="3" s="1"/>
  <c r="KNL71" i="3"/>
  <c r="KNL72" i="3" s="1"/>
  <c r="KNM71" i="3"/>
  <c r="KNM72" i="3" s="1"/>
  <c r="KNN71" i="3"/>
  <c r="KNN72" i="3" s="1"/>
  <c r="KNO71" i="3"/>
  <c r="KNO72" i="3" s="1"/>
  <c r="KNP71" i="3"/>
  <c r="KNP72" i="3" s="1"/>
  <c r="KNQ71" i="3"/>
  <c r="KNQ72" i="3" s="1"/>
  <c r="KNR71" i="3"/>
  <c r="KNR72" i="3" s="1"/>
  <c r="KNS71" i="3"/>
  <c r="KNS72" i="3" s="1"/>
  <c r="KNT71" i="3"/>
  <c r="KNT72" i="3" s="1"/>
  <c r="KNU71" i="3"/>
  <c r="KNU72" i="3" s="1"/>
  <c r="KNV71" i="3"/>
  <c r="KNV72" i="3" s="1"/>
  <c r="KNW71" i="3"/>
  <c r="KNW72" i="3" s="1"/>
  <c r="KNX71" i="3"/>
  <c r="KNX72" i="3" s="1"/>
  <c r="KNY71" i="3"/>
  <c r="KNY72" i="3" s="1"/>
  <c r="KNZ71" i="3"/>
  <c r="KNZ72" i="3" s="1"/>
  <c r="KOA71" i="3"/>
  <c r="KOA72" i="3" s="1"/>
  <c r="KOB71" i="3"/>
  <c r="KOB72" i="3" s="1"/>
  <c r="KOC71" i="3"/>
  <c r="KOC72" i="3" s="1"/>
  <c r="KOD71" i="3"/>
  <c r="KOD72" i="3" s="1"/>
  <c r="KOE71" i="3"/>
  <c r="KOE72" i="3" s="1"/>
  <c r="KOF71" i="3"/>
  <c r="KOF72" i="3" s="1"/>
  <c r="KOG71" i="3"/>
  <c r="KOG72" i="3" s="1"/>
  <c r="KOH71" i="3"/>
  <c r="KOH72" i="3" s="1"/>
  <c r="KOI71" i="3"/>
  <c r="KOI72" i="3" s="1"/>
  <c r="KOJ71" i="3"/>
  <c r="KOJ72" i="3" s="1"/>
  <c r="KOK71" i="3"/>
  <c r="KOK72" i="3" s="1"/>
  <c r="KOL71" i="3"/>
  <c r="KOL72" i="3" s="1"/>
  <c r="KOM71" i="3"/>
  <c r="KOM72" i="3" s="1"/>
  <c r="KON71" i="3"/>
  <c r="KON72" i="3" s="1"/>
  <c r="KOO71" i="3"/>
  <c r="KOO72" i="3" s="1"/>
  <c r="KOP71" i="3"/>
  <c r="KOP72" i="3" s="1"/>
  <c r="KOQ71" i="3"/>
  <c r="KOQ72" i="3" s="1"/>
  <c r="KOR71" i="3"/>
  <c r="KOR72" i="3" s="1"/>
  <c r="KOS71" i="3"/>
  <c r="KOS72" i="3" s="1"/>
  <c r="KOT71" i="3"/>
  <c r="KOT72" i="3" s="1"/>
  <c r="KOU71" i="3"/>
  <c r="KOU72" i="3" s="1"/>
  <c r="KOV71" i="3"/>
  <c r="KOV72" i="3" s="1"/>
  <c r="KOW71" i="3"/>
  <c r="KOW72" i="3" s="1"/>
  <c r="KOX71" i="3"/>
  <c r="KOX72" i="3" s="1"/>
  <c r="KOY71" i="3"/>
  <c r="KOY72" i="3" s="1"/>
  <c r="KOZ71" i="3"/>
  <c r="KOZ72" i="3" s="1"/>
  <c r="KPA71" i="3"/>
  <c r="KPA72" i="3" s="1"/>
  <c r="KPB71" i="3"/>
  <c r="KPB72" i="3" s="1"/>
  <c r="KPC71" i="3"/>
  <c r="KPC72" i="3" s="1"/>
  <c r="KPD71" i="3"/>
  <c r="KPD72" i="3" s="1"/>
  <c r="KPE71" i="3"/>
  <c r="KPE72" i="3" s="1"/>
  <c r="KPF71" i="3"/>
  <c r="KPF72" i="3" s="1"/>
  <c r="KPG71" i="3"/>
  <c r="KPG72" i="3" s="1"/>
  <c r="KPH71" i="3"/>
  <c r="KPH72" i="3" s="1"/>
  <c r="KPI71" i="3"/>
  <c r="KPI72" i="3" s="1"/>
  <c r="KPJ71" i="3"/>
  <c r="KPJ72" i="3" s="1"/>
  <c r="KPK71" i="3"/>
  <c r="KPK72" i="3" s="1"/>
  <c r="KPL71" i="3"/>
  <c r="KPL72" i="3" s="1"/>
  <c r="KPM71" i="3"/>
  <c r="KPM72" i="3" s="1"/>
  <c r="KPN71" i="3"/>
  <c r="KPN72" i="3" s="1"/>
  <c r="KPO71" i="3"/>
  <c r="KPO72" i="3" s="1"/>
  <c r="KPP71" i="3"/>
  <c r="KPP72" i="3" s="1"/>
  <c r="KPQ71" i="3"/>
  <c r="KPQ72" i="3" s="1"/>
  <c r="KPR71" i="3"/>
  <c r="KPR72" i="3" s="1"/>
  <c r="KPS71" i="3"/>
  <c r="KPS72" i="3" s="1"/>
  <c r="KPT71" i="3"/>
  <c r="KPT72" i="3" s="1"/>
  <c r="KPU71" i="3"/>
  <c r="KPU72" i="3" s="1"/>
  <c r="KPV71" i="3"/>
  <c r="KPV72" i="3" s="1"/>
  <c r="KPW71" i="3"/>
  <c r="KPW72" i="3" s="1"/>
  <c r="KPX71" i="3"/>
  <c r="KPX72" i="3" s="1"/>
  <c r="KPY71" i="3"/>
  <c r="KPY72" i="3" s="1"/>
  <c r="KPZ71" i="3"/>
  <c r="KPZ72" i="3" s="1"/>
  <c r="KQA71" i="3"/>
  <c r="KQA72" i="3" s="1"/>
  <c r="KQB71" i="3"/>
  <c r="KQB72" i="3" s="1"/>
  <c r="KQC71" i="3"/>
  <c r="KQC72" i="3" s="1"/>
  <c r="KQD71" i="3"/>
  <c r="KQD72" i="3" s="1"/>
  <c r="KQE71" i="3"/>
  <c r="KQE72" i="3" s="1"/>
  <c r="KQF71" i="3"/>
  <c r="KQF72" i="3" s="1"/>
  <c r="KQG71" i="3"/>
  <c r="KQG72" i="3" s="1"/>
  <c r="KQH71" i="3"/>
  <c r="KQH72" i="3" s="1"/>
  <c r="KQI71" i="3"/>
  <c r="KQI72" i="3" s="1"/>
  <c r="KQJ71" i="3"/>
  <c r="KQJ72" i="3" s="1"/>
  <c r="KQK71" i="3"/>
  <c r="KQK72" i="3" s="1"/>
  <c r="KQL71" i="3"/>
  <c r="KQL72" i="3" s="1"/>
  <c r="KQM71" i="3"/>
  <c r="KQM72" i="3" s="1"/>
  <c r="KQN71" i="3"/>
  <c r="KQN72" i="3" s="1"/>
  <c r="KQO71" i="3"/>
  <c r="KQO72" i="3" s="1"/>
  <c r="KQP71" i="3"/>
  <c r="KQP72" i="3" s="1"/>
  <c r="KQQ71" i="3"/>
  <c r="KQQ72" i="3" s="1"/>
  <c r="KQR71" i="3"/>
  <c r="KQR72" i="3" s="1"/>
  <c r="KQS71" i="3"/>
  <c r="KQS72" i="3" s="1"/>
  <c r="KQT71" i="3"/>
  <c r="KQT72" i="3" s="1"/>
  <c r="KQU71" i="3"/>
  <c r="KQU72" i="3" s="1"/>
  <c r="KQV71" i="3"/>
  <c r="KQV72" i="3" s="1"/>
  <c r="KQW71" i="3"/>
  <c r="KQW72" i="3" s="1"/>
  <c r="KQX71" i="3"/>
  <c r="KQX72" i="3" s="1"/>
  <c r="KQY71" i="3"/>
  <c r="KQY72" i="3" s="1"/>
  <c r="KQZ71" i="3"/>
  <c r="KQZ72" i="3" s="1"/>
  <c r="KRA71" i="3"/>
  <c r="KRA72" i="3" s="1"/>
  <c r="KRB71" i="3"/>
  <c r="KRB72" i="3" s="1"/>
  <c r="KRC71" i="3"/>
  <c r="KRC72" i="3" s="1"/>
  <c r="KRD71" i="3"/>
  <c r="KRD72" i="3" s="1"/>
  <c r="KRE71" i="3"/>
  <c r="KRE72" i="3" s="1"/>
  <c r="KRF71" i="3"/>
  <c r="KRF72" i="3" s="1"/>
  <c r="KRG71" i="3"/>
  <c r="KRG72" i="3" s="1"/>
  <c r="KRH71" i="3"/>
  <c r="KRH72" i="3" s="1"/>
  <c r="KRI71" i="3"/>
  <c r="KRI72" i="3" s="1"/>
  <c r="KRJ71" i="3"/>
  <c r="KRJ72" i="3" s="1"/>
  <c r="KRK71" i="3"/>
  <c r="KRK72" i="3" s="1"/>
  <c r="KRL71" i="3"/>
  <c r="KRL72" i="3" s="1"/>
  <c r="KRM71" i="3"/>
  <c r="KRM72" i="3" s="1"/>
  <c r="KRN71" i="3"/>
  <c r="KRN72" i="3" s="1"/>
  <c r="KRO71" i="3"/>
  <c r="KRO72" i="3" s="1"/>
  <c r="KRP71" i="3"/>
  <c r="KRP72" i="3" s="1"/>
  <c r="KRQ71" i="3"/>
  <c r="KRQ72" i="3" s="1"/>
  <c r="KRR71" i="3"/>
  <c r="KRR72" i="3" s="1"/>
  <c r="KRS71" i="3"/>
  <c r="KRS72" i="3" s="1"/>
  <c r="KRT71" i="3"/>
  <c r="KRT72" i="3" s="1"/>
  <c r="KRU71" i="3"/>
  <c r="KRU72" i="3" s="1"/>
  <c r="KRV71" i="3"/>
  <c r="KRV72" i="3" s="1"/>
  <c r="KRW71" i="3"/>
  <c r="KRW72" i="3" s="1"/>
  <c r="KRX71" i="3"/>
  <c r="KRX72" i="3" s="1"/>
  <c r="KRY71" i="3"/>
  <c r="KRY72" i="3" s="1"/>
  <c r="KRZ71" i="3"/>
  <c r="KRZ72" i="3" s="1"/>
  <c r="KSA71" i="3"/>
  <c r="KSA72" i="3" s="1"/>
  <c r="KSB71" i="3"/>
  <c r="KSB72" i="3" s="1"/>
  <c r="KSC71" i="3"/>
  <c r="KSC72" i="3" s="1"/>
  <c r="KSD71" i="3"/>
  <c r="KSD72" i="3" s="1"/>
  <c r="KSE71" i="3"/>
  <c r="KSE72" i="3" s="1"/>
  <c r="KSF71" i="3"/>
  <c r="KSF72" i="3" s="1"/>
  <c r="KSG71" i="3"/>
  <c r="KSG72" i="3" s="1"/>
  <c r="KSH71" i="3"/>
  <c r="KSH72" i="3" s="1"/>
  <c r="KSI71" i="3"/>
  <c r="KSI72" i="3" s="1"/>
  <c r="KSJ71" i="3"/>
  <c r="KSJ72" i="3" s="1"/>
  <c r="KSK71" i="3"/>
  <c r="KSK72" i="3" s="1"/>
  <c r="KSL71" i="3"/>
  <c r="KSL72" i="3" s="1"/>
  <c r="KSM71" i="3"/>
  <c r="KSM72" i="3" s="1"/>
  <c r="KSN71" i="3"/>
  <c r="KSN72" i="3" s="1"/>
  <c r="KSO71" i="3"/>
  <c r="KSO72" i="3" s="1"/>
  <c r="KSP71" i="3"/>
  <c r="KSP72" i="3" s="1"/>
  <c r="KSQ71" i="3"/>
  <c r="KSQ72" i="3" s="1"/>
  <c r="KSR71" i="3"/>
  <c r="KSR72" i="3" s="1"/>
  <c r="KSS71" i="3"/>
  <c r="KSS72" i="3" s="1"/>
  <c r="KST71" i="3"/>
  <c r="KST72" i="3" s="1"/>
  <c r="KSU71" i="3"/>
  <c r="KSU72" i="3" s="1"/>
  <c r="KSV71" i="3"/>
  <c r="KSV72" i="3" s="1"/>
  <c r="KSW71" i="3"/>
  <c r="KSW72" i="3" s="1"/>
  <c r="KSX71" i="3"/>
  <c r="KSX72" i="3" s="1"/>
  <c r="KSY71" i="3"/>
  <c r="KSY72" i="3" s="1"/>
  <c r="KSZ71" i="3"/>
  <c r="KSZ72" i="3" s="1"/>
  <c r="KTA71" i="3"/>
  <c r="KTA72" i="3" s="1"/>
  <c r="KTB71" i="3"/>
  <c r="KTB72" i="3" s="1"/>
  <c r="KTC71" i="3"/>
  <c r="KTC72" i="3" s="1"/>
  <c r="KTD71" i="3"/>
  <c r="KTD72" i="3" s="1"/>
  <c r="KTE71" i="3"/>
  <c r="KTE72" i="3" s="1"/>
  <c r="KTF71" i="3"/>
  <c r="KTF72" i="3" s="1"/>
  <c r="KTG71" i="3"/>
  <c r="KTG72" i="3" s="1"/>
  <c r="KTH71" i="3"/>
  <c r="KTH72" i="3" s="1"/>
  <c r="KTI71" i="3"/>
  <c r="KTI72" i="3" s="1"/>
  <c r="KTJ71" i="3"/>
  <c r="KTJ72" i="3" s="1"/>
  <c r="KTK71" i="3"/>
  <c r="KTK72" i="3" s="1"/>
  <c r="KTL71" i="3"/>
  <c r="KTL72" i="3" s="1"/>
  <c r="KTM71" i="3"/>
  <c r="KTM72" i="3" s="1"/>
  <c r="KTN71" i="3"/>
  <c r="KTN72" i="3" s="1"/>
  <c r="KTO71" i="3"/>
  <c r="KTO72" i="3" s="1"/>
  <c r="KTP71" i="3"/>
  <c r="KTP72" i="3" s="1"/>
  <c r="KTQ71" i="3"/>
  <c r="KTQ72" i="3" s="1"/>
  <c r="KTR71" i="3"/>
  <c r="KTR72" i="3" s="1"/>
  <c r="KTS71" i="3"/>
  <c r="KTS72" i="3" s="1"/>
  <c r="KTT71" i="3"/>
  <c r="KTT72" i="3" s="1"/>
  <c r="KTU71" i="3"/>
  <c r="KTU72" i="3" s="1"/>
  <c r="KTV71" i="3"/>
  <c r="KTV72" i="3" s="1"/>
  <c r="KTW71" i="3"/>
  <c r="KTW72" i="3" s="1"/>
  <c r="KTX71" i="3"/>
  <c r="KTX72" i="3" s="1"/>
  <c r="KTY71" i="3"/>
  <c r="KTY72" i="3" s="1"/>
  <c r="KTZ71" i="3"/>
  <c r="KTZ72" i="3" s="1"/>
  <c r="KUA71" i="3"/>
  <c r="KUA72" i="3" s="1"/>
  <c r="KUB71" i="3"/>
  <c r="KUB72" i="3" s="1"/>
  <c r="KUC71" i="3"/>
  <c r="KUC72" i="3" s="1"/>
  <c r="KUD71" i="3"/>
  <c r="KUD72" i="3" s="1"/>
  <c r="KUE71" i="3"/>
  <c r="KUE72" i="3" s="1"/>
  <c r="KUF71" i="3"/>
  <c r="KUF72" i="3" s="1"/>
  <c r="KUG71" i="3"/>
  <c r="KUG72" i="3" s="1"/>
  <c r="KUH71" i="3"/>
  <c r="KUH72" i="3" s="1"/>
  <c r="KUI71" i="3"/>
  <c r="KUI72" i="3" s="1"/>
  <c r="KUJ71" i="3"/>
  <c r="KUJ72" i="3" s="1"/>
  <c r="KUK71" i="3"/>
  <c r="KUK72" i="3" s="1"/>
  <c r="KUL71" i="3"/>
  <c r="KUL72" i="3" s="1"/>
  <c r="KUM71" i="3"/>
  <c r="KUM72" i="3" s="1"/>
  <c r="KUN71" i="3"/>
  <c r="KUN72" i="3" s="1"/>
  <c r="KUO71" i="3"/>
  <c r="KUO72" i="3" s="1"/>
  <c r="KUP71" i="3"/>
  <c r="KUP72" i="3" s="1"/>
  <c r="KUQ71" i="3"/>
  <c r="KUQ72" i="3" s="1"/>
  <c r="KUR71" i="3"/>
  <c r="KUR72" i="3" s="1"/>
  <c r="KUS71" i="3"/>
  <c r="KUS72" i="3" s="1"/>
  <c r="KUT71" i="3"/>
  <c r="KUT72" i="3" s="1"/>
  <c r="KUU71" i="3"/>
  <c r="KUU72" i="3" s="1"/>
  <c r="KUV71" i="3"/>
  <c r="KUV72" i="3" s="1"/>
  <c r="KUW71" i="3"/>
  <c r="KUW72" i="3" s="1"/>
  <c r="KUX71" i="3"/>
  <c r="KUX72" i="3" s="1"/>
  <c r="KUY71" i="3"/>
  <c r="KUY72" i="3" s="1"/>
  <c r="KUZ71" i="3"/>
  <c r="KUZ72" i="3" s="1"/>
  <c r="KVA71" i="3"/>
  <c r="KVA72" i="3" s="1"/>
  <c r="KVB71" i="3"/>
  <c r="KVB72" i="3" s="1"/>
  <c r="KVC71" i="3"/>
  <c r="KVC72" i="3" s="1"/>
  <c r="KVD71" i="3"/>
  <c r="KVD72" i="3" s="1"/>
  <c r="KVE71" i="3"/>
  <c r="KVE72" i="3" s="1"/>
  <c r="KVF71" i="3"/>
  <c r="KVF72" i="3" s="1"/>
  <c r="KVG71" i="3"/>
  <c r="KVG72" i="3" s="1"/>
  <c r="KVH71" i="3"/>
  <c r="KVH72" i="3" s="1"/>
  <c r="KVI71" i="3"/>
  <c r="KVI72" i="3" s="1"/>
  <c r="KVJ71" i="3"/>
  <c r="KVJ72" i="3" s="1"/>
  <c r="KVK71" i="3"/>
  <c r="KVK72" i="3" s="1"/>
  <c r="KVL71" i="3"/>
  <c r="KVL72" i="3" s="1"/>
  <c r="KVM71" i="3"/>
  <c r="KVM72" i="3" s="1"/>
  <c r="KVN71" i="3"/>
  <c r="KVN72" i="3" s="1"/>
  <c r="KVO71" i="3"/>
  <c r="KVO72" i="3" s="1"/>
  <c r="KVP71" i="3"/>
  <c r="KVP72" i="3" s="1"/>
  <c r="KVQ71" i="3"/>
  <c r="KVQ72" i="3" s="1"/>
  <c r="KVR71" i="3"/>
  <c r="KVR72" i="3" s="1"/>
  <c r="KVS71" i="3"/>
  <c r="KVS72" i="3" s="1"/>
  <c r="KVT71" i="3"/>
  <c r="KVT72" i="3" s="1"/>
  <c r="KVU71" i="3"/>
  <c r="KVU72" i="3" s="1"/>
  <c r="KVV71" i="3"/>
  <c r="KVV72" i="3" s="1"/>
  <c r="KVW71" i="3"/>
  <c r="KVW72" i="3" s="1"/>
  <c r="KVX71" i="3"/>
  <c r="KVX72" i="3" s="1"/>
  <c r="KVY71" i="3"/>
  <c r="KVY72" i="3" s="1"/>
  <c r="KVZ71" i="3"/>
  <c r="KVZ72" i="3" s="1"/>
  <c r="KWA71" i="3"/>
  <c r="KWA72" i="3" s="1"/>
  <c r="KWB71" i="3"/>
  <c r="KWB72" i="3" s="1"/>
  <c r="KWC71" i="3"/>
  <c r="KWC72" i="3" s="1"/>
  <c r="KWD71" i="3"/>
  <c r="KWD72" i="3" s="1"/>
  <c r="KWE71" i="3"/>
  <c r="KWE72" i="3" s="1"/>
  <c r="KWF71" i="3"/>
  <c r="KWF72" i="3" s="1"/>
  <c r="KWG71" i="3"/>
  <c r="KWG72" i="3" s="1"/>
  <c r="KWH71" i="3"/>
  <c r="KWH72" i="3" s="1"/>
  <c r="KWI71" i="3"/>
  <c r="KWI72" i="3" s="1"/>
  <c r="KWJ71" i="3"/>
  <c r="KWJ72" i="3" s="1"/>
  <c r="KWK71" i="3"/>
  <c r="KWK72" i="3" s="1"/>
  <c r="KWL71" i="3"/>
  <c r="KWL72" i="3" s="1"/>
  <c r="KWM71" i="3"/>
  <c r="KWM72" i="3" s="1"/>
  <c r="KWN71" i="3"/>
  <c r="KWN72" i="3" s="1"/>
  <c r="KWO71" i="3"/>
  <c r="KWO72" i="3" s="1"/>
  <c r="KWP71" i="3"/>
  <c r="KWP72" i="3" s="1"/>
  <c r="KWQ71" i="3"/>
  <c r="KWQ72" i="3" s="1"/>
  <c r="KWR71" i="3"/>
  <c r="KWR72" i="3" s="1"/>
  <c r="KWS71" i="3"/>
  <c r="KWS72" i="3" s="1"/>
  <c r="KWT71" i="3"/>
  <c r="KWT72" i="3" s="1"/>
  <c r="KWU71" i="3"/>
  <c r="KWU72" i="3" s="1"/>
  <c r="KWV71" i="3"/>
  <c r="KWV72" i="3" s="1"/>
  <c r="KWW71" i="3"/>
  <c r="KWW72" i="3" s="1"/>
  <c r="KWX71" i="3"/>
  <c r="KWX72" i="3" s="1"/>
  <c r="KWY71" i="3"/>
  <c r="KWY72" i="3" s="1"/>
  <c r="KWZ71" i="3"/>
  <c r="KWZ72" i="3" s="1"/>
  <c r="KXA71" i="3"/>
  <c r="KXA72" i="3" s="1"/>
  <c r="KXB71" i="3"/>
  <c r="KXB72" i="3" s="1"/>
  <c r="KXC71" i="3"/>
  <c r="KXC72" i="3" s="1"/>
  <c r="KXD71" i="3"/>
  <c r="KXD72" i="3" s="1"/>
  <c r="KXE71" i="3"/>
  <c r="KXE72" i="3" s="1"/>
  <c r="KXF71" i="3"/>
  <c r="KXF72" i="3" s="1"/>
  <c r="KXG71" i="3"/>
  <c r="KXG72" i="3" s="1"/>
  <c r="KXH71" i="3"/>
  <c r="KXH72" i="3" s="1"/>
  <c r="KXI71" i="3"/>
  <c r="KXI72" i="3" s="1"/>
  <c r="KXJ71" i="3"/>
  <c r="KXJ72" i="3" s="1"/>
  <c r="KXK71" i="3"/>
  <c r="KXK72" i="3" s="1"/>
  <c r="KXL71" i="3"/>
  <c r="KXL72" i="3" s="1"/>
  <c r="KXM71" i="3"/>
  <c r="KXM72" i="3" s="1"/>
  <c r="KXN71" i="3"/>
  <c r="KXN72" i="3" s="1"/>
  <c r="KXO71" i="3"/>
  <c r="KXO72" i="3" s="1"/>
  <c r="KXP71" i="3"/>
  <c r="KXP72" i="3" s="1"/>
  <c r="KXQ71" i="3"/>
  <c r="KXQ72" i="3" s="1"/>
  <c r="KXR71" i="3"/>
  <c r="KXR72" i="3" s="1"/>
  <c r="KXS71" i="3"/>
  <c r="KXS72" i="3" s="1"/>
  <c r="KXT71" i="3"/>
  <c r="KXT72" i="3" s="1"/>
  <c r="KXU71" i="3"/>
  <c r="KXU72" i="3" s="1"/>
  <c r="KXV71" i="3"/>
  <c r="KXV72" i="3" s="1"/>
  <c r="KXW71" i="3"/>
  <c r="KXW72" i="3" s="1"/>
  <c r="KXX71" i="3"/>
  <c r="KXX72" i="3" s="1"/>
  <c r="KXY71" i="3"/>
  <c r="KXY72" i="3" s="1"/>
  <c r="KXZ71" i="3"/>
  <c r="KXZ72" i="3" s="1"/>
  <c r="KYA71" i="3"/>
  <c r="KYA72" i="3" s="1"/>
  <c r="KYB71" i="3"/>
  <c r="KYB72" i="3" s="1"/>
  <c r="KYC71" i="3"/>
  <c r="KYC72" i="3" s="1"/>
  <c r="KYD71" i="3"/>
  <c r="KYD72" i="3" s="1"/>
  <c r="KYE71" i="3"/>
  <c r="KYE72" i="3" s="1"/>
  <c r="KYF71" i="3"/>
  <c r="KYF72" i="3" s="1"/>
  <c r="KYG71" i="3"/>
  <c r="KYG72" i="3" s="1"/>
  <c r="KYH71" i="3"/>
  <c r="KYH72" i="3" s="1"/>
  <c r="KYI71" i="3"/>
  <c r="KYI72" i="3" s="1"/>
  <c r="KYJ71" i="3"/>
  <c r="KYJ72" i="3" s="1"/>
  <c r="KYK71" i="3"/>
  <c r="KYK72" i="3" s="1"/>
  <c r="KYL71" i="3"/>
  <c r="KYL72" i="3" s="1"/>
  <c r="KYM71" i="3"/>
  <c r="KYM72" i="3" s="1"/>
  <c r="KYN71" i="3"/>
  <c r="KYN72" i="3" s="1"/>
  <c r="KYO71" i="3"/>
  <c r="KYO72" i="3" s="1"/>
  <c r="KYP71" i="3"/>
  <c r="KYP72" i="3" s="1"/>
  <c r="KYQ71" i="3"/>
  <c r="KYQ72" i="3" s="1"/>
  <c r="KYR71" i="3"/>
  <c r="KYR72" i="3" s="1"/>
  <c r="KYS71" i="3"/>
  <c r="KYS72" i="3" s="1"/>
  <c r="KYT71" i="3"/>
  <c r="KYT72" i="3" s="1"/>
  <c r="KYU71" i="3"/>
  <c r="KYU72" i="3" s="1"/>
  <c r="KYV71" i="3"/>
  <c r="KYV72" i="3" s="1"/>
  <c r="KYW71" i="3"/>
  <c r="KYW72" i="3" s="1"/>
  <c r="KYX71" i="3"/>
  <c r="KYX72" i="3" s="1"/>
  <c r="KYY71" i="3"/>
  <c r="KYY72" i="3" s="1"/>
  <c r="KYZ71" i="3"/>
  <c r="KYZ72" i="3" s="1"/>
  <c r="KZA71" i="3"/>
  <c r="KZA72" i="3" s="1"/>
  <c r="KZB71" i="3"/>
  <c r="KZB72" i="3" s="1"/>
  <c r="KZC71" i="3"/>
  <c r="KZC72" i="3" s="1"/>
  <c r="KZD71" i="3"/>
  <c r="KZD72" i="3" s="1"/>
  <c r="KZE71" i="3"/>
  <c r="KZE72" i="3" s="1"/>
  <c r="KZF71" i="3"/>
  <c r="KZF72" i="3" s="1"/>
  <c r="KZG71" i="3"/>
  <c r="KZG72" i="3" s="1"/>
  <c r="KZH71" i="3"/>
  <c r="KZH72" i="3" s="1"/>
  <c r="KZI71" i="3"/>
  <c r="KZI72" i="3" s="1"/>
  <c r="KZJ71" i="3"/>
  <c r="KZJ72" i="3" s="1"/>
  <c r="KZK71" i="3"/>
  <c r="KZK72" i="3" s="1"/>
  <c r="KZL71" i="3"/>
  <c r="KZL72" i="3" s="1"/>
  <c r="KZM71" i="3"/>
  <c r="KZM72" i="3" s="1"/>
  <c r="KZN71" i="3"/>
  <c r="KZN72" i="3" s="1"/>
  <c r="KZO71" i="3"/>
  <c r="KZO72" i="3" s="1"/>
  <c r="KZP71" i="3"/>
  <c r="KZP72" i="3" s="1"/>
  <c r="KZQ71" i="3"/>
  <c r="KZQ72" i="3" s="1"/>
  <c r="KZR71" i="3"/>
  <c r="KZR72" i="3" s="1"/>
  <c r="KZS71" i="3"/>
  <c r="KZS72" i="3" s="1"/>
  <c r="KZT71" i="3"/>
  <c r="KZT72" i="3" s="1"/>
  <c r="KZU71" i="3"/>
  <c r="KZU72" i="3" s="1"/>
  <c r="KZV71" i="3"/>
  <c r="KZV72" i="3" s="1"/>
  <c r="KZW71" i="3"/>
  <c r="KZW72" i="3" s="1"/>
  <c r="KZX71" i="3"/>
  <c r="KZX72" i="3" s="1"/>
  <c r="KZY71" i="3"/>
  <c r="KZY72" i="3" s="1"/>
  <c r="KZZ71" i="3"/>
  <c r="KZZ72" i="3" s="1"/>
  <c r="LAA71" i="3"/>
  <c r="LAA72" i="3" s="1"/>
  <c r="LAB71" i="3"/>
  <c r="LAB72" i="3" s="1"/>
  <c r="LAC71" i="3"/>
  <c r="LAC72" i="3" s="1"/>
  <c r="LAD71" i="3"/>
  <c r="LAD72" i="3" s="1"/>
  <c r="LAE71" i="3"/>
  <c r="LAE72" i="3" s="1"/>
  <c r="LAF71" i="3"/>
  <c r="LAF72" i="3" s="1"/>
  <c r="LAG71" i="3"/>
  <c r="LAG72" i="3" s="1"/>
  <c r="LAH71" i="3"/>
  <c r="LAH72" i="3" s="1"/>
  <c r="LAI71" i="3"/>
  <c r="LAI72" i="3" s="1"/>
  <c r="LAJ71" i="3"/>
  <c r="LAJ72" i="3" s="1"/>
  <c r="LAK71" i="3"/>
  <c r="LAK72" i="3" s="1"/>
  <c r="LAL71" i="3"/>
  <c r="LAL72" i="3" s="1"/>
  <c r="LAM71" i="3"/>
  <c r="LAM72" i="3" s="1"/>
  <c r="LAN71" i="3"/>
  <c r="LAN72" i="3" s="1"/>
  <c r="LAO71" i="3"/>
  <c r="LAO72" i="3" s="1"/>
  <c r="LAP71" i="3"/>
  <c r="LAP72" i="3" s="1"/>
  <c r="LAQ71" i="3"/>
  <c r="LAQ72" i="3" s="1"/>
  <c r="LAR71" i="3"/>
  <c r="LAR72" i="3" s="1"/>
  <c r="LAS71" i="3"/>
  <c r="LAS72" i="3" s="1"/>
  <c r="LAT71" i="3"/>
  <c r="LAT72" i="3" s="1"/>
  <c r="LAU71" i="3"/>
  <c r="LAU72" i="3" s="1"/>
  <c r="LAV71" i="3"/>
  <c r="LAV72" i="3" s="1"/>
  <c r="LAW71" i="3"/>
  <c r="LAW72" i="3" s="1"/>
  <c r="LAX71" i="3"/>
  <c r="LAX72" i="3" s="1"/>
  <c r="LAY71" i="3"/>
  <c r="LAY72" i="3" s="1"/>
  <c r="LAZ71" i="3"/>
  <c r="LAZ72" i="3" s="1"/>
  <c r="LBA71" i="3"/>
  <c r="LBA72" i="3" s="1"/>
  <c r="LBB71" i="3"/>
  <c r="LBB72" i="3" s="1"/>
  <c r="LBC71" i="3"/>
  <c r="LBC72" i="3" s="1"/>
  <c r="LBD71" i="3"/>
  <c r="LBD72" i="3" s="1"/>
  <c r="LBE71" i="3"/>
  <c r="LBE72" i="3" s="1"/>
  <c r="LBF71" i="3"/>
  <c r="LBF72" i="3" s="1"/>
  <c r="LBG71" i="3"/>
  <c r="LBG72" i="3" s="1"/>
  <c r="LBH71" i="3"/>
  <c r="LBH72" i="3" s="1"/>
  <c r="LBI71" i="3"/>
  <c r="LBI72" i="3" s="1"/>
  <c r="LBJ71" i="3"/>
  <c r="LBJ72" i="3" s="1"/>
  <c r="LBK71" i="3"/>
  <c r="LBK72" i="3" s="1"/>
  <c r="LBL71" i="3"/>
  <c r="LBL72" i="3" s="1"/>
  <c r="LBM71" i="3"/>
  <c r="LBM72" i="3" s="1"/>
  <c r="LBN71" i="3"/>
  <c r="LBN72" i="3" s="1"/>
  <c r="LBO71" i="3"/>
  <c r="LBO72" i="3" s="1"/>
  <c r="LBP71" i="3"/>
  <c r="LBP72" i="3" s="1"/>
  <c r="LBQ71" i="3"/>
  <c r="LBQ72" i="3" s="1"/>
  <c r="LBR71" i="3"/>
  <c r="LBR72" i="3" s="1"/>
  <c r="LBS71" i="3"/>
  <c r="LBS72" i="3" s="1"/>
  <c r="LBT71" i="3"/>
  <c r="LBT72" i="3" s="1"/>
  <c r="LBU71" i="3"/>
  <c r="LBU72" i="3" s="1"/>
  <c r="LBV71" i="3"/>
  <c r="LBV72" i="3" s="1"/>
  <c r="LBW71" i="3"/>
  <c r="LBW72" i="3" s="1"/>
  <c r="LBX71" i="3"/>
  <c r="LBX72" i="3" s="1"/>
  <c r="LBY71" i="3"/>
  <c r="LBY72" i="3" s="1"/>
  <c r="LBZ71" i="3"/>
  <c r="LBZ72" i="3" s="1"/>
  <c r="LCA71" i="3"/>
  <c r="LCA72" i="3" s="1"/>
  <c r="LCB71" i="3"/>
  <c r="LCB72" i="3" s="1"/>
  <c r="LCC71" i="3"/>
  <c r="LCC72" i="3" s="1"/>
  <c r="LCD71" i="3"/>
  <c r="LCD72" i="3" s="1"/>
  <c r="LCE71" i="3"/>
  <c r="LCE72" i="3" s="1"/>
  <c r="LCF71" i="3"/>
  <c r="LCF72" i="3" s="1"/>
  <c r="LCG71" i="3"/>
  <c r="LCG72" i="3" s="1"/>
  <c r="LCH71" i="3"/>
  <c r="LCH72" i="3" s="1"/>
  <c r="LCI71" i="3"/>
  <c r="LCI72" i="3" s="1"/>
  <c r="LCJ71" i="3"/>
  <c r="LCJ72" i="3" s="1"/>
  <c r="LCK71" i="3"/>
  <c r="LCK72" i="3" s="1"/>
  <c r="LCL71" i="3"/>
  <c r="LCL72" i="3" s="1"/>
  <c r="LCM71" i="3"/>
  <c r="LCM72" i="3" s="1"/>
  <c r="LCN71" i="3"/>
  <c r="LCN72" i="3" s="1"/>
  <c r="LCO71" i="3"/>
  <c r="LCO72" i="3" s="1"/>
  <c r="LCP71" i="3"/>
  <c r="LCP72" i="3" s="1"/>
  <c r="LCQ71" i="3"/>
  <c r="LCQ72" i="3" s="1"/>
  <c r="LCR71" i="3"/>
  <c r="LCR72" i="3" s="1"/>
  <c r="LCS71" i="3"/>
  <c r="LCS72" i="3" s="1"/>
  <c r="LCT71" i="3"/>
  <c r="LCT72" i="3" s="1"/>
  <c r="LCU71" i="3"/>
  <c r="LCU72" i="3" s="1"/>
  <c r="LCV71" i="3"/>
  <c r="LCV72" i="3" s="1"/>
  <c r="LCW71" i="3"/>
  <c r="LCW72" i="3" s="1"/>
  <c r="LCX71" i="3"/>
  <c r="LCX72" i="3" s="1"/>
  <c r="LCY71" i="3"/>
  <c r="LCY72" i="3" s="1"/>
  <c r="LCZ71" i="3"/>
  <c r="LCZ72" i="3" s="1"/>
  <c r="LDA71" i="3"/>
  <c r="LDA72" i="3" s="1"/>
  <c r="LDB71" i="3"/>
  <c r="LDB72" i="3" s="1"/>
  <c r="LDC71" i="3"/>
  <c r="LDC72" i="3" s="1"/>
  <c r="LDD71" i="3"/>
  <c r="LDD72" i="3" s="1"/>
  <c r="LDE71" i="3"/>
  <c r="LDE72" i="3" s="1"/>
  <c r="LDF71" i="3"/>
  <c r="LDF72" i="3" s="1"/>
  <c r="LDG71" i="3"/>
  <c r="LDG72" i="3" s="1"/>
  <c r="LDH71" i="3"/>
  <c r="LDH72" i="3" s="1"/>
  <c r="LDI71" i="3"/>
  <c r="LDI72" i="3" s="1"/>
  <c r="LDJ71" i="3"/>
  <c r="LDJ72" i="3" s="1"/>
  <c r="LDK71" i="3"/>
  <c r="LDK72" i="3" s="1"/>
  <c r="LDL71" i="3"/>
  <c r="LDL72" i="3" s="1"/>
  <c r="LDM71" i="3"/>
  <c r="LDM72" i="3" s="1"/>
  <c r="LDN71" i="3"/>
  <c r="LDN72" i="3" s="1"/>
  <c r="LDO71" i="3"/>
  <c r="LDO72" i="3" s="1"/>
  <c r="LDP71" i="3"/>
  <c r="LDP72" i="3" s="1"/>
  <c r="LDQ71" i="3"/>
  <c r="LDQ72" i="3" s="1"/>
  <c r="LDR71" i="3"/>
  <c r="LDR72" i="3" s="1"/>
  <c r="LDS71" i="3"/>
  <c r="LDS72" i="3" s="1"/>
  <c r="LDT71" i="3"/>
  <c r="LDT72" i="3" s="1"/>
  <c r="LDU71" i="3"/>
  <c r="LDU72" i="3" s="1"/>
  <c r="LDV71" i="3"/>
  <c r="LDV72" i="3" s="1"/>
  <c r="LDW71" i="3"/>
  <c r="LDW72" i="3" s="1"/>
  <c r="LDX71" i="3"/>
  <c r="LDX72" i="3" s="1"/>
  <c r="LDY71" i="3"/>
  <c r="LDY72" i="3" s="1"/>
  <c r="LDZ71" i="3"/>
  <c r="LDZ72" i="3" s="1"/>
  <c r="LEA71" i="3"/>
  <c r="LEA72" i="3" s="1"/>
  <c r="LEB71" i="3"/>
  <c r="LEB72" i="3" s="1"/>
  <c r="LEC71" i="3"/>
  <c r="LEC72" i="3" s="1"/>
  <c r="LED71" i="3"/>
  <c r="LED72" i="3" s="1"/>
  <c r="LEE71" i="3"/>
  <c r="LEE72" i="3" s="1"/>
  <c r="LEF71" i="3"/>
  <c r="LEF72" i="3" s="1"/>
  <c r="LEG71" i="3"/>
  <c r="LEG72" i="3" s="1"/>
  <c r="LEH71" i="3"/>
  <c r="LEH72" i="3" s="1"/>
  <c r="LEI71" i="3"/>
  <c r="LEI72" i="3" s="1"/>
  <c r="LEJ71" i="3"/>
  <c r="LEJ72" i="3" s="1"/>
  <c r="LEK71" i="3"/>
  <c r="LEK72" i="3" s="1"/>
  <c r="LEL71" i="3"/>
  <c r="LEL72" i="3" s="1"/>
  <c r="LEM71" i="3"/>
  <c r="LEM72" i="3" s="1"/>
  <c r="LEN71" i="3"/>
  <c r="LEN72" i="3" s="1"/>
  <c r="LEO71" i="3"/>
  <c r="LEO72" i="3" s="1"/>
  <c r="LEP71" i="3"/>
  <c r="LEP72" i="3" s="1"/>
  <c r="LEQ71" i="3"/>
  <c r="LEQ72" i="3" s="1"/>
  <c r="LER71" i="3"/>
  <c r="LER72" i="3" s="1"/>
  <c r="LES71" i="3"/>
  <c r="LES72" i="3" s="1"/>
  <c r="LET71" i="3"/>
  <c r="LET72" i="3" s="1"/>
  <c r="LEU71" i="3"/>
  <c r="LEU72" i="3" s="1"/>
  <c r="LEV71" i="3"/>
  <c r="LEV72" i="3" s="1"/>
  <c r="LEW71" i="3"/>
  <c r="LEW72" i="3" s="1"/>
  <c r="LEX71" i="3"/>
  <c r="LEX72" i="3" s="1"/>
  <c r="LEY71" i="3"/>
  <c r="LEY72" i="3" s="1"/>
  <c r="LEZ71" i="3"/>
  <c r="LEZ72" i="3" s="1"/>
  <c r="LFA71" i="3"/>
  <c r="LFA72" i="3" s="1"/>
  <c r="LFB71" i="3"/>
  <c r="LFB72" i="3" s="1"/>
  <c r="LFC71" i="3"/>
  <c r="LFC72" i="3" s="1"/>
  <c r="LFD71" i="3"/>
  <c r="LFD72" i="3" s="1"/>
  <c r="LFE71" i="3"/>
  <c r="LFE72" i="3" s="1"/>
  <c r="LFF71" i="3"/>
  <c r="LFF72" i="3" s="1"/>
  <c r="LFG71" i="3"/>
  <c r="LFG72" i="3" s="1"/>
  <c r="LFH71" i="3"/>
  <c r="LFH72" i="3" s="1"/>
  <c r="LFI71" i="3"/>
  <c r="LFI72" i="3" s="1"/>
  <c r="LFJ71" i="3"/>
  <c r="LFJ72" i="3" s="1"/>
  <c r="LFK71" i="3"/>
  <c r="LFK72" i="3" s="1"/>
  <c r="LFL71" i="3"/>
  <c r="LFL72" i="3" s="1"/>
  <c r="LFM71" i="3"/>
  <c r="LFM72" i="3" s="1"/>
  <c r="LFN71" i="3"/>
  <c r="LFN72" i="3" s="1"/>
  <c r="LFO71" i="3"/>
  <c r="LFO72" i="3" s="1"/>
  <c r="LFP71" i="3"/>
  <c r="LFP72" i="3" s="1"/>
  <c r="LFQ71" i="3"/>
  <c r="LFQ72" i="3" s="1"/>
  <c r="LFR71" i="3"/>
  <c r="LFR72" i="3" s="1"/>
  <c r="LFS71" i="3"/>
  <c r="LFS72" i="3" s="1"/>
  <c r="LFT71" i="3"/>
  <c r="LFT72" i="3" s="1"/>
  <c r="LFU71" i="3"/>
  <c r="LFU72" i="3" s="1"/>
  <c r="LFV71" i="3"/>
  <c r="LFV72" i="3" s="1"/>
  <c r="LFW71" i="3"/>
  <c r="LFW72" i="3" s="1"/>
  <c r="LFX71" i="3"/>
  <c r="LFX72" i="3" s="1"/>
  <c r="LFY71" i="3"/>
  <c r="LFY72" i="3" s="1"/>
  <c r="LFZ71" i="3"/>
  <c r="LFZ72" i="3" s="1"/>
  <c r="LGA71" i="3"/>
  <c r="LGA72" i="3" s="1"/>
  <c r="LGB71" i="3"/>
  <c r="LGB72" i="3" s="1"/>
  <c r="LGC71" i="3"/>
  <c r="LGC72" i="3" s="1"/>
  <c r="LGD71" i="3"/>
  <c r="LGD72" i="3" s="1"/>
  <c r="LGE71" i="3"/>
  <c r="LGE72" i="3" s="1"/>
  <c r="LGF71" i="3"/>
  <c r="LGF72" i="3" s="1"/>
  <c r="LGG71" i="3"/>
  <c r="LGG72" i="3" s="1"/>
  <c r="LGH71" i="3"/>
  <c r="LGH72" i="3" s="1"/>
  <c r="LGI71" i="3"/>
  <c r="LGI72" i="3" s="1"/>
  <c r="LGJ71" i="3"/>
  <c r="LGJ72" i="3" s="1"/>
  <c r="LGK71" i="3"/>
  <c r="LGK72" i="3" s="1"/>
  <c r="LGL71" i="3"/>
  <c r="LGL72" i="3" s="1"/>
  <c r="LGM71" i="3"/>
  <c r="LGM72" i="3" s="1"/>
  <c r="LGN71" i="3"/>
  <c r="LGN72" i="3" s="1"/>
  <c r="LGO71" i="3"/>
  <c r="LGO72" i="3" s="1"/>
  <c r="LGP71" i="3"/>
  <c r="LGP72" i="3" s="1"/>
  <c r="LGQ71" i="3"/>
  <c r="LGQ72" i="3" s="1"/>
  <c r="LGR71" i="3"/>
  <c r="LGR72" i="3" s="1"/>
  <c r="LGS71" i="3"/>
  <c r="LGS72" i="3" s="1"/>
  <c r="LGT71" i="3"/>
  <c r="LGT72" i="3" s="1"/>
  <c r="LGU71" i="3"/>
  <c r="LGU72" i="3" s="1"/>
  <c r="LGV71" i="3"/>
  <c r="LGV72" i="3" s="1"/>
  <c r="LGW71" i="3"/>
  <c r="LGW72" i="3" s="1"/>
  <c r="LGX71" i="3"/>
  <c r="LGX72" i="3" s="1"/>
  <c r="LGY71" i="3"/>
  <c r="LGY72" i="3" s="1"/>
  <c r="LGZ71" i="3"/>
  <c r="LGZ72" i="3" s="1"/>
  <c r="LHA71" i="3"/>
  <c r="LHA72" i="3" s="1"/>
  <c r="LHB71" i="3"/>
  <c r="LHB72" i="3" s="1"/>
  <c r="LHC71" i="3"/>
  <c r="LHC72" i="3" s="1"/>
  <c r="LHD71" i="3"/>
  <c r="LHD72" i="3" s="1"/>
  <c r="LHE71" i="3"/>
  <c r="LHE72" i="3" s="1"/>
  <c r="LHF71" i="3"/>
  <c r="LHF72" i="3" s="1"/>
  <c r="LHG71" i="3"/>
  <c r="LHG72" i="3" s="1"/>
  <c r="LHH71" i="3"/>
  <c r="LHH72" i="3" s="1"/>
  <c r="LHI71" i="3"/>
  <c r="LHI72" i="3" s="1"/>
  <c r="LHJ71" i="3"/>
  <c r="LHJ72" i="3" s="1"/>
  <c r="LHK71" i="3"/>
  <c r="LHK72" i="3" s="1"/>
  <c r="LHL71" i="3"/>
  <c r="LHL72" i="3" s="1"/>
  <c r="LHM71" i="3"/>
  <c r="LHM72" i="3" s="1"/>
  <c r="LHN71" i="3"/>
  <c r="LHN72" i="3" s="1"/>
  <c r="LHO71" i="3"/>
  <c r="LHO72" i="3" s="1"/>
  <c r="LHP71" i="3"/>
  <c r="LHP72" i="3" s="1"/>
  <c r="LHQ71" i="3"/>
  <c r="LHQ72" i="3" s="1"/>
  <c r="LHR71" i="3"/>
  <c r="LHR72" i="3" s="1"/>
  <c r="LHS71" i="3"/>
  <c r="LHS72" i="3" s="1"/>
  <c r="LHT71" i="3"/>
  <c r="LHT72" i="3" s="1"/>
  <c r="LHU71" i="3"/>
  <c r="LHU72" i="3" s="1"/>
  <c r="LHV71" i="3"/>
  <c r="LHV72" i="3" s="1"/>
  <c r="LHW71" i="3"/>
  <c r="LHW72" i="3" s="1"/>
  <c r="LHX71" i="3"/>
  <c r="LHX72" i="3" s="1"/>
  <c r="LHY71" i="3"/>
  <c r="LHY72" i="3" s="1"/>
  <c r="LHZ71" i="3"/>
  <c r="LHZ72" i="3" s="1"/>
  <c r="LIA71" i="3"/>
  <c r="LIA72" i="3" s="1"/>
  <c r="LIB71" i="3"/>
  <c r="LIB72" i="3" s="1"/>
  <c r="LIC71" i="3"/>
  <c r="LIC72" i="3" s="1"/>
  <c r="LID71" i="3"/>
  <c r="LID72" i="3" s="1"/>
  <c r="LIE71" i="3"/>
  <c r="LIE72" i="3" s="1"/>
  <c r="LIF71" i="3"/>
  <c r="LIF72" i="3" s="1"/>
  <c r="LIG71" i="3"/>
  <c r="LIG72" i="3" s="1"/>
  <c r="LIH71" i="3"/>
  <c r="LIH72" i="3" s="1"/>
  <c r="LII71" i="3"/>
  <c r="LII72" i="3" s="1"/>
  <c r="LIJ71" i="3"/>
  <c r="LIJ72" i="3" s="1"/>
  <c r="LIK71" i="3"/>
  <c r="LIK72" i="3" s="1"/>
  <c r="LIL71" i="3"/>
  <c r="LIL72" i="3" s="1"/>
  <c r="LIM71" i="3"/>
  <c r="LIM72" i="3" s="1"/>
  <c r="LIN71" i="3"/>
  <c r="LIN72" i="3" s="1"/>
  <c r="LIO71" i="3"/>
  <c r="LIO72" i="3" s="1"/>
  <c r="LIP71" i="3"/>
  <c r="LIP72" i="3" s="1"/>
  <c r="LIQ71" i="3"/>
  <c r="LIQ72" i="3" s="1"/>
  <c r="LIR71" i="3"/>
  <c r="LIR72" i="3" s="1"/>
  <c r="LIS71" i="3"/>
  <c r="LIS72" i="3" s="1"/>
  <c r="LIT71" i="3"/>
  <c r="LIT72" i="3" s="1"/>
  <c r="LIU71" i="3"/>
  <c r="LIU72" i="3" s="1"/>
  <c r="LIV71" i="3"/>
  <c r="LIV72" i="3" s="1"/>
  <c r="LIW71" i="3"/>
  <c r="LIW72" i="3" s="1"/>
  <c r="LIX71" i="3"/>
  <c r="LIX72" i="3" s="1"/>
  <c r="LIY71" i="3"/>
  <c r="LIY72" i="3" s="1"/>
  <c r="LIZ71" i="3"/>
  <c r="LIZ72" i="3" s="1"/>
  <c r="LJA71" i="3"/>
  <c r="LJA72" i="3" s="1"/>
  <c r="LJB71" i="3"/>
  <c r="LJB72" i="3" s="1"/>
  <c r="LJC71" i="3"/>
  <c r="LJC72" i="3" s="1"/>
  <c r="LJD71" i="3"/>
  <c r="LJD72" i="3" s="1"/>
  <c r="LJE71" i="3"/>
  <c r="LJE72" i="3" s="1"/>
  <c r="LJF71" i="3"/>
  <c r="LJF72" i="3" s="1"/>
  <c r="LJG71" i="3"/>
  <c r="LJG72" i="3" s="1"/>
  <c r="LJH71" i="3"/>
  <c r="LJH72" i="3" s="1"/>
  <c r="LJI71" i="3"/>
  <c r="LJI72" i="3" s="1"/>
  <c r="LJJ71" i="3"/>
  <c r="LJJ72" i="3" s="1"/>
  <c r="LJK71" i="3"/>
  <c r="LJK72" i="3" s="1"/>
  <c r="LJL71" i="3"/>
  <c r="LJL72" i="3" s="1"/>
  <c r="LJM71" i="3"/>
  <c r="LJM72" i="3" s="1"/>
  <c r="LJN71" i="3"/>
  <c r="LJN72" i="3" s="1"/>
  <c r="LJO71" i="3"/>
  <c r="LJO72" i="3" s="1"/>
  <c r="LJP71" i="3"/>
  <c r="LJP72" i="3" s="1"/>
  <c r="LJQ71" i="3"/>
  <c r="LJQ72" i="3" s="1"/>
  <c r="LJR71" i="3"/>
  <c r="LJR72" i="3" s="1"/>
  <c r="LJS71" i="3"/>
  <c r="LJS72" i="3" s="1"/>
  <c r="LJT71" i="3"/>
  <c r="LJT72" i="3" s="1"/>
  <c r="LJU71" i="3"/>
  <c r="LJU72" i="3" s="1"/>
  <c r="LJV71" i="3"/>
  <c r="LJV72" i="3" s="1"/>
  <c r="LJW71" i="3"/>
  <c r="LJW72" i="3" s="1"/>
  <c r="LJX71" i="3"/>
  <c r="LJX72" i="3" s="1"/>
  <c r="LJY71" i="3"/>
  <c r="LJY72" i="3" s="1"/>
  <c r="LJZ71" i="3"/>
  <c r="LJZ72" i="3" s="1"/>
  <c r="LKA71" i="3"/>
  <c r="LKA72" i="3" s="1"/>
  <c r="LKB71" i="3"/>
  <c r="LKB72" i="3" s="1"/>
  <c r="LKC71" i="3"/>
  <c r="LKC72" i="3" s="1"/>
  <c r="LKD71" i="3"/>
  <c r="LKD72" i="3" s="1"/>
  <c r="LKE71" i="3"/>
  <c r="LKE72" i="3" s="1"/>
  <c r="LKF71" i="3"/>
  <c r="LKF72" i="3" s="1"/>
  <c r="LKG71" i="3"/>
  <c r="LKG72" i="3" s="1"/>
  <c r="LKH71" i="3"/>
  <c r="LKH72" i="3" s="1"/>
  <c r="LKI71" i="3"/>
  <c r="LKI72" i="3" s="1"/>
  <c r="LKJ71" i="3"/>
  <c r="LKJ72" i="3" s="1"/>
  <c r="LKK71" i="3"/>
  <c r="LKK72" i="3" s="1"/>
  <c r="LKL71" i="3"/>
  <c r="LKL72" i="3" s="1"/>
  <c r="LKM71" i="3"/>
  <c r="LKM72" i="3" s="1"/>
  <c r="LKN71" i="3"/>
  <c r="LKN72" i="3" s="1"/>
  <c r="LKO71" i="3"/>
  <c r="LKO72" i="3" s="1"/>
  <c r="LKP71" i="3"/>
  <c r="LKP72" i="3" s="1"/>
  <c r="LKQ71" i="3"/>
  <c r="LKQ72" i="3" s="1"/>
  <c r="LKR71" i="3"/>
  <c r="LKR72" i="3" s="1"/>
  <c r="LKS71" i="3"/>
  <c r="LKS72" i="3" s="1"/>
  <c r="LKT71" i="3"/>
  <c r="LKT72" i="3" s="1"/>
  <c r="LKU71" i="3"/>
  <c r="LKU72" i="3" s="1"/>
  <c r="LKV71" i="3"/>
  <c r="LKV72" i="3" s="1"/>
  <c r="LKW71" i="3"/>
  <c r="LKW72" i="3" s="1"/>
  <c r="LKX71" i="3"/>
  <c r="LKX72" i="3" s="1"/>
  <c r="LKY71" i="3"/>
  <c r="LKY72" i="3" s="1"/>
  <c r="LKZ71" i="3"/>
  <c r="LKZ72" i="3" s="1"/>
  <c r="LLA71" i="3"/>
  <c r="LLA72" i="3" s="1"/>
  <c r="LLB71" i="3"/>
  <c r="LLB72" i="3" s="1"/>
  <c r="LLC71" i="3"/>
  <c r="LLC72" i="3" s="1"/>
  <c r="LLD71" i="3"/>
  <c r="LLD72" i="3" s="1"/>
  <c r="LLE71" i="3"/>
  <c r="LLE72" i="3" s="1"/>
  <c r="LLF71" i="3"/>
  <c r="LLF72" i="3" s="1"/>
  <c r="LLG71" i="3"/>
  <c r="LLG72" i="3" s="1"/>
  <c r="LLH71" i="3"/>
  <c r="LLH72" i="3" s="1"/>
  <c r="LLI71" i="3"/>
  <c r="LLI72" i="3" s="1"/>
  <c r="LLJ71" i="3"/>
  <c r="LLJ72" i="3" s="1"/>
  <c r="LLK71" i="3"/>
  <c r="LLK72" i="3" s="1"/>
  <c r="LLL71" i="3"/>
  <c r="LLL72" i="3" s="1"/>
  <c r="LLM71" i="3"/>
  <c r="LLM72" i="3" s="1"/>
  <c r="LLN71" i="3"/>
  <c r="LLN72" i="3" s="1"/>
  <c r="LLO71" i="3"/>
  <c r="LLO72" i="3" s="1"/>
  <c r="LLP71" i="3"/>
  <c r="LLP72" i="3" s="1"/>
  <c r="LLQ71" i="3"/>
  <c r="LLQ72" i="3" s="1"/>
  <c r="LLR71" i="3"/>
  <c r="LLR72" i="3" s="1"/>
  <c r="LLS71" i="3"/>
  <c r="LLS72" i="3" s="1"/>
  <c r="LLT71" i="3"/>
  <c r="LLT72" i="3" s="1"/>
  <c r="LLU71" i="3"/>
  <c r="LLU72" i="3" s="1"/>
  <c r="LLV71" i="3"/>
  <c r="LLV72" i="3" s="1"/>
  <c r="LLW71" i="3"/>
  <c r="LLW72" i="3" s="1"/>
  <c r="LLX71" i="3"/>
  <c r="LLX72" i="3" s="1"/>
  <c r="LLY71" i="3"/>
  <c r="LLY72" i="3" s="1"/>
  <c r="LLZ71" i="3"/>
  <c r="LLZ72" i="3" s="1"/>
  <c r="LMA71" i="3"/>
  <c r="LMA72" i="3" s="1"/>
  <c r="LMB71" i="3"/>
  <c r="LMB72" i="3" s="1"/>
  <c r="LMC71" i="3"/>
  <c r="LMC72" i="3" s="1"/>
  <c r="LMD71" i="3"/>
  <c r="LMD72" i="3" s="1"/>
  <c r="LME71" i="3"/>
  <c r="LME72" i="3" s="1"/>
  <c r="LMF71" i="3"/>
  <c r="LMF72" i="3" s="1"/>
  <c r="LMG71" i="3"/>
  <c r="LMG72" i="3" s="1"/>
  <c r="LMH71" i="3"/>
  <c r="LMH72" i="3" s="1"/>
  <c r="LMI71" i="3"/>
  <c r="LMI72" i="3" s="1"/>
  <c r="LMJ71" i="3"/>
  <c r="LMJ72" i="3" s="1"/>
  <c r="LMK71" i="3"/>
  <c r="LMK72" i="3" s="1"/>
  <c r="LML71" i="3"/>
  <c r="LML72" i="3" s="1"/>
  <c r="LMM71" i="3"/>
  <c r="LMM72" i="3" s="1"/>
  <c r="LMN71" i="3"/>
  <c r="LMN72" i="3" s="1"/>
  <c r="LMO71" i="3"/>
  <c r="LMO72" i="3" s="1"/>
  <c r="LMP71" i="3"/>
  <c r="LMP72" i="3" s="1"/>
  <c r="LMQ71" i="3"/>
  <c r="LMQ72" i="3" s="1"/>
  <c r="LMR71" i="3"/>
  <c r="LMR72" i="3" s="1"/>
  <c r="LMS71" i="3"/>
  <c r="LMS72" i="3" s="1"/>
  <c r="LMT71" i="3"/>
  <c r="LMT72" i="3" s="1"/>
  <c r="LMU71" i="3"/>
  <c r="LMU72" i="3" s="1"/>
  <c r="LMV71" i="3"/>
  <c r="LMV72" i="3" s="1"/>
  <c r="LMW71" i="3"/>
  <c r="LMW72" i="3" s="1"/>
  <c r="LMX71" i="3"/>
  <c r="LMX72" i="3" s="1"/>
  <c r="LMY71" i="3"/>
  <c r="LMY72" i="3" s="1"/>
  <c r="LMZ71" i="3"/>
  <c r="LMZ72" i="3" s="1"/>
  <c r="LNA71" i="3"/>
  <c r="LNA72" i="3" s="1"/>
  <c r="LNB71" i="3"/>
  <c r="LNB72" i="3" s="1"/>
  <c r="LNC71" i="3"/>
  <c r="LNC72" i="3" s="1"/>
  <c r="LND71" i="3"/>
  <c r="LND72" i="3" s="1"/>
  <c r="LNE71" i="3"/>
  <c r="LNE72" i="3" s="1"/>
  <c r="LNF71" i="3"/>
  <c r="LNF72" i="3" s="1"/>
  <c r="LNG71" i="3"/>
  <c r="LNG72" i="3" s="1"/>
  <c r="LNH71" i="3"/>
  <c r="LNH72" i="3" s="1"/>
  <c r="LNI71" i="3"/>
  <c r="LNI72" i="3" s="1"/>
  <c r="LNJ71" i="3"/>
  <c r="LNJ72" i="3" s="1"/>
  <c r="LNK71" i="3"/>
  <c r="LNK72" i="3" s="1"/>
  <c r="LNL71" i="3"/>
  <c r="LNL72" i="3" s="1"/>
  <c r="LNM71" i="3"/>
  <c r="LNM72" i="3" s="1"/>
  <c r="LNN71" i="3"/>
  <c r="LNN72" i="3" s="1"/>
  <c r="LNO71" i="3"/>
  <c r="LNO72" i="3" s="1"/>
  <c r="LNP71" i="3"/>
  <c r="LNP72" i="3" s="1"/>
  <c r="LNQ71" i="3"/>
  <c r="LNQ72" i="3" s="1"/>
  <c r="LNR71" i="3"/>
  <c r="LNR72" i="3" s="1"/>
  <c r="LNS71" i="3"/>
  <c r="LNS72" i="3" s="1"/>
  <c r="LNT71" i="3"/>
  <c r="LNT72" i="3" s="1"/>
  <c r="LNU71" i="3"/>
  <c r="LNU72" i="3" s="1"/>
  <c r="LNV71" i="3"/>
  <c r="LNV72" i="3" s="1"/>
  <c r="LNW71" i="3"/>
  <c r="LNW72" i="3" s="1"/>
  <c r="LNX71" i="3"/>
  <c r="LNX72" i="3" s="1"/>
  <c r="LNY71" i="3"/>
  <c r="LNY72" i="3" s="1"/>
  <c r="LNZ71" i="3"/>
  <c r="LNZ72" i="3" s="1"/>
  <c r="LOA71" i="3"/>
  <c r="LOA72" i="3" s="1"/>
  <c r="LOB71" i="3"/>
  <c r="LOB72" i="3" s="1"/>
  <c r="LOC71" i="3"/>
  <c r="LOC72" i="3" s="1"/>
  <c r="LOD71" i="3"/>
  <c r="LOD72" i="3" s="1"/>
  <c r="LOE71" i="3"/>
  <c r="LOE72" i="3" s="1"/>
  <c r="LOF71" i="3"/>
  <c r="LOF72" i="3" s="1"/>
  <c r="LOG71" i="3"/>
  <c r="LOG72" i="3" s="1"/>
  <c r="LOH71" i="3"/>
  <c r="LOH72" i="3" s="1"/>
  <c r="LOI71" i="3"/>
  <c r="LOI72" i="3" s="1"/>
  <c r="LOJ71" i="3"/>
  <c r="LOJ72" i="3" s="1"/>
  <c r="LOK71" i="3"/>
  <c r="LOK72" i="3" s="1"/>
  <c r="LOL71" i="3"/>
  <c r="LOL72" i="3" s="1"/>
  <c r="LOM71" i="3"/>
  <c r="LOM72" i="3" s="1"/>
  <c r="LON71" i="3"/>
  <c r="LON72" i="3" s="1"/>
  <c r="LOO71" i="3"/>
  <c r="LOO72" i="3" s="1"/>
  <c r="LOP71" i="3"/>
  <c r="LOP72" i="3" s="1"/>
  <c r="LOQ71" i="3"/>
  <c r="LOQ72" i="3" s="1"/>
  <c r="LOR71" i="3"/>
  <c r="LOR72" i="3" s="1"/>
  <c r="LOS71" i="3"/>
  <c r="LOS72" i="3" s="1"/>
  <c r="LOT71" i="3"/>
  <c r="LOT72" i="3" s="1"/>
  <c r="LOU71" i="3"/>
  <c r="LOU72" i="3" s="1"/>
  <c r="LOV71" i="3"/>
  <c r="LOV72" i="3" s="1"/>
  <c r="LOW71" i="3"/>
  <c r="LOW72" i="3" s="1"/>
  <c r="LOX71" i="3"/>
  <c r="LOX72" i="3" s="1"/>
  <c r="LOY71" i="3"/>
  <c r="LOY72" i="3" s="1"/>
  <c r="LOZ71" i="3"/>
  <c r="LOZ72" i="3" s="1"/>
  <c r="LPA71" i="3"/>
  <c r="LPA72" i="3" s="1"/>
  <c r="LPB71" i="3"/>
  <c r="LPB72" i="3" s="1"/>
  <c r="LPC71" i="3"/>
  <c r="LPC72" i="3" s="1"/>
  <c r="LPD71" i="3"/>
  <c r="LPD72" i="3" s="1"/>
  <c r="LPE71" i="3"/>
  <c r="LPE72" i="3" s="1"/>
  <c r="LPF71" i="3"/>
  <c r="LPF72" i="3" s="1"/>
  <c r="LPG71" i="3"/>
  <c r="LPG72" i="3" s="1"/>
  <c r="LPH71" i="3"/>
  <c r="LPH72" i="3" s="1"/>
  <c r="LPI71" i="3"/>
  <c r="LPI72" i="3" s="1"/>
  <c r="LPJ71" i="3"/>
  <c r="LPJ72" i="3" s="1"/>
  <c r="LPK71" i="3"/>
  <c r="LPK72" i="3" s="1"/>
  <c r="LPL71" i="3"/>
  <c r="LPL72" i="3" s="1"/>
  <c r="LPM71" i="3"/>
  <c r="LPM72" i="3" s="1"/>
  <c r="LPN71" i="3"/>
  <c r="LPN72" i="3" s="1"/>
  <c r="LPO71" i="3"/>
  <c r="LPO72" i="3" s="1"/>
  <c r="LPP71" i="3"/>
  <c r="LPP72" i="3" s="1"/>
  <c r="LPQ71" i="3"/>
  <c r="LPQ72" i="3" s="1"/>
  <c r="LPR71" i="3"/>
  <c r="LPR72" i="3" s="1"/>
  <c r="LPS71" i="3"/>
  <c r="LPS72" i="3" s="1"/>
  <c r="LPT71" i="3"/>
  <c r="LPT72" i="3" s="1"/>
  <c r="LPU71" i="3"/>
  <c r="LPU72" i="3" s="1"/>
  <c r="LPV71" i="3"/>
  <c r="LPV72" i="3" s="1"/>
  <c r="LPW71" i="3"/>
  <c r="LPW72" i="3" s="1"/>
  <c r="LPX71" i="3"/>
  <c r="LPX72" i="3" s="1"/>
  <c r="LPY71" i="3"/>
  <c r="LPY72" i="3" s="1"/>
  <c r="LPZ71" i="3"/>
  <c r="LPZ72" i="3" s="1"/>
  <c r="LQA71" i="3"/>
  <c r="LQA72" i="3" s="1"/>
  <c r="LQB71" i="3"/>
  <c r="LQB72" i="3" s="1"/>
  <c r="LQC71" i="3"/>
  <c r="LQC72" i="3" s="1"/>
  <c r="LQD71" i="3"/>
  <c r="LQD72" i="3" s="1"/>
  <c r="LQE71" i="3"/>
  <c r="LQE72" i="3" s="1"/>
  <c r="LQF71" i="3"/>
  <c r="LQF72" i="3" s="1"/>
  <c r="LQG71" i="3"/>
  <c r="LQG72" i="3" s="1"/>
  <c r="LQH71" i="3"/>
  <c r="LQH72" i="3" s="1"/>
  <c r="LQI71" i="3"/>
  <c r="LQI72" i="3" s="1"/>
  <c r="LQJ71" i="3"/>
  <c r="LQJ72" i="3" s="1"/>
  <c r="LQK71" i="3"/>
  <c r="LQK72" i="3" s="1"/>
  <c r="LQL71" i="3"/>
  <c r="LQL72" i="3" s="1"/>
  <c r="LQM71" i="3"/>
  <c r="LQM72" i="3" s="1"/>
  <c r="LQN71" i="3"/>
  <c r="LQN72" i="3" s="1"/>
  <c r="LQO71" i="3"/>
  <c r="LQO72" i="3" s="1"/>
  <c r="LQP71" i="3"/>
  <c r="LQP72" i="3" s="1"/>
  <c r="LQQ71" i="3"/>
  <c r="LQQ72" i="3" s="1"/>
  <c r="LQR71" i="3"/>
  <c r="LQR72" i="3" s="1"/>
  <c r="LQS71" i="3"/>
  <c r="LQS72" i="3" s="1"/>
  <c r="LQT71" i="3"/>
  <c r="LQT72" i="3" s="1"/>
  <c r="LQU71" i="3"/>
  <c r="LQU72" i="3" s="1"/>
  <c r="LQV71" i="3"/>
  <c r="LQV72" i="3" s="1"/>
  <c r="LQW71" i="3"/>
  <c r="LQW72" i="3" s="1"/>
  <c r="LQX71" i="3"/>
  <c r="LQX72" i="3" s="1"/>
  <c r="LQY71" i="3"/>
  <c r="LQY72" i="3" s="1"/>
  <c r="LQZ71" i="3"/>
  <c r="LQZ72" i="3" s="1"/>
  <c r="LRA71" i="3"/>
  <c r="LRA72" i="3" s="1"/>
  <c r="LRB71" i="3"/>
  <c r="LRB72" i="3" s="1"/>
  <c r="LRC71" i="3"/>
  <c r="LRC72" i="3" s="1"/>
  <c r="LRD71" i="3"/>
  <c r="LRD72" i="3" s="1"/>
  <c r="LRE71" i="3"/>
  <c r="LRE72" i="3" s="1"/>
  <c r="LRF71" i="3"/>
  <c r="LRF72" i="3" s="1"/>
  <c r="LRG71" i="3"/>
  <c r="LRG72" i="3" s="1"/>
  <c r="LRH71" i="3"/>
  <c r="LRH72" i="3" s="1"/>
  <c r="LRI71" i="3"/>
  <c r="LRI72" i="3" s="1"/>
  <c r="LRJ71" i="3"/>
  <c r="LRJ72" i="3" s="1"/>
  <c r="LRK71" i="3"/>
  <c r="LRK72" i="3" s="1"/>
  <c r="LRL71" i="3"/>
  <c r="LRL72" i="3" s="1"/>
  <c r="LRM71" i="3"/>
  <c r="LRM72" i="3" s="1"/>
  <c r="LRN71" i="3"/>
  <c r="LRN72" i="3" s="1"/>
  <c r="LRO71" i="3"/>
  <c r="LRO72" i="3" s="1"/>
  <c r="LRP71" i="3"/>
  <c r="LRP72" i="3" s="1"/>
  <c r="LRQ71" i="3"/>
  <c r="LRQ72" i="3" s="1"/>
  <c r="LRR71" i="3"/>
  <c r="LRR72" i="3" s="1"/>
  <c r="LRS71" i="3"/>
  <c r="LRS72" i="3" s="1"/>
  <c r="LRT71" i="3"/>
  <c r="LRT72" i="3" s="1"/>
  <c r="LRU71" i="3"/>
  <c r="LRU72" i="3" s="1"/>
  <c r="LRV71" i="3"/>
  <c r="LRV72" i="3" s="1"/>
  <c r="LRW71" i="3"/>
  <c r="LRW72" i="3" s="1"/>
  <c r="LRX71" i="3"/>
  <c r="LRX72" i="3" s="1"/>
  <c r="LRY71" i="3"/>
  <c r="LRY72" i="3" s="1"/>
  <c r="LRZ71" i="3"/>
  <c r="LRZ72" i="3" s="1"/>
  <c r="LSA71" i="3"/>
  <c r="LSA72" i="3" s="1"/>
  <c r="LSB71" i="3"/>
  <c r="LSB72" i="3" s="1"/>
  <c r="LSC71" i="3"/>
  <c r="LSC72" i="3" s="1"/>
  <c r="LSD71" i="3"/>
  <c r="LSD72" i="3" s="1"/>
  <c r="LSE71" i="3"/>
  <c r="LSE72" i="3" s="1"/>
  <c r="LSF71" i="3"/>
  <c r="LSF72" i="3" s="1"/>
  <c r="LSG71" i="3"/>
  <c r="LSG72" i="3" s="1"/>
  <c r="LSH71" i="3"/>
  <c r="LSH72" i="3" s="1"/>
  <c r="LSI71" i="3"/>
  <c r="LSI72" i="3" s="1"/>
  <c r="LSJ71" i="3"/>
  <c r="LSJ72" i="3" s="1"/>
  <c r="LSK71" i="3"/>
  <c r="LSK72" i="3" s="1"/>
  <c r="LSL71" i="3"/>
  <c r="LSL72" i="3" s="1"/>
  <c r="LSM71" i="3"/>
  <c r="LSM72" i="3" s="1"/>
  <c r="LSN71" i="3"/>
  <c r="LSN72" i="3" s="1"/>
  <c r="LSO71" i="3"/>
  <c r="LSO72" i="3" s="1"/>
  <c r="LSP71" i="3"/>
  <c r="LSP72" i="3" s="1"/>
  <c r="LSQ71" i="3"/>
  <c r="LSQ72" i="3" s="1"/>
  <c r="LSR71" i="3"/>
  <c r="LSR72" i="3" s="1"/>
  <c r="LSS71" i="3"/>
  <c r="LSS72" i="3" s="1"/>
  <c r="LST71" i="3"/>
  <c r="LST72" i="3" s="1"/>
  <c r="LSU71" i="3"/>
  <c r="LSU72" i="3" s="1"/>
  <c r="LSV71" i="3"/>
  <c r="LSV72" i="3" s="1"/>
  <c r="LSW71" i="3"/>
  <c r="LSW72" i="3" s="1"/>
  <c r="LSX71" i="3"/>
  <c r="LSX72" i="3" s="1"/>
  <c r="LSY71" i="3"/>
  <c r="LSY72" i="3" s="1"/>
  <c r="LSZ71" i="3"/>
  <c r="LSZ72" i="3" s="1"/>
  <c r="LTA71" i="3"/>
  <c r="LTA72" i="3" s="1"/>
  <c r="LTB71" i="3"/>
  <c r="LTB72" i="3" s="1"/>
  <c r="LTC71" i="3"/>
  <c r="LTC72" i="3" s="1"/>
  <c r="LTD71" i="3"/>
  <c r="LTD72" i="3" s="1"/>
  <c r="LTE71" i="3"/>
  <c r="LTE72" i="3" s="1"/>
  <c r="LTF71" i="3"/>
  <c r="LTF72" i="3" s="1"/>
  <c r="LTG71" i="3"/>
  <c r="LTG72" i="3" s="1"/>
  <c r="LTH71" i="3"/>
  <c r="LTH72" i="3" s="1"/>
  <c r="LTI71" i="3"/>
  <c r="LTI72" i="3" s="1"/>
  <c r="LTJ71" i="3"/>
  <c r="LTJ72" i="3" s="1"/>
  <c r="LTK71" i="3"/>
  <c r="LTK72" i="3" s="1"/>
  <c r="LTL71" i="3"/>
  <c r="LTL72" i="3" s="1"/>
  <c r="LTM71" i="3"/>
  <c r="LTM72" i="3" s="1"/>
  <c r="LTN71" i="3"/>
  <c r="LTN72" i="3" s="1"/>
  <c r="LTO71" i="3"/>
  <c r="LTO72" i="3" s="1"/>
  <c r="LTP71" i="3"/>
  <c r="LTP72" i="3" s="1"/>
  <c r="LTQ71" i="3"/>
  <c r="LTQ72" i="3" s="1"/>
  <c r="LTR71" i="3"/>
  <c r="LTR72" i="3" s="1"/>
  <c r="LTS71" i="3"/>
  <c r="LTS72" i="3" s="1"/>
  <c r="LTT71" i="3"/>
  <c r="LTT72" i="3" s="1"/>
  <c r="LTU71" i="3"/>
  <c r="LTU72" i="3" s="1"/>
  <c r="LTV71" i="3"/>
  <c r="LTV72" i="3" s="1"/>
  <c r="LTW71" i="3"/>
  <c r="LTW72" i="3" s="1"/>
  <c r="LTX71" i="3"/>
  <c r="LTX72" i="3" s="1"/>
  <c r="LTY71" i="3"/>
  <c r="LTY72" i="3" s="1"/>
  <c r="LTZ71" i="3"/>
  <c r="LTZ72" i="3" s="1"/>
  <c r="LUA71" i="3"/>
  <c r="LUA72" i="3" s="1"/>
  <c r="LUB71" i="3"/>
  <c r="LUB72" i="3" s="1"/>
  <c r="LUC71" i="3"/>
  <c r="LUC72" i="3" s="1"/>
  <c r="LUD71" i="3"/>
  <c r="LUD72" i="3" s="1"/>
  <c r="LUE71" i="3"/>
  <c r="LUE72" i="3" s="1"/>
  <c r="LUF71" i="3"/>
  <c r="LUF72" i="3" s="1"/>
  <c r="LUG71" i="3"/>
  <c r="LUG72" i="3" s="1"/>
  <c r="LUH71" i="3"/>
  <c r="LUH72" i="3" s="1"/>
  <c r="LUI71" i="3"/>
  <c r="LUI72" i="3" s="1"/>
  <c r="LUJ71" i="3"/>
  <c r="LUJ72" i="3" s="1"/>
  <c r="LUK71" i="3"/>
  <c r="LUK72" i="3" s="1"/>
  <c r="LUL71" i="3"/>
  <c r="LUL72" i="3" s="1"/>
  <c r="LUM71" i="3"/>
  <c r="LUM72" i="3" s="1"/>
  <c r="LUN71" i="3"/>
  <c r="LUN72" i="3" s="1"/>
  <c r="LUO71" i="3"/>
  <c r="LUO72" i="3" s="1"/>
  <c r="LUP71" i="3"/>
  <c r="LUP72" i="3" s="1"/>
  <c r="LUQ71" i="3"/>
  <c r="LUQ72" i="3" s="1"/>
  <c r="LUR71" i="3"/>
  <c r="LUR72" i="3" s="1"/>
  <c r="LUS71" i="3"/>
  <c r="LUS72" i="3" s="1"/>
  <c r="LUT71" i="3"/>
  <c r="LUT72" i="3" s="1"/>
  <c r="LUU71" i="3"/>
  <c r="LUU72" i="3" s="1"/>
  <c r="LUV71" i="3"/>
  <c r="LUV72" i="3" s="1"/>
  <c r="LUW71" i="3"/>
  <c r="LUW72" i="3" s="1"/>
  <c r="LUX71" i="3"/>
  <c r="LUX72" i="3" s="1"/>
  <c r="LUY71" i="3"/>
  <c r="LUY72" i="3" s="1"/>
  <c r="LUZ71" i="3"/>
  <c r="LUZ72" i="3" s="1"/>
  <c r="LVA71" i="3"/>
  <c r="LVA72" i="3" s="1"/>
  <c r="LVB71" i="3"/>
  <c r="LVB72" i="3" s="1"/>
  <c r="LVC71" i="3"/>
  <c r="LVC72" i="3" s="1"/>
  <c r="LVD71" i="3"/>
  <c r="LVD72" i="3" s="1"/>
  <c r="LVE71" i="3"/>
  <c r="LVE72" i="3" s="1"/>
  <c r="LVF71" i="3"/>
  <c r="LVF72" i="3" s="1"/>
  <c r="LVG71" i="3"/>
  <c r="LVG72" i="3" s="1"/>
  <c r="LVH71" i="3"/>
  <c r="LVH72" i="3" s="1"/>
  <c r="LVI71" i="3"/>
  <c r="LVI72" i="3" s="1"/>
  <c r="LVJ71" i="3"/>
  <c r="LVJ72" i="3" s="1"/>
  <c r="LVK71" i="3"/>
  <c r="LVK72" i="3" s="1"/>
  <c r="LVL71" i="3"/>
  <c r="LVL72" i="3" s="1"/>
  <c r="LVM71" i="3"/>
  <c r="LVM72" i="3" s="1"/>
  <c r="LVN71" i="3"/>
  <c r="LVN72" i="3" s="1"/>
  <c r="LVO71" i="3"/>
  <c r="LVO72" i="3" s="1"/>
  <c r="LVP71" i="3"/>
  <c r="LVP72" i="3" s="1"/>
  <c r="LVQ71" i="3"/>
  <c r="LVQ72" i="3" s="1"/>
  <c r="LVR71" i="3"/>
  <c r="LVR72" i="3" s="1"/>
  <c r="LVS71" i="3"/>
  <c r="LVS72" i="3" s="1"/>
  <c r="LVT71" i="3"/>
  <c r="LVT72" i="3" s="1"/>
  <c r="LVU71" i="3"/>
  <c r="LVU72" i="3" s="1"/>
  <c r="LVV71" i="3"/>
  <c r="LVV72" i="3" s="1"/>
  <c r="LVW71" i="3"/>
  <c r="LVW72" i="3" s="1"/>
  <c r="LVX71" i="3"/>
  <c r="LVX72" i="3" s="1"/>
  <c r="LVY71" i="3"/>
  <c r="LVY72" i="3" s="1"/>
  <c r="LVZ71" i="3"/>
  <c r="LVZ72" i="3" s="1"/>
  <c r="LWA71" i="3"/>
  <c r="LWA72" i="3" s="1"/>
  <c r="LWB71" i="3"/>
  <c r="LWB72" i="3" s="1"/>
  <c r="LWC71" i="3"/>
  <c r="LWC72" i="3" s="1"/>
  <c r="LWD71" i="3"/>
  <c r="LWD72" i="3" s="1"/>
  <c r="LWE71" i="3"/>
  <c r="LWE72" i="3" s="1"/>
  <c r="LWF71" i="3"/>
  <c r="LWF72" i="3" s="1"/>
  <c r="LWG71" i="3"/>
  <c r="LWG72" i="3" s="1"/>
  <c r="LWH71" i="3"/>
  <c r="LWH72" i="3" s="1"/>
  <c r="LWI71" i="3"/>
  <c r="LWI72" i="3" s="1"/>
  <c r="LWJ71" i="3"/>
  <c r="LWJ72" i="3" s="1"/>
  <c r="LWK71" i="3"/>
  <c r="LWK72" i="3" s="1"/>
  <c r="LWL71" i="3"/>
  <c r="LWL72" i="3" s="1"/>
  <c r="LWM71" i="3"/>
  <c r="LWM72" i="3" s="1"/>
  <c r="LWN71" i="3"/>
  <c r="LWN72" i="3" s="1"/>
  <c r="LWO71" i="3"/>
  <c r="LWO72" i="3" s="1"/>
  <c r="LWP71" i="3"/>
  <c r="LWP72" i="3" s="1"/>
  <c r="LWQ71" i="3"/>
  <c r="LWQ72" i="3" s="1"/>
  <c r="LWR71" i="3"/>
  <c r="LWR72" i="3" s="1"/>
  <c r="LWS71" i="3"/>
  <c r="LWS72" i="3" s="1"/>
  <c r="LWT71" i="3"/>
  <c r="LWT72" i="3" s="1"/>
  <c r="LWU71" i="3"/>
  <c r="LWU72" i="3" s="1"/>
  <c r="LWV71" i="3"/>
  <c r="LWV72" i="3" s="1"/>
  <c r="LWW71" i="3"/>
  <c r="LWW72" i="3" s="1"/>
  <c r="LWX71" i="3"/>
  <c r="LWX72" i="3" s="1"/>
  <c r="LWY71" i="3"/>
  <c r="LWY72" i="3" s="1"/>
  <c r="LWZ71" i="3"/>
  <c r="LWZ72" i="3" s="1"/>
  <c r="LXA71" i="3"/>
  <c r="LXA72" i="3" s="1"/>
  <c r="LXB71" i="3"/>
  <c r="LXB72" i="3" s="1"/>
  <c r="LXC71" i="3"/>
  <c r="LXC72" i="3" s="1"/>
  <c r="LXD71" i="3"/>
  <c r="LXD72" i="3" s="1"/>
  <c r="LXE71" i="3"/>
  <c r="LXE72" i="3" s="1"/>
  <c r="LXF71" i="3"/>
  <c r="LXF72" i="3" s="1"/>
  <c r="LXG71" i="3"/>
  <c r="LXG72" i="3" s="1"/>
  <c r="LXH71" i="3"/>
  <c r="LXH72" i="3" s="1"/>
  <c r="LXI71" i="3"/>
  <c r="LXI72" i="3" s="1"/>
  <c r="LXJ71" i="3"/>
  <c r="LXJ72" i="3" s="1"/>
  <c r="LXK71" i="3"/>
  <c r="LXK72" i="3" s="1"/>
  <c r="LXL71" i="3"/>
  <c r="LXL72" i="3" s="1"/>
  <c r="LXM71" i="3"/>
  <c r="LXM72" i="3" s="1"/>
  <c r="LXN71" i="3"/>
  <c r="LXN72" i="3" s="1"/>
  <c r="LXO71" i="3"/>
  <c r="LXO72" i="3" s="1"/>
  <c r="LXP71" i="3"/>
  <c r="LXP72" i="3" s="1"/>
  <c r="LXQ71" i="3"/>
  <c r="LXQ72" i="3" s="1"/>
  <c r="LXR71" i="3"/>
  <c r="LXR72" i="3" s="1"/>
  <c r="LXS71" i="3"/>
  <c r="LXS72" i="3" s="1"/>
  <c r="LXT71" i="3"/>
  <c r="LXT72" i="3" s="1"/>
  <c r="LXU71" i="3"/>
  <c r="LXU72" i="3" s="1"/>
  <c r="LXV71" i="3"/>
  <c r="LXV72" i="3" s="1"/>
  <c r="LXW71" i="3"/>
  <c r="LXW72" i="3" s="1"/>
  <c r="LXX71" i="3"/>
  <c r="LXX72" i="3" s="1"/>
  <c r="LXY71" i="3"/>
  <c r="LXY72" i="3" s="1"/>
  <c r="LXZ71" i="3"/>
  <c r="LXZ72" i="3" s="1"/>
  <c r="LYA71" i="3"/>
  <c r="LYA72" i="3" s="1"/>
  <c r="LYB71" i="3"/>
  <c r="LYB72" i="3" s="1"/>
  <c r="LYC71" i="3"/>
  <c r="LYC72" i="3" s="1"/>
  <c r="LYD71" i="3"/>
  <c r="LYD72" i="3" s="1"/>
  <c r="LYE71" i="3"/>
  <c r="LYE72" i="3" s="1"/>
  <c r="LYF71" i="3"/>
  <c r="LYF72" i="3" s="1"/>
  <c r="LYG71" i="3"/>
  <c r="LYG72" i="3" s="1"/>
  <c r="LYH71" i="3"/>
  <c r="LYH72" i="3" s="1"/>
  <c r="LYI71" i="3"/>
  <c r="LYI72" i="3" s="1"/>
  <c r="LYJ71" i="3"/>
  <c r="LYJ72" i="3" s="1"/>
  <c r="LYK71" i="3"/>
  <c r="LYK72" i="3" s="1"/>
  <c r="LYL71" i="3"/>
  <c r="LYL72" i="3" s="1"/>
  <c r="LYM71" i="3"/>
  <c r="LYM72" i="3" s="1"/>
  <c r="LYN71" i="3"/>
  <c r="LYN72" i="3" s="1"/>
  <c r="LYO71" i="3"/>
  <c r="LYO72" i="3" s="1"/>
  <c r="LYP71" i="3"/>
  <c r="LYP72" i="3" s="1"/>
  <c r="LYQ71" i="3"/>
  <c r="LYQ72" i="3" s="1"/>
  <c r="LYR71" i="3"/>
  <c r="LYR72" i="3" s="1"/>
  <c r="LYS71" i="3"/>
  <c r="LYS72" i="3" s="1"/>
  <c r="LYT71" i="3"/>
  <c r="LYT72" i="3" s="1"/>
  <c r="LYU71" i="3"/>
  <c r="LYU72" i="3" s="1"/>
  <c r="LYV71" i="3"/>
  <c r="LYV72" i="3" s="1"/>
  <c r="LYW71" i="3"/>
  <c r="LYW72" i="3" s="1"/>
  <c r="LYX71" i="3"/>
  <c r="LYX72" i="3" s="1"/>
  <c r="LYY71" i="3"/>
  <c r="LYY72" i="3" s="1"/>
  <c r="LYZ71" i="3"/>
  <c r="LYZ72" i="3" s="1"/>
  <c r="LZA71" i="3"/>
  <c r="LZA72" i="3" s="1"/>
  <c r="LZB71" i="3"/>
  <c r="LZB72" i="3" s="1"/>
  <c r="LZC71" i="3"/>
  <c r="LZC72" i="3" s="1"/>
  <c r="LZD71" i="3"/>
  <c r="LZD72" i="3" s="1"/>
  <c r="LZE71" i="3"/>
  <c r="LZE72" i="3" s="1"/>
  <c r="LZF71" i="3"/>
  <c r="LZF72" i="3" s="1"/>
  <c r="LZG71" i="3"/>
  <c r="LZG72" i="3" s="1"/>
  <c r="LZH71" i="3"/>
  <c r="LZH72" i="3" s="1"/>
  <c r="LZI71" i="3"/>
  <c r="LZI72" i="3" s="1"/>
  <c r="LZJ71" i="3"/>
  <c r="LZJ72" i="3" s="1"/>
  <c r="LZK71" i="3"/>
  <c r="LZK72" i="3" s="1"/>
  <c r="LZL71" i="3"/>
  <c r="LZL72" i="3" s="1"/>
  <c r="LZM71" i="3"/>
  <c r="LZM72" i="3" s="1"/>
  <c r="LZN71" i="3"/>
  <c r="LZN72" i="3" s="1"/>
  <c r="LZO71" i="3"/>
  <c r="LZO72" i="3" s="1"/>
  <c r="LZP71" i="3"/>
  <c r="LZP72" i="3" s="1"/>
  <c r="LZQ71" i="3"/>
  <c r="LZQ72" i="3" s="1"/>
  <c r="LZR71" i="3"/>
  <c r="LZR72" i="3" s="1"/>
  <c r="LZS71" i="3"/>
  <c r="LZS72" i="3" s="1"/>
  <c r="LZT71" i="3"/>
  <c r="LZT72" i="3" s="1"/>
  <c r="LZU71" i="3"/>
  <c r="LZU72" i="3" s="1"/>
  <c r="LZV71" i="3"/>
  <c r="LZV72" i="3" s="1"/>
  <c r="LZW71" i="3"/>
  <c r="LZW72" i="3" s="1"/>
  <c r="LZX71" i="3"/>
  <c r="LZX72" i="3" s="1"/>
  <c r="LZY71" i="3"/>
  <c r="LZY72" i="3" s="1"/>
  <c r="LZZ71" i="3"/>
  <c r="LZZ72" i="3" s="1"/>
  <c r="MAA71" i="3"/>
  <c r="MAA72" i="3" s="1"/>
  <c r="MAB71" i="3"/>
  <c r="MAB72" i="3" s="1"/>
  <c r="MAC71" i="3"/>
  <c r="MAC72" i="3" s="1"/>
  <c r="MAD71" i="3"/>
  <c r="MAD72" i="3" s="1"/>
  <c r="MAE71" i="3"/>
  <c r="MAE72" i="3" s="1"/>
  <c r="MAF71" i="3"/>
  <c r="MAF72" i="3" s="1"/>
  <c r="MAG71" i="3"/>
  <c r="MAG72" i="3" s="1"/>
  <c r="MAH71" i="3"/>
  <c r="MAH72" i="3" s="1"/>
  <c r="MAI71" i="3"/>
  <c r="MAI72" i="3" s="1"/>
  <c r="MAJ71" i="3"/>
  <c r="MAJ72" i="3" s="1"/>
  <c r="MAK71" i="3"/>
  <c r="MAK72" i="3" s="1"/>
  <c r="MAL71" i="3"/>
  <c r="MAL72" i="3" s="1"/>
  <c r="MAM71" i="3"/>
  <c r="MAM72" i="3" s="1"/>
  <c r="MAN71" i="3"/>
  <c r="MAN72" i="3" s="1"/>
  <c r="MAO71" i="3"/>
  <c r="MAO72" i="3" s="1"/>
  <c r="MAP71" i="3"/>
  <c r="MAP72" i="3" s="1"/>
  <c r="MAQ71" i="3"/>
  <c r="MAQ72" i="3" s="1"/>
  <c r="MAR71" i="3"/>
  <c r="MAR72" i="3" s="1"/>
  <c r="MAS71" i="3"/>
  <c r="MAS72" i="3" s="1"/>
  <c r="MAT71" i="3"/>
  <c r="MAT72" i="3" s="1"/>
  <c r="MAU71" i="3"/>
  <c r="MAU72" i="3" s="1"/>
  <c r="MAV71" i="3"/>
  <c r="MAV72" i="3" s="1"/>
  <c r="MAW71" i="3"/>
  <c r="MAW72" i="3" s="1"/>
  <c r="MAX71" i="3"/>
  <c r="MAX72" i="3" s="1"/>
  <c r="MAY71" i="3"/>
  <c r="MAY72" i="3" s="1"/>
  <c r="MAZ71" i="3"/>
  <c r="MAZ72" i="3" s="1"/>
  <c r="MBA71" i="3"/>
  <c r="MBA72" i="3" s="1"/>
  <c r="MBB71" i="3"/>
  <c r="MBB72" i="3" s="1"/>
  <c r="MBC71" i="3"/>
  <c r="MBC72" i="3" s="1"/>
  <c r="MBD71" i="3"/>
  <c r="MBD72" i="3" s="1"/>
  <c r="MBE71" i="3"/>
  <c r="MBE72" i="3" s="1"/>
  <c r="MBF71" i="3"/>
  <c r="MBF72" i="3" s="1"/>
  <c r="MBG71" i="3"/>
  <c r="MBG72" i="3" s="1"/>
  <c r="MBH71" i="3"/>
  <c r="MBH72" i="3" s="1"/>
  <c r="MBI71" i="3"/>
  <c r="MBI72" i="3" s="1"/>
  <c r="MBJ71" i="3"/>
  <c r="MBJ72" i="3" s="1"/>
  <c r="MBK71" i="3"/>
  <c r="MBK72" i="3" s="1"/>
  <c r="MBL71" i="3"/>
  <c r="MBL72" i="3" s="1"/>
  <c r="MBM71" i="3"/>
  <c r="MBM72" i="3" s="1"/>
  <c r="MBN71" i="3"/>
  <c r="MBN72" i="3" s="1"/>
  <c r="MBO71" i="3"/>
  <c r="MBO72" i="3" s="1"/>
  <c r="MBP71" i="3"/>
  <c r="MBP72" i="3" s="1"/>
  <c r="MBQ71" i="3"/>
  <c r="MBQ72" i="3" s="1"/>
  <c r="MBR71" i="3"/>
  <c r="MBR72" i="3" s="1"/>
  <c r="MBS71" i="3"/>
  <c r="MBS72" i="3" s="1"/>
  <c r="MBT71" i="3"/>
  <c r="MBT72" i="3" s="1"/>
  <c r="MBU71" i="3"/>
  <c r="MBU72" i="3" s="1"/>
  <c r="MBV71" i="3"/>
  <c r="MBV72" i="3" s="1"/>
  <c r="MBW71" i="3"/>
  <c r="MBW72" i="3" s="1"/>
  <c r="MBX71" i="3"/>
  <c r="MBX72" i="3" s="1"/>
  <c r="MBY71" i="3"/>
  <c r="MBY72" i="3" s="1"/>
  <c r="MBZ71" i="3"/>
  <c r="MBZ72" i="3" s="1"/>
  <c r="MCA71" i="3"/>
  <c r="MCA72" i="3" s="1"/>
  <c r="MCB71" i="3"/>
  <c r="MCB72" i="3" s="1"/>
  <c r="MCC71" i="3"/>
  <c r="MCC72" i="3" s="1"/>
  <c r="MCD71" i="3"/>
  <c r="MCD72" i="3" s="1"/>
  <c r="MCE71" i="3"/>
  <c r="MCE72" i="3" s="1"/>
  <c r="MCF71" i="3"/>
  <c r="MCF72" i="3" s="1"/>
  <c r="MCG71" i="3"/>
  <c r="MCG72" i="3" s="1"/>
  <c r="MCH71" i="3"/>
  <c r="MCH72" i="3" s="1"/>
  <c r="MCI71" i="3"/>
  <c r="MCI72" i="3" s="1"/>
  <c r="MCJ71" i="3"/>
  <c r="MCJ72" i="3" s="1"/>
  <c r="MCK71" i="3"/>
  <c r="MCK72" i="3" s="1"/>
  <c r="MCL71" i="3"/>
  <c r="MCL72" i="3" s="1"/>
  <c r="MCM71" i="3"/>
  <c r="MCM72" i="3" s="1"/>
  <c r="MCN71" i="3"/>
  <c r="MCN72" i="3" s="1"/>
  <c r="MCO71" i="3"/>
  <c r="MCO72" i="3" s="1"/>
  <c r="MCP71" i="3"/>
  <c r="MCP72" i="3" s="1"/>
  <c r="MCQ71" i="3"/>
  <c r="MCQ72" i="3" s="1"/>
  <c r="MCR71" i="3"/>
  <c r="MCR72" i="3" s="1"/>
  <c r="MCS71" i="3"/>
  <c r="MCS72" i="3" s="1"/>
  <c r="MCT71" i="3"/>
  <c r="MCT72" i="3" s="1"/>
  <c r="MCU71" i="3"/>
  <c r="MCU72" i="3" s="1"/>
  <c r="MCV71" i="3"/>
  <c r="MCV72" i="3" s="1"/>
  <c r="MCW71" i="3"/>
  <c r="MCW72" i="3" s="1"/>
  <c r="MCX71" i="3"/>
  <c r="MCX72" i="3" s="1"/>
  <c r="MCY71" i="3"/>
  <c r="MCY72" i="3" s="1"/>
  <c r="MCZ71" i="3"/>
  <c r="MCZ72" i="3" s="1"/>
  <c r="MDA71" i="3"/>
  <c r="MDA72" i="3" s="1"/>
  <c r="MDB71" i="3"/>
  <c r="MDB72" i="3" s="1"/>
  <c r="MDC71" i="3"/>
  <c r="MDC72" i="3" s="1"/>
  <c r="MDD71" i="3"/>
  <c r="MDD72" i="3" s="1"/>
  <c r="MDE71" i="3"/>
  <c r="MDE72" i="3" s="1"/>
  <c r="MDF71" i="3"/>
  <c r="MDF72" i="3" s="1"/>
  <c r="MDG71" i="3"/>
  <c r="MDG72" i="3" s="1"/>
  <c r="MDH71" i="3"/>
  <c r="MDH72" i="3" s="1"/>
  <c r="MDI71" i="3"/>
  <c r="MDI72" i="3" s="1"/>
  <c r="MDJ71" i="3"/>
  <c r="MDJ72" i="3" s="1"/>
  <c r="MDK71" i="3"/>
  <c r="MDK72" i="3" s="1"/>
  <c r="MDL71" i="3"/>
  <c r="MDL72" i="3" s="1"/>
  <c r="MDM71" i="3"/>
  <c r="MDM72" i="3" s="1"/>
  <c r="MDN71" i="3"/>
  <c r="MDN72" i="3" s="1"/>
  <c r="MDO71" i="3"/>
  <c r="MDO72" i="3" s="1"/>
  <c r="MDP71" i="3"/>
  <c r="MDP72" i="3" s="1"/>
  <c r="MDQ71" i="3"/>
  <c r="MDQ72" i="3" s="1"/>
  <c r="MDR71" i="3"/>
  <c r="MDR72" i="3" s="1"/>
  <c r="MDS71" i="3"/>
  <c r="MDS72" i="3" s="1"/>
  <c r="MDT71" i="3"/>
  <c r="MDT72" i="3" s="1"/>
  <c r="MDU71" i="3"/>
  <c r="MDU72" i="3" s="1"/>
  <c r="MDV71" i="3"/>
  <c r="MDV72" i="3" s="1"/>
  <c r="MDW71" i="3"/>
  <c r="MDW72" i="3" s="1"/>
  <c r="MDX71" i="3"/>
  <c r="MDX72" i="3" s="1"/>
  <c r="MDY71" i="3"/>
  <c r="MDY72" i="3" s="1"/>
  <c r="MDZ71" i="3"/>
  <c r="MDZ72" i="3" s="1"/>
  <c r="MEA71" i="3"/>
  <c r="MEA72" i="3" s="1"/>
  <c r="MEB71" i="3"/>
  <c r="MEB72" i="3" s="1"/>
  <c r="MEC71" i="3"/>
  <c r="MEC72" i="3" s="1"/>
  <c r="MED71" i="3"/>
  <c r="MED72" i="3" s="1"/>
  <c r="MEE71" i="3"/>
  <c r="MEE72" i="3" s="1"/>
  <c r="MEF71" i="3"/>
  <c r="MEF72" i="3" s="1"/>
  <c r="MEG71" i="3"/>
  <c r="MEG72" i="3" s="1"/>
  <c r="MEH71" i="3"/>
  <c r="MEH72" i="3" s="1"/>
  <c r="MEI71" i="3"/>
  <c r="MEI72" i="3" s="1"/>
  <c r="MEJ71" i="3"/>
  <c r="MEJ72" i="3" s="1"/>
  <c r="MEK71" i="3"/>
  <c r="MEK72" i="3" s="1"/>
  <c r="MEL71" i="3"/>
  <c r="MEL72" i="3" s="1"/>
  <c r="MEM71" i="3"/>
  <c r="MEM72" i="3" s="1"/>
  <c r="MEN71" i="3"/>
  <c r="MEN72" i="3" s="1"/>
  <c r="MEO71" i="3"/>
  <c r="MEO72" i="3" s="1"/>
  <c r="MEP71" i="3"/>
  <c r="MEP72" i="3" s="1"/>
  <c r="MEQ71" i="3"/>
  <c r="MEQ72" i="3" s="1"/>
  <c r="MER71" i="3"/>
  <c r="MER72" i="3" s="1"/>
  <c r="MES71" i="3"/>
  <c r="MES72" i="3" s="1"/>
  <c r="MET71" i="3"/>
  <c r="MET72" i="3" s="1"/>
  <c r="MEU71" i="3"/>
  <c r="MEU72" i="3" s="1"/>
  <c r="MEV71" i="3"/>
  <c r="MEV72" i="3" s="1"/>
  <c r="MEW71" i="3"/>
  <c r="MEW72" i="3" s="1"/>
  <c r="MEX71" i="3"/>
  <c r="MEX72" i="3" s="1"/>
  <c r="MEY71" i="3"/>
  <c r="MEY72" i="3" s="1"/>
  <c r="MEZ71" i="3"/>
  <c r="MEZ72" i="3" s="1"/>
  <c r="MFA71" i="3"/>
  <c r="MFA72" i="3" s="1"/>
  <c r="MFB71" i="3"/>
  <c r="MFB72" i="3" s="1"/>
  <c r="MFC71" i="3"/>
  <c r="MFC72" i="3" s="1"/>
  <c r="MFD71" i="3"/>
  <c r="MFD72" i="3" s="1"/>
  <c r="MFE71" i="3"/>
  <c r="MFE72" i="3" s="1"/>
  <c r="MFF71" i="3"/>
  <c r="MFF72" i="3" s="1"/>
  <c r="MFG71" i="3"/>
  <c r="MFG72" i="3" s="1"/>
  <c r="MFH71" i="3"/>
  <c r="MFH72" i="3" s="1"/>
  <c r="MFI71" i="3"/>
  <c r="MFI72" i="3" s="1"/>
  <c r="MFJ71" i="3"/>
  <c r="MFJ72" i="3" s="1"/>
  <c r="MFK71" i="3"/>
  <c r="MFK72" i="3" s="1"/>
  <c r="MFL71" i="3"/>
  <c r="MFL72" i="3" s="1"/>
  <c r="MFM71" i="3"/>
  <c r="MFM72" i="3" s="1"/>
  <c r="MFN71" i="3"/>
  <c r="MFN72" i="3" s="1"/>
  <c r="MFO71" i="3"/>
  <c r="MFO72" i="3" s="1"/>
  <c r="MFP71" i="3"/>
  <c r="MFP72" i="3" s="1"/>
  <c r="MFQ71" i="3"/>
  <c r="MFQ72" i="3" s="1"/>
  <c r="MFR71" i="3"/>
  <c r="MFR72" i="3" s="1"/>
  <c r="MFS71" i="3"/>
  <c r="MFS72" i="3" s="1"/>
  <c r="MFT71" i="3"/>
  <c r="MFT72" i="3" s="1"/>
  <c r="MFU71" i="3"/>
  <c r="MFU72" i="3" s="1"/>
  <c r="MFV71" i="3"/>
  <c r="MFV72" i="3" s="1"/>
  <c r="MFW71" i="3"/>
  <c r="MFW72" i="3" s="1"/>
  <c r="MFX71" i="3"/>
  <c r="MFX72" i="3" s="1"/>
  <c r="MFY71" i="3"/>
  <c r="MFY72" i="3" s="1"/>
  <c r="MFZ71" i="3"/>
  <c r="MFZ72" i="3" s="1"/>
  <c r="MGA71" i="3"/>
  <c r="MGA72" i="3" s="1"/>
  <c r="MGB71" i="3"/>
  <c r="MGB72" i="3" s="1"/>
  <c r="MGC71" i="3"/>
  <c r="MGC72" i="3" s="1"/>
  <c r="MGD71" i="3"/>
  <c r="MGD72" i="3" s="1"/>
  <c r="MGE71" i="3"/>
  <c r="MGE72" i="3" s="1"/>
  <c r="MGF71" i="3"/>
  <c r="MGF72" i="3" s="1"/>
  <c r="MGG71" i="3"/>
  <c r="MGG72" i="3" s="1"/>
  <c r="MGH71" i="3"/>
  <c r="MGH72" i="3" s="1"/>
  <c r="MGI71" i="3"/>
  <c r="MGI72" i="3" s="1"/>
  <c r="MGJ71" i="3"/>
  <c r="MGJ72" i="3" s="1"/>
  <c r="MGK71" i="3"/>
  <c r="MGK72" i="3" s="1"/>
  <c r="MGL71" i="3"/>
  <c r="MGL72" i="3" s="1"/>
  <c r="MGM71" i="3"/>
  <c r="MGM72" i="3" s="1"/>
  <c r="MGN71" i="3"/>
  <c r="MGN72" i="3" s="1"/>
  <c r="MGO71" i="3"/>
  <c r="MGO72" i="3" s="1"/>
  <c r="MGP71" i="3"/>
  <c r="MGP72" i="3" s="1"/>
  <c r="MGQ71" i="3"/>
  <c r="MGQ72" i="3" s="1"/>
  <c r="MGR71" i="3"/>
  <c r="MGR72" i="3" s="1"/>
  <c r="MGS71" i="3"/>
  <c r="MGS72" i="3" s="1"/>
  <c r="MGT71" i="3"/>
  <c r="MGT72" i="3" s="1"/>
  <c r="MGU71" i="3"/>
  <c r="MGU72" i="3" s="1"/>
  <c r="MGV71" i="3"/>
  <c r="MGV72" i="3" s="1"/>
  <c r="MGW71" i="3"/>
  <c r="MGW72" i="3" s="1"/>
  <c r="MGX71" i="3"/>
  <c r="MGX72" i="3" s="1"/>
  <c r="MGY71" i="3"/>
  <c r="MGY72" i="3" s="1"/>
  <c r="MGZ71" i="3"/>
  <c r="MGZ72" i="3" s="1"/>
  <c r="MHA71" i="3"/>
  <c r="MHA72" i="3" s="1"/>
  <c r="MHB71" i="3"/>
  <c r="MHB72" i="3" s="1"/>
  <c r="MHC71" i="3"/>
  <c r="MHC72" i="3" s="1"/>
  <c r="MHD71" i="3"/>
  <c r="MHD72" i="3" s="1"/>
  <c r="MHE71" i="3"/>
  <c r="MHE72" i="3" s="1"/>
  <c r="MHF71" i="3"/>
  <c r="MHF72" i="3" s="1"/>
  <c r="MHG71" i="3"/>
  <c r="MHG72" i="3" s="1"/>
  <c r="MHH71" i="3"/>
  <c r="MHH72" i="3" s="1"/>
  <c r="MHI71" i="3"/>
  <c r="MHI72" i="3" s="1"/>
  <c r="MHJ71" i="3"/>
  <c r="MHJ72" i="3" s="1"/>
  <c r="MHK71" i="3"/>
  <c r="MHK72" i="3" s="1"/>
  <c r="MHL71" i="3"/>
  <c r="MHL72" i="3" s="1"/>
  <c r="MHM71" i="3"/>
  <c r="MHM72" i="3" s="1"/>
  <c r="MHN71" i="3"/>
  <c r="MHN72" i="3" s="1"/>
  <c r="MHO71" i="3"/>
  <c r="MHO72" i="3" s="1"/>
  <c r="MHP71" i="3"/>
  <c r="MHP72" i="3" s="1"/>
  <c r="MHQ71" i="3"/>
  <c r="MHQ72" i="3" s="1"/>
  <c r="MHR71" i="3"/>
  <c r="MHR72" i="3" s="1"/>
  <c r="MHS71" i="3"/>
  <c r="MHS72" i="3" s="1"/>
  <c r="MHT71" i="3"/>
  <c r="MHT72" i="3" s="1"/>
  <c r="MHU71" i="3"/>
  <c r="MHU72" i="3" s="1"/>
  <c r="MHV71" i="3"/>
  <c r="MHV72" i="3" s="1"/>
  <c r="MHW71" i="3"/>
  <c r="MHW72" i="3" s="1"/>
  <c r="MHX71" i="3"/>
  <c r="MHX72" i="3" s="1"/>
  <c r="MHY71" i="3"/>
  <c r="MHY72" i="3" s="1"/>
  <c r="MHZ71" i="3"/>
  <c r="MHZ72" i="3" s="1"/>
  <c r="MIA71" i="3"/>
  <c r="MIA72" i="3" s="1"/>
  <c r="MIB71" i="3"/>
  <c r="MIB72" i="3" s="1"/>
  <c r="MIC71" i="3"/>
  <c r="MIC72" i="3" s="1"/>
  <c r="MID71" i="3"/>
  <c r="MID72" i="3" s="1"/>
  <c r="MIE71" i="3"/>
  <c r="MIE72" i="3" s="1"/>
  <c r="MIF71" i="3"/>
  <c r="MIF72" i="3" s="1"/>
  <c r="MIG71" i="3"/>
  <c r="MIG72" i="3" s="1"/>
  <c r="MIH71" i="3"/>
  <c r="MIH72" i="3" s="1"/>
  <c r="MII71" i="3"/>
  <c r="MII72" i="3" s="1"/>
  <c r="MIJ71" i="3"/>
  <c r="MIJ72" i="3" s="1"/>
  <c r="MIK71" i="3"/>
  <c r="MIK72" i="3" s="1"/>
  <c r="MIL71" i="3"/>
  <c r="MIL72" i="3" s="1"/>
  <c r="MIM71" i="3"/>
  <c r="MIM72" i="3" s="1"/>
  <c r="MIN71" i="3"/>
  <c r="MIN72" i="3" s="1"/>
  <c r="MIO71" i="3"/>
  <c r="MIO72" i="3" s="1"/>
  <c r="MIP71" i="3"/>
  <c r="MIP72" i="3" s="1"/>
  <c r="MIQ71" i="3"/>
  <c r="MIQ72" i="3" s="1"/>
  <c r="MIR71" i="3"/>
  <c r="MIR72" i="3" s="1"/>
  <c r="MIS71" i="3"/>
  <c r="MIS72" i="3" s="1"/>
  <c r="MIT71" i="3"/>
  <c r="MIT72" i="3" s="1"/>
  <c r="MIU71" i="3"/>
  <c r="MIU72" i="3" s="1"/>
  <c r="MIV71" i="3"/>
  <c r="MIV72" i="3" s="1"/>
  <c r="MIW71" i="3"/>
  <c r="MIW72" i="3" s="1"/>
  <c r="MIX71" i="3"/>
  <c r="MIX72" i="3" s="1"/>
  <c r="MIY71" i="3"/>
  <c r="MIY72" i="3" s="1"/>
  <c r="MIZ71" i="3"/>
  <c r="MIZ72" i="3" s="1"/>
  <c r="MJA71" i="3"/>
  <c r="MJA72" i="3" s="1"/>
  <c r="MJB71" i="3"/>
  <c r="MJB72" i="3" s="1"/>
  <c r="MJC71" i="3"/>
  <c r="MJC72" i="3" s="1"/>
  <c r="MJD71" i="3"/>
  <c r="MJD72" i="3" s="1"/>
  <c r="MJE71" i="3"/>
  <c r="MJE72" i="3" s="1"/>
  <c r="MJF71" i="3"/>
  <c r="MJF72" i="3" s="1"/>
  <c r="MJG71" i="3"/>
  <c r="MJG72" i="3" s="1"/>
  <c r="MJH71" i="3"/>
  <c r="MJH72" i="3" s="1"/>
  <c r="MJI71" i="3"/>
  <c r="MJI72" i="3" s="1"/>
  <c r="MJJ71" i="3"/>
  <c r="MJJ72" i="3" s="1"/>
  <c r="MJK71" i="3"/>
  <c r="MJK72" i="3" s="1"/>
  <c r="MJL71" i="3"/>
  <c r="MJL72" i="3" s="1"/>
  <c r="MJM71" i="3"/>
  <c r="MJM72" i="3" s="1"/>
  <c r="MJN71" i="3"/>
  <c r="MJN72" i="3" s="1"/>
  <c r="MJO71" i="3"/>
  <c r="MJO72" i="3" s="1"/>
  <c r="MJP71" i="3"/>
  <c r="MJP72" i="3" s="1"/>
  <c r="MJQ71" i="3"/>
  <c r="MJQ72" i="3" s="1"/>
  <c r="MJR71" i="3"/>
  <c r="MJR72" i="3" s="1"/>
  <c r="MJS71" i="3"/>
  <c r="MJS72" i="3" s="1"/>
  <c r="MJT71" i="3"/>
  <c r="MJT72" i="3" s="1"/>
  <c r="MJU71" i="3"/>
  <c r="MJU72" i="3" s="1"/>
  <c r="MJV71" i="3"/>
  <c r="MJV72" i="3" s="1"/>
  <c r="MJW71" i="3"/>
  <c r="MJW72" i="3" s="1"/>
  <c r="MJX71" i="3"/>
  <c r="MJX72" i="3" s="1"/>
  <c r="MJY71" i="3"/>
  <c r="MJY72" i="3" s="1"/>
  <c r="MJZ71" i="3"/>
  <c r="MJZ72" i="3" s="1"/>
  <c r="MKA71" i="3"/>
  <c r="MKA72" i="3" s="1"/>
  <c r="MKB71" i="3"/>
  <c r="MKB72" i="3" s="1"/>
  <c r="MKC71" i="3"/>
  <c r="MKC72" i="3" s="1"/>
  <c r="MKD71" i="3"/>
  <c r="MKD72" i="3" s="1"/>
  <c r="MKE71" i="3"/>
  <c r="MKE72" i="3" s="1"/>
  <c r="MKF71" i="3"/>
  <c r="MKF72" i="3" s="1"/>
  <c r="MKG71" i="3"/>
  <c r="MKG72" i="3" s="1"/>
  <c r="MKH71" i="3"/>
  <c r="MKH72" i="3" s="1"/>
  <c r="MKI71" i="3"/>
  <c r="MKI72" i="3" s="1"/>
  <c r="MKJ71" i="3"/>
  <c r="MKJ72" i="3" s="1"/>
  <c r="MKK71" i="3"/>
  <c r="MKK72" i="3" s="1"/>
  <c r="MKL71" i="3"/>
  <c r="MKL72" i="3" s="1"/>
  <c r="MKM71" i="3"/>
  <c r="MKM72" i="3" s="1"/>
  <c r="MKN71" i="3"/>
  <c r="MKN72" i="3" s="1"/>
  <c r="MKO71" i="3"/>
  <c r="MKO72" i="3" s="1"/>
  <c r="MKP71" i="3"/>
  <c r="MKP72" i="3" s="1"/>
  <c r="MKQ71" i="3"/>
  <c r="MKQ72" i="3" s="1"/>
  <c r="MKR71" i="3"/>
  <c r="MKR72" i="3" s="1"/>
  <c r="MKS71" i="3"/>
  <c r="MKS72" i="3" s="1"/>
  <c r="MKT71" i="3"/>
  <c r="MKT72" i="3" s="1"/>
  <c r="MKU71" i="3"/>
  <c r="MKU72" i="3" s="1"/>
  <c r="MKV71" i="3"/>
  <c r="MKV72" i="3" s="1"/>
  <c r="MKW71" i="3"/>
  <c r="MKW72" i="3" s="1"/>
  <c r="MKX71" i="3"/>
  <c r="MKX72" i="3" s="1"/>
  <c r="MKY71" i="3"/>
  <c r="MKY72" i="3" s="1"/>
  <c r="MKZ71" i="3"/>
  <c r="MKZ72" i="3" s="1"/>
  <c r="MLA71" i="3"/>
  <c r="MLA72" i="3" s="1"/>
  <c r="MLB71" i="3"/>
  <c r="MLB72" i="3" s="1"/>
  <c r="MLC71" i="3"/>
  <c r="MLC72" i="3" s="1"/>
  <c r="MLD71" i="3"/>
  <c r="MLD72" i="3" s="1"/>
  <c r="MLE71" i="3"/>
  <c r="MLE72" i="3" s="1"/>
  <c r="MLF71" i="3"/>
  <c r="MLF72" i="3" s="1"/>
  <c r="MLG71" i="3"/>
  <c r="MLG72" i="3" s="1"/>
  <c r="MLH71" i="3"/>
  <c r="MLH72" i="3" s="1"/>
  <c r="MLI71" i="3"/>
  <c r="MLI72" i="3" s="1"/>
  <c r="MLJ71" i="3"/>
  <c r="MLJ72" i="3" s="1"/>
  <c r="MLK71" i="3"/>
  <c r="MLK72" i="3" s="1"/>
  <c r="MLL71" i="3"/>
  <c r="MLL72" i="3" s="1"/>
  <c r="MLM71" i="3"/>
  <c r="MLM72" i="3" s="1"/>
  <c r="MLN71" i="3"/>
  <c r="MLN72" i="3" s="1"/>
  <c r="MLO71" i="3"/>
  <c r="MLO72" i="3" s="1"/>
  <c r="MLP71" i="3"/>
  <c r="MLP72" i="3" s="1"/>
  <c r="MLQ71" i="3"/>
  <c r="MLQ72" i="3" s="1"/>
  <c r="MLR71" i="3"/>
  <c r="MLR72" i="3" s="1"/>
  <c r="MLS71" i="3"/>
  <c r="MLS72" i="3" s="1"/>
  <c r="MLT71" i="3"/>
  <c r="MLT72" i="3" s="1"/>
  <c r="MLU71" i="3"/>
  <c r="MLU72" i="3" s="1"/>
  <c r="MLV71" i="3"/>
  <c r="MLV72" i="3" s="1"/>
  <c r="MLW71" i="3"/>
  <c r="MLW72" i="3" s="1"/>
  <c r="MLX71" i="3"/>
  <c r="MLX72" i="3" s="1"/>
  <c r="MLY71" i="3"/>
  <c r="MLY72" i="3" s="1"/>
  <c r="MLZ71" i="3"/>
  <c r="MLZ72" i="3" s="1"/>
  <c r="MMA71" i="3"/>
  <c r="MMA72" i="3" s="1"/>
  <c r="MMB71" i="3"/>
  <c r="MMB72" i="3" s="1"/>
  <c r="MMC71" i="3"/>
  <c r="MMC72" i="3" s="1"/>
  <c r="MMD71" i="3"/>
  <c r="MMD72" i="3" s="1"/>
  <c r="MME71" i="3"/>
  <c r="MME72" i="3" s="1"/>
  <c r="MMF71" i="3"/>
  <c r="MMF72" i="3" s="1"/>
  <c r="MMG71" i="3"/>
  <c r="MMG72" i="3" s="1"/>
  <c r="MMH71" i="3"/>
  <c r="MMH72" i="3" s="1"/>
  <c r="MMI71" i="3"/>
  <c r="MMI72" i="3" s="1"/>
  <c r="MMJ71" i="3"/>
  <c r="MMJ72" i="3" s="1"/>
  <c r="MMK71" i="3"/>
  <c r="MMK72" i="3" s="1"/>
  <c r="MML71" i="3"/>
  <c r="MML72" i="3" s="1"/>
  <c r="MMM71" i="3"/>
  <c r="MMM72" i="3" s="1"/>
  <c r="MMN71" i="3"/>
  <c r="MMN72" i="3" s="1"/>
  <c r="MMO71" i="3"/>
  <c r="MMO72" i="3" s="1"/>
  <c r="MMP71" i="3"/>
  <c r="MMP72" i="3" s="1"/>
  <c r="MMQ71" i="3"/>
  <c r="MMQ72" i="3" s="1"/>
  <c r="MMR71" i="3"/>
  <c r="MMR72" i="3" s="1"/>
  <c r="MMS71" i="3"/>
  <c r="MMS72" i="3" s="1"/>
  <c r="MMT71" i="3"/>
  <c r="MMT72" i="3" s="1"/>
  <c r="MMU71" i="3"/>
  <c r="MMU72" i="3" s="1"/>
  <c r="MMV71" i="3"/>
  <c r="MMV72" i="3" s="1"/>
  <c r="MMW71" i="3"/>
  <c r="MMW72" i="3" s="1"/>
  <c r="MMX71" i="3"/>
  <c r="MMX72" i="3" s="1"/>
  <c r="MMY71" i="3"/>
  <c r="MMY72" i="3" s="1"/>
  <c r="MMZ71" i="3"/>
  <c r="MMZ72" i="3" s="1"/>
  <c r="MNA71" i="3"/>
  <c r="MNA72" i="3" s="1"/>
  <c r="MNB71" i="3"/>
  <c r="MNB72" i="3" s="1"/>
  <c r="MNC71" i="3"/>
  <c r="MNC72" i="3" s="1"/>
  <c r="MND71" i="3"/>
  <c r="MND72" i="3" s="1"/>
  <c r="MNE71" i="3"/>
  <c r="MNE72" i="3" s="1"/>
  <c r="MNF71" i="3"/>
  <c r="MNF72" i="3" s="1"/>
  <c r="MNG71" i="3"/>
  <c r="MNG72" i="3" s="1"/>
  <c r="MNH71" i="3"/>
  <c r="MNH72" i="3" s="1"/>
  <c r="MNI71" i="3"/>
  <c r="MNI72" i="3" s="1"/>
  <c r="MNJ71" i="3"/>
  <c r="MNJ72" i="3" s="1"/>
  <c r="MNK71" i="3"/>
  <c r="MNK72" i="3" s="1"/>
  <c r="MNL71" i="3"/>
  <c r="MNL72" i="3" s="1"/>
  <c r="MNM71" i="3"/>
  <c r="MNM72" i="3" s="1"/>
  <c r="MNN71" i="3"/>
  <c r="MNN72" i="3" s="1"/>
  <c r="MNO71" i="3"/>
  <c r="MNO72" i="3" s="1"/>
  <c r="MNP71" i="3"/>
  <c r="MNP72" i="3" s="1"/>
  <c r="MNQ71" i="3"/>
  <c r="MNQ72" i="3" s="1"/>
  <c r="MNR71" i="3"/>
  <c r="MNR72" i="3" s="1"/>
  <c r="MNS71" i="3"/>
  <c r="MNS72" i="3" s="1"/>
  <c r="MNT71" i="3"/>
  <c r="MNT72" i="3" s="1"/>
  <c r="MNU71" i="3"/>
  <c r="MNU72" i="3" s="1"/>
  <c r="MNV71" i="3"/>
  <c r="MNV72" i="3" s="1"/>
  <c r="MNW71" i="3"/>
  <c r="MNW72" i="3" s="1"/>
  <c r="MNX71" i="3"/>
  <c r="MNX72" i="3" s="1"/>
  <c r="MNY71" i="3"/>
  <c r="MNY72" i="3" s="1"/>
  <c r="MNZ71" i="3"/>
  <c r="MNZ72" i="3" s="1"/>
  <c r="MOA71" i="3"/>
  <c r="MOA72" i="3" s="1"/>
  <c r="MOB71" i="3"/>
  <c r="MOB72" i="3" s="1"/>
  <c r="MOC71" i="3"/>
  <c r="MOC72" i="3" s="1"/>
  <c r="MOD71" i="3"/>
  <c r="MOD72" i="3" s="1"/>
  <c r="MOE71" i="3"/>
  <c r="MOE72" i="3" s="1"/>
  <c r="MOF71" i="3"/>
  <c r="MOF72" i="3" s="1"/>
  <c r="MOG71" i="3"/>
  <c r="MOG72" i="3" s="1"/>
  <c r="MOH71" i="3"/>
  <c r="MOH72" i="3" s="1"/>
  <c r="MOI71" i="3"/>
  <c r="MOI72" i="3" s="1"/>
  <c r="MOJ71" i="3"/>
  <c r="MOJ72" i="3" s="1"/>
  <c r="MOK71" i="3"/>
  <c r="MOK72" i="3" s="1"/>
  <c r="MOL71" i="3"/>
  <c r="MOL72" i="3" s="1"/>
  <c r="MOM71" i="3"/>
  <c r="MOM72" i="3" s="1"/>
  <c r="MON71" i="3"/>
  <c r="MON72" i="3" s="1"/>
  <c r="MOO71" i="3"/>
  <c r="MOO72" i="3" s="1"/>
  <c r="MOP71" i="3"/>
  <c r="MOP72" i="3" s="1"/>
  <c r="MOQ71" i="3"/>
  <c r="MOQ72" i="3" s="1"/>
  <c r="MOR71" i="3"/>
  <c r="MOR72" i="3" s="1"/>
  <c r="MOS71" i="3"/>
  <c r="MOS72" i="3" s="1"/>
  <c r="MOT71" i="3"/>
  <c r="MOT72" i="3" s="1"/>
  <c r="MOU71" i="3"/>
  <c r="MOU72" i="3" s="1"/>
  <c r="MOV71" i="3"/>
  <c r="MOV72" i="3" s="1"/>
  <c r="MOW71" i="3"/>
  <c r="MOW72" i="3" s="1"/>
  <c r="MOX71" i="3"/>
  <c r="MOX72" i="3" s="1"/>
  <c r="MOY71" i="3"/>
  <c r="MOY72" i="3" s="1"/>
  <c r="MOZ71" i="3"/>
  <c r="MOZ72" i="3" s="1"/>
  <c r="MPA71" i="3"/>
  <c r="MPA72" i="3" s="1"/>
  <c r="MPB71" i="3"/>
  <c r="MPB72" i="3" s="1"/>
  <c r="MPC71" i="3"/>
  <c r="MPC72" i="3" s="1"/>
  <c r="MPD71" i="3"/>
  <c r="MPD72" i="3" s="1"/>
  <c r="MPE71" i="3"/>
  <c r="MPE72" i="3" s="1"/>
  <c r="MPF71" i="3"/>
  <c r="MPF72" i="3" s="1"/>
  <c r="MPG71" i="3"/>
  <c r="MPG72" i="3" s="1"/>
  <c r="MPH71" i="3"/>
  <c r="MPH72" i="3" s="1"/>
  <c r="MPI71" i="3"/>
  <c r="MPI72" i="3" s="1"/>
  <c r="MPJ71" i="3"/>
  <c r="MPJ72" i="3" s="1"/>
  <c r="MPK71" i="3"/>
  <c r="MPK72" i="3" s="1"/>
  <c r="MPL71" i="3"/>
  <c r="MPL72" i="3" s="1"/>
  <c r="MPM71" i="3"/>
  <c r="MPM72" i="3" s="1"/>
  <c r="MPN71" i="3"/>
  <c r="MPN72" i="3" s="1"/>
  <c r="MPO71" i="3"/>
  <c r="MPO72" i="3" s="1"/>
  <c r="MPP71" i="3"/>
  <c r="MPP72" i="3" s="1"/>
  <c r="MPQ71" i="3"/>
  <c r="MPQ72" i="3" s="1"/>
  <c r="MPR71" i="3"/>
  <c r="MPR72" i="3" s="1"/>
  <c r="MPS71" i="3"/>
  <c r="MPS72" i="3" s="1"/>
  <c r="MPT71" i="3"/>
  <c r="MPT72" i="3" s="1"/>
  <c r="MPU71" i="3"/>
  <c r="MPU72" i="3" s="1"/>
  <c r="MPV71" i="3"/>
  <c r="MPV72" i="3" s="1"/>
  <c r="MPW71" i="3"/>
  <c r="MPW72" i="3" s="1"/>
  <c r="MPX71" i="3"/>
  <c r="MPX72" i="3" s="1"/>
  <c r="MPY71" i="3"/>
  <c r="MPY72" i="3" s="1"/>
  <c r="MPZ71" i="3"/>
  <c r="MPZ72" i="3" s="1"/>
  <c r="MQA71" i="3"/>
  <c r="MQA72" i="3" s="1"/>
  <c r="MQB71" i="3"/>
  <c r="MQB72" i="3" s="1"/>
  <c r="MQC71" i="3"/>
  <c r="MQC72" i="3" s="1"/>
  <c r="MQD71" i="3"/>
  <c r="MQD72" i="3" s="1"/>
  <c r="MQE71" i="3"/>
  <c r="MQE72" i="3" s="1"/>
  <c r="MQF71" i="3"/>
  <c r="MQF72" i="3" s="1"/>
  <c r="MQG71" i="3"/>
  <c r="MQG72" i="3" s="1"/>
  <c r="MQH71" i="3"/>
  <c r="MQH72" i="3" s="1"/>
  <c r="MQI71" i="3"/>
  <c r="MQI72" i="3" s="1"/>
  <c r="MQJ71" i="3"/>
  <c r="MQJ72" i="3" s="1"/>
  <c r="MQK71" i="3"/>
  <c r="MQK72" i="3" s="1"/>
  <c r="MQL71" i="3"/>
  <c r="MQL72" i="3" s="1"/>
  <c r="MQM71" i="3"/>
  <c r="MQM72" i="3" s="1"/>
  <c r="MQN71" i="3"/>
  <c r="MQN72" i="3" s="1"/>
  <c r="MQO71" i="3"/>
  <c r="MQO72" i="3" s="1"/>
  <c r="MQP71" i="3"/>
  <c r="MQP72" i="3" s="1"/>
  <c r="MQQ71" i="3"/>
  <c r="MQQ72" i="3" s="1"/>
  <c r="MQR71" i="3"/>
  <c r="MQR72" i="3" s="1"/>
  <c r="MQS71" i="3"/>
  <c r="MQS72" i="3" s="1"/>
  <c r="MQT71" i="3"/>
  <c r="MQT72" i="3" s="1"/>
  <c r="MQU71" i="3"/>
  <c r="MQU72" i="3" s="1"/>
  <c r="MQV71" i="3"/>
  <c r="MQV72" i="3" s="1"/>
  <c r="MQW71" i="3"/>
  <c r="MQW72" i="3" s="1"/>
  <c r="MQX71" i="3"/>
  <c r="MQX72" i="3" s="1"/>
  <c r="MQY71" i="3"/>
  <c r="MQY72" i="3" s="1"/>
  <c r="MQZ71" i="3"/>
  <c r="MQZ72" i="3" s="1"/>
  <c r="MRA71" i="3"/>
  <c r="MRA72" i="3" s="1"/>
  <c r="MRB71" i="3"/>
  <c r="MRB72" i="3" s="1"/>
  <c r="MRC71" i="3"/>
  <c r="MRC72" i="3" s="1"/>
  <c r="MRD71" i="3"/>
  <c r="MRD72" i="3" s="1"/>
  <c r="MRE71" i="3"/>
  <c r="MRE72" i="3" s="1"/>
  <c r="MRF71" i="3"/>
  <c r="MRF72" i="3" s="1"/>
  <c r="MRG71" i="3"/>
  <c r="MRG72" i="3" s="1"/>
  <c r="MRH71" i="3"/>
  <c r="MRH72" i="3" s="1"/>
  <c r="MRI71" i="3"/>
  <c r="MRI72" i="3" s="1"/>
  <c r="MRJ71" i="3"/>
  <c r="MRJ72" i="3" s="1"/>
  <c r="MRK71" i="3"/>
  <c r="MRK72" i="3" s="1"/>
  <c r="MRL71" i="3"/>
  <c r="MRL72" i="3" s="1"/>
  <c r="MRM71" i="3"/>
  <c r="MRM72" i="3" s="1"/>
  <c r="MRN71" i="3"/>
  <c r="MRN72" i="3" s="1"/>
  <c r="MRO71" i="3"/>
  <c r="MRO72" i="3" s="1"/>
  <c r="MRP71" i="3"/>
  <c r="MRP72" i="3" s="1"/>
  <c r="MRQ71" i="3"/>
  <c r="MRQ72" i="3" s="1"/>
  <c r="MRR71" i="3"/>
  <c r="MRR72" i="3" s="1"/>
  <c r="MRS71" i="3"/>
  <c r="MRS72" i="3" s="1"/>
  <c r="MRT71" i="3"/>
  <c r="MRT72" i="3" s="1"/>
  <c r="MRU71" i="3"/>
  <c r="MRU72" i="3" s="1"/>
  <c r="MRV71" i="3"/>
  <c r="MRV72" i="3" s="1"/>
  <c r="MRW71" i="3"/>
  <c r="MRW72" i="3" s="1"/>
  <c r="MRX71" i="3"/>
  <c r="MRX72" i="3" s="1"/>
  <c r="MRY71" i="3"/>
  <c r="MRY72" i="3" s="1"/>
  <c r="MRZ71" i="3"/>
  <c r="MRZ72" i="3" s="1"/>
  <c r="MSA71" i="3"/>
  <c r="MSA72" i="3" s="1"/>
  <c r="MSB71" i="3"/>
  <c r="MSB72" i="3" s="1"/>
  <c r="MSC71" i="3"/>
  <c r="MSC72" i="3" s="1"/>
  <c r="MSD71" i="3"/>
  <c r="MSD72" i="3" s="1"/>
  <c r="MSE71" i="3"/>
  <c r="MSE72" i="3" s="1"/>
  <c r="MSF71" i="3"/>
  <c r="MSF72" i="3" s="1"/>
  <c r="MSG71" i="3"/>
  <c r="MSG72" i="3" s="1"/>
  <c r="MSH71" i="3"/>
  <c r="MSH72" i="3" s="1"/>
  <c r="MSI71" i="3"/>
  <c r="MSI72" i="3" s="1"/>
  <c r="MSJ71" i="3"/>
  <c r="MSJ72" i="3" s="1"/>
  <c r="MSK71" i="3"/>
  <c r="MSK72" i="3" s="1"/>
  <c r="MSL71" i="3"/>
  <c r="MSL72" i="3" s="1"/>
  <c r="MSM71" i="3"/>
  <c r="MSM72" i="3" s="1"/>
  <c r="MSN71" i="3"/>
  <c r="MSN72" i="3" s="1"/>
  <c r="MSO71" i="3"/>
  <c r="MSO72" i="3" s="1"/>
  <c r="MSP71" i="3"/>
  <c r="MSP72" i="3" s="1"/>
  <c r="MSQ71" i="3"/>
  <c r="MSQ72" i="3" s="1"/>
  <c r="MSR71" i="3"/>
  <c r="MSR72" i="3" s="1"/>
  <c r="MSS71" i="3"/>
  <c r="MSS72" i="3" s="1"/>
  <c r="MST71" i="3"/>
  <c r="MST72" i="3" s="1"/>
  <c r="MSU71" i="3"/>
  <c r="MSU72" i="3" s="1"/>
  <c r="MSV71" i="3"/>
  <c r="MSV72" i="3" s="1"/>
  <c r="MSW71" i="3"/>
  <c r="MSW72" i="3" s="1"/>
  <c r="MSX71" i="3"/>
  <c r="MSX72" i="3" s="1"/>
  <c r="MSY71" i="3"/>
  <c r="MSY72" i="3" s="1"/>
  <c r="MSZ71" i="3"/>
  <c r="MSZ72" i="3" s="1"/>
  <c r="MTA71" i="3"/>
  <c r="MTA72" i="3" s="1"/>
  <c r="MTB71" i="3"/>
  <c r="MTB72" i="3" s="1"/>
  <c r="MTC71" i="3"/>
  <c r="MTC72" i="3" s="1"/>
  <c r="MTD71" i="3"/>
  <c r="MTD72" i="3" s="1"/>
  <c r="MTE71" i="3"/>
  <c r="MTE72" i="3" s="1"/>
  <c r="MTF71" i="3"/>
  <c r="MTF72" i="3" s="1"/>
  <c r="MTG71" i="3"/>
  <c r="MTG72" i="3" s="1"/>
  <c r="MTH71" i="3"/>
  <c r="MTH72" i="3" s="1"/>
  <c r="MTI71" i="3"/>
  <c r="MTI72" i="3" s="1"/>
  <c r="MTJ71" i="3"/>
  <c r="MTJ72" i="3" s="1"/>
  <c r="MTK71" i="3"/>
  <c r="MTK72" i="3" s="1"/>
  <c r="MTL71" i="3"/>
  <c r="MTL72" i="3" s="1"/>
  <c r="MTM71" i="3"/>
  <c r="MTM72" i="3" s="1"/>
  <c r="MTN71" i="3"/>
  <c r="MTN72" i="3" s="1"/>
  <c r="MTO71" i="3"/>
  <c r="MTO72" i="3" s="1"/>
  <c r="MTP71" i="3"/>
  <c r="MTP72" i="3" s="1"/>
  <c r="MTQ71" i="3"/>
  <c r="MTQ72" i="3" s="1"/>
  <c r="MTR71" i="3"/>
  <c r="MTR72" i="3" s="1"/>
  <c r="MTS71" i="3"/>
  <c r="MTS72" i="3" s="1"/>
  <c r="MTT71" i="3"/>
  <c r="MTT72" i="3" s="1"/>
  <c r="MTU71" i="3"/>
  <c r="MTU72" i="3" s="1"/>
  <c r="MTV71" i="3"/>
  <c r="MTV72" i="3" s="1"/>
  <c r="MTW71" i="3"/>
  <c r="MTW72" i="3" s="1"/>
  <c r="MTX71" i="3"/>
  <c r="MTX72" i="3" s="1"/>
  <c r="MTY71" i="3"/>
  <c r="MTY72" i="3" s="1"/>
  <c r="MTZ71" i="3"/>
  <c r="MTZ72" i="3" s="1"/>
  <c r="MUA71" i="3"/>
  <c r="MUA72" i="3" s="1"/>
  <c r="MUB71" i="3"/>
  <c r="MUB72" i="3" s="1"/>
  <c r="MUC71" i="3"/>
  <c r="MUC72" i="3" s="1"/>
  <c r="MUD71" i="3"/>
  <c r="MUD72" i="3" s="1"/>
  <c r="MUE71" i="3"/>
  <c r="MUE72" i="3" s="1"/>
  <c r="MUF71" i="3"/>
  <c r="MUF72" i="3" s="1"/>
  <c r="MUG71" i="3"/>
  <c r="MUG72" i="3" s="1"/>
  <c r="MUH71" i="3"/>
  <c r="MUH72" i="3" s="1"/>
  <c r="MUI71" i="3"/>
  <c r="MUI72" i="3" s="1"/>
  <c r="MUJ71" i="3"/>
  <c r="MUJ72" i="3" s="1"/>
  <c r="MUK71" i="3"/>
  <c r="MUK72" i="3" s="1"/>
  <c r="MUL71" i="3"/>
  <c r="MUL72" i="3" s="1"/>
  <c r="MUM71" i="3"/>
  <c r="MUM72" i="3" s="1"/>
  <c r="MUN71" i="3"/>
  <c r="MUN72" i="3" s="1"/>
  <c r="MUO71" i="3"/>
  <c r="MUO72" i="3" s="1"/>
  <c r="MUP71" i="3"/>
  <c r="MUP72" i="3" s="1"/>
  <c r="MUQ71" i="3"/>
  <c r="MUQ72" i="3" s="1"/>
  <c r="MUR71" i="3"/>
  <c r="MUR72" i="3" s="1"/>
  <c r="MUS71" i="3"/>
  <c r="MUS72" i="3" s="1"/>
  <c r="MUT71" i="3"/>
  <c r="MUT72" i="3" s="1"/>
  <c r="MUU71" i="3"/>
  <c r="MUU72" i="3" s="1"/>
  <c r="MUV71" i="3"/>
  <c r="MUV72" i="3" s="1"/>
  <c r="MUW71" i="3"/>
  <c r="MUW72" i="3" s="1"/>
  <c r="MUX71" i="3"/>
  <c r="MUX72" i="3" s="1"/>
  <c r="MUY71" i="3"/>
  <c r="MUY72" i="3" s="1"/>
  <c r="MUZ71" i="3"/>
  <c r="MUZ72" i="3" s="1"/>
  <c r="MVA71" i="3"/>
  <c r="MVA72" i="3" s="1"/>
  <c r="MVB71" i="3"/>
  <c r="MVB72" i="3" s="1"/>
  <c r="MVC71" i="3"/>
  <c r="MVC72" i="3" s="1"/>
  <c r="MVD71" i="3"/>
  <c r="MVD72" i="3" s="1"/>
  <c r="MVE71" i="3"/>
  <c r="MVE72" i="3" s="1"/>
  <c r="MVF71" i="3"/>
  <c r="MVF72" i="3" s="1"/>
  <c r="MVG71" i="3"/>
  <c r="MVG72" i="3" s="1"/>
  <c r="MVH71" i="3"/>
  <c r="MVH72" i="3" s="1"/>
  <c r="MVI71" i="3"/>
  <c r="MVI72" i="3" s="1"/>
  <c r="MVJ71" i="3"/>
  <c r="MVJ72" i="3" s="1"/>
  <c r="MVK71" i="3"/>
  <c r="MVK72" i="3" s="1"/>
  <c r="MVL71" i="3"/>
  <c r="MVL72" i="3" s="1"/>
  <c r="MVM71" i="3"/>
  <c r="MVM72" i="3" s="1"/>
  <c r="MVN71" i="3"/>
  <c r="MVN72" i="3" s="1"/>
  <c r="MVO71" i="3"/>
  <c r="MVO72" i="3" s="1"/>
  <c r="MVP71" i="3"/>
  <c r="MVP72" i="3" s="1"/>
  <c r="MVQ71" i="3"/>
  <c r="MVQ72" i="3" s="1"/>
  <c r="MVR71" i="3"/>
  <c r="MVR72" i="3" s="1"/>
  <c r="MVS71" i="3"/>
  <c r="MVS72" i="3" s="1"/>
  <c r="MVT71" i="3"/>
  <c r="MVT72" i="3" s="1"/>
  <c r="MVU71" i="3"/>
  <c r="MVU72" i="3" s="1"/>
  <c r="MVV71" i="3"/>
  <c r="MVV72" i="3" s="1"/>
  <c r="MVW71" i="3"/>
  <c r="MVW72" i="3" s="1"/>
  <c r="MVX71" i="3"/>
  <c r="MVX72" i="3" s="1"/>
  <c r="MVY71" i="3"/>
  <c r="MVY72" i="3" s="1"/>
  <c r="MVZ71" i="3"/>
  <c r="MVZ72" i="3" s="1"/>
  <c r="MWA71" i="3"/>
  <c r="MWA72" i="3" s="1"/>
  <c r="MWB71" i="3"/>
  <c r="MWB72" i="3" s="1"/>
  <c r="MWC71" i="3"/>
  <c r="MWC72" i="3" s="1"/>
  <c r="MWD71" i="3"/>
  <c r="MWD72" i="3" s="1"/>
  <c r="MWE71" i="3"/>
  <c r="MWE72" i="3" s="1"/>
  <c r="MWF71" i="3"/>
  <c r="MWF72" i="3" s="1"/>
  <c r="MWG71" i="3"/>
  <c r="MWG72" i="3" s="1"/>
  <c r="MWH71" i="3"/>
  <c r="MWH72" i="3" s="1"/>
  <c r="MWI71" i="3"/>
  <c r="MWI72" i="3" s="1"/>
  <c r="MWJ71" i="3"/>
  <c r="MWJ72" i="3" s="1"/>
  <c r="MWK71" i="3"/>
  <c r="MWK72" i="3" s="1"/>
  <c r="MWL71" i="3"/>
  <c r="MWL72" i="3" s="1"/>
  <c r="MWM71" i="3"/>
  <c r="MWM72" i="3" s="1"/>
  <c r="MWN71" i="3"/>
  <c r="MWN72" i="3" s="1"/>
  <c r="MWO71" i="3"/>
  <c r="MWO72" i="3" s="1"/>
  <c r="MWP71" i="3"/>
  <c r="MWP72" i="3" s="1"/>
  <c r="MWQ71" i="3"/>
  <c r="MWQ72" i="3" s="1"/>
  <c r="MWR71" i="3"/>
  <c r="MWR72" i="3" s="1"/>
  <c r="MWS71" i="3"/>
  <c r="MWS72" i="3" s="1"/>
  <c r="MWT71" i="3"/>
  <c r="MWT72" i="3" s="1"/>
  <c r="MWU71" i="3"/>
  <c r="MWU72" i="3" s="1"/>
  <c r="MWV71" i="3"/>
  <c r="MWV72" i="3" s="1"/>
  <c r="MWW71" i="3"/>
  <c r="MWW72" i="3" s="1"/>
  <c r="MWX71" i="3"/>
  <c r="MWX72" i="3" s="1"/>
  <c r="MWY71" i="3"/>
  <c r="MWY72" i="3" s="1"/>
  <c r="MWZ71" i="3"/>
  <c r="MWZ72" i="3" s="1"/>
  <c r="MXA71" i="3"/>
  <c r="MXA72" i="3" s="1"/>
  <c r="MXB71" i="3"/>
  <c r="MXB72" i="3" s="1"/>
  <c r="MXC71" i="3"/>
  <c r="MXC72" i="3" s="1"/>
  <c r="MXD71" i="3"/>
  <c r="MXD72" i="3" s="1"/>
  <c r="MXE71" i="3"/>
  <c r="MXE72" i="3" s="1"/>
  <c r="MXF71" i="3"/>
  <c r="MXF72" i="3" s="1"/>
  <c r="MXG71" i="3"/>
  <c r="MXG72" i="3" s="1"/>
  <c r="MXH71" i="3"/>
  <c r="MXH72" i="3" s="1"/>
  <c r="MXI71" i="3"/>
  <c r="MXI72" i="3" s="1"/>
  <c r="MXJ71" i="3"/>
  <c r="MXJ72" i="3" s="1"/>
  <c r="MXK71" i="3"/>
  <c r="MXK72" i="3" s="1"/>
  <c r="MXL71" i="3"/>
  <c r="MXL72" i="3" s="1"/>
  <c r="MXM71" i="3"/>
  <c r="MXM72" i="3" s="1"/>
  <c r="MXN71" i="3"/>
  <c r="MXN72" i="3" s="1"/>
  <c r="MXO71" i="3"/>
  <c r="MXO72" i="3" s="1"/>
  <c r="MXP71" i="3"/>
  <c r="MXP72" i="3" s="1"/>
  <c r="MXQ71" i="3"/>
  <c r="MXQ72" i="3" s="1"/>
  <c r="MXR71" i="3"/>
  <c r="MXR72" i="3" s="1"/>
  <c r="MXS71" i="3"/>
  <c r="MXS72" i="3" s="1"/>
  <c r="MXT71" i="3"/>
  <c r="MXT72" i="3" s="1"/>
  <c r="MXU71" i="3"/>
  <c r="MXU72" i="3" s="1"/>
  <c r="MXV71" i="3"/>
  <c r="MXV72" i="3" s="1"/>
  <c r="MXW71" i="3"/>
  <c r="MXW72" i="3" s="1"/>
  <c r="MXX71" i="3"/>
  <c r="MXX72" i="3" s="1"/>
  <c r="MXY71" i="3"/>
  <c r="MXY72" i="3" s="1"/>
  <c r="MXZ71" i="3"/>
  <c r="MXZ72" i="3" s="1"/>
  <c r="MYA71" i="3"/>
  <c r="MYA72" i="3" s="1"/>
  <c r="MYB71" i="3"/>
  <c r="MYB72" i="3" s="1"/>
  <c r="MYC71" i="3"/>
  <c r="MYC72" i="3" s="1"/>
  <c r="MYD71" i="3"/>
  <c r="MYD72" i="3" s="1"/>
  <c r="MYE71" i="3"/>
  <c r="MYE72" i="3" s="1"/>
  <c r="MYF71" i="3"/>
  <c r="MYF72" i="3" s="1"/>
  <c r="MYG71" i="3"/>
  <c r="MYG72" i="3" s="1"/>
  <c r="MYH71" i="3"/>
  <c r="MYH72" i="3" s="1"/>
  <c r="MYI71" i="3"/>
  <c r="MYI72" i="3" s="1"/>
  <c r="MYJ71" i="3"/>
  <c r="MYJ72" i="3" s="1"/>
  <c r="MYK71" i="3"/>
  <c r="MYK72" i="3" s="1"/>
  <c r="MYL71" i="3"/>
  <c r="MYL72" i="3" s="1"/>
  <c r="MYM71" i="3"/>
  <c r="MYM72" i="3" s="1"/>
  <c r="MYN71" i="3"/>
  <c r="MYN72" i="3" s="1"/>
  <c r="MYO71" i="3"/>
  <c r="MYO72" i="3" s="1"/>
  <c r="MYP71" i="3"/>
  <c r="MYP72" i="3" s="1"/>
  <c r="MYQ71" i="3"/>
  <c r="MYQ72" i="3" s="1"/>
  <c r="MYR71" i="3"/>
  <c r="MYR72" i="3" s="1"/>
  <c r="MYS71" i="3"/>
  <c r="MYS72" i="3" s="1"/>
  <c r="MYT71" i="3"/>
  <c r="MYT72" i="3" s="1"/>
  <c r="MYU71" i="3"/>
  <c r="MYU72" i="3" s="1"/>
  <c r="MYV71" i="3"/>
  <c r="MYV72" i="3" s="1"/>
  <c r="MYW71" i="3"/>
  <c r="MYW72" i="3" s="1"/>
  <c r="MYX71" i="3"/>
  <c r="MYX72" i="3" s="1"/>
  <c r="MYY71" i="3"/>
  <c r="MYY72" i="3" s="1"/>
  <c r="MYZ71" i="3"/>
  <c r="MYZ72" i="3" s="1"/>
  <c r="MZA71" i="3"/>
  <c r="MZA72" i="3" s="1"/>
  <c r="MZB71" i="3"/>
  <c r="MZB72" i="3" s="1"/>
  <c r="MZC71" i="3"/>
  <c r="MZC72" i="3" s="1"/>
  <c r="MZD71" i="3"/>
  <c r="MZD72" i="3" s="1"/>
  <c r="MZE71" i="3"/>
  <c r="MZE72" i="3" s="1"/>
  <c r="MZF71" i="3"/>
  <c r="MZF72" i="3" s="1"/>
  <c r="MZG71" i="3"/>
  <c r="MZG72" i="3" s="1"/>
  <c r="MZH71" i="3"/>
  <c r="MZH72" i="3" s="1"/>
  <c r="MZI71" i="3"/>
  <c r="MZI72" i="3" s="1"/>
  <c r="MZJ71" i="3"/>
  <c r="MZJ72" i="3" s="1"/>
  <c r="MZK71" i="3"/>
  <c r="MZK72" i="3" s="1"/>
  <c r="MZL71" i="3"/>
  <c r="MZL72" i="3" s="1"/>
  <c r="MZM71" i="3"/>
  <c r="MZM72" i="3" s="1"/>
  <c r="MZN71" i="3"/>
  <c r="MZN72" i="3" s="1"/>
  <c r="MZO71" i="3"/>
  <c r="MZO72" i="3" s="1"/>
  <c r="MZP71" i="3"/>
  <c r="MZP72" i="3" s="1"/>
  <c r="MZQ71" i="3"/>
  <c r="MZQ72" i="3" s="1"/>
  <c r="MZR71" i="3"/>
  <c r="MZR72" i="3" s="1"/>
  <c r="MZS71" i="3"/>
  <c r="MZS72" i="3" s="1"/>
  <c r="MZT71" i="3"/>
  <c r="MZT72" i="3" s="1"/>
  <c r="MZU71" i="3"/>
  <c r="MZU72" i="3" s="1"/>
  <c r="MZV71" i="3"/>
  <c r="MZV72" i="3" s="1"/>
  <c r="MZW71" i="3"/>
  <c r="MZW72" i="3" s="1"/>
  <c r="MZX71" i="3"/>
  <c r="MZX72" i="3" s="1"/>
  <c r="MZY71" i="3"/>
  <c r="MZY72" i="3" s="1"/>
  <c r="MZZ71" i="3"/>
  <c r="MZZ72" i="3" s="1"/>
  <c r="NAA71" i="3"/>
  <c r="NAA72" i="3" s="1"/>
  <c r="NAB71" i="3"/>
  <c r="NAB72" i="3" s="1"/>
  <c r="NAC71" i="3"/>
  <c r="NAC72" i="3" s="1"/>
  <c r="NAD71" i="3"/>
  <c r="NAD72" i="3" s="1"/>
  <c r="NAE71" i="3"/>
  <c r="NAE72" i="3" s="1"/>
  <c r="NAF71" i="3"/>
  <c r="NAF72" i="3" s="1"/>
  <c r="NAG71" i="3"/>
  <c r="NAG72" i="3" s="1"/>
  <c r="NAH71" i="3"/>
  <c r="NAH72" i="3" s="1"/>
  <c r="NAI71" i="3"/>
  <c r="NAI72" i="3" s="1"/>
  <c r="NAJ71" i="3"/>
  <c r="NAJ72" i="3" s="1"/>
  <c r="NAK71" i="3"/>
  <c r="NAK72" i="3" s="1"/>
  <c r="NAL71" i="3"/>
  <c r="NAL72" i="3" s="1"/>
  <c r="NAM71" i="3"/>
  <c r="NAM72" i="3" s="1"/>
  <c r="NAN71" i="3"/>
  <c r="NAN72" i="3" s="1"/>
  <c r="NAO71" i="3"/>
  <c r="NAO72" i="3" s="1"/>
  <c r="NAP71" i="3"/>
  <c r="NAP72" i="3" s="1"/>
  <c r="NAQ71" i="3"/>
  <c r="NAQ72" i="3" s="1"/>
  <c r="NAR71" i="3"/>
  <c r="NAR72" i="3" s="1"/>
  <c r="NAS71" i="3"/>
  <c r="NAS72" i="3" s="1"/>
  <c r="NAT71" i="3"/>
  <c r="NAT72" i="3" s="1"/>
  <c r="NAU71" i="3"/>
  <c r="NAU72" i="3" s="1"/>
  <c r="NAV71" i="3"/>
  <c r="NAV72" i="3" s="1"/>
  <c r="NAW71" i="3"/>
  <c r="NAW72" i="3" s="1"/>
  <c r="NAX71" i="3"/>
  <c r="NAX72" i="3" s="1"/>
  <c r="NAY71" i="3"/>
  <c r="NAY72" i="3" s="1"/>
  <c r="NAZ71" i="3"/>
  <c r="NAZ72" i="3" s="1"/>
  <c r="NBA71" i="3"/>
  <c r="NBA72" i="3" s="1"/>
  <c r="NBB71" i="3"/>
  <c r="NBB72" i="3" s="1"/>
  <c r="NBC71" i="3"/>
  <c r="NBC72" i="3" s="1"/>
  <c r="NBD71" i="3"/>
  <c r="NBD72" i="3" s="1"/>
  <c r="NBE71" i="3"/>
  <c r="NBE72" i="3" s="1"/>
  <c r="NBF71" i="3"/>
  <c r="NBF72" i="3" s="1"/>
  <c r="NBG71" i="3"/>
  <c r="NBG72" i="3" s="1"/>
  <c r="NBH71" i="3"/>
  <c r="NBH72" i="3" s="1"/>
  <c r="NBI71" i="3"/>
  <c r="NBI72" i="3" s="1"/>
  <c r="NBJ71" i="3"/>
  <c r="NBJ72" i="3" s="1"/>
  <c r="NBK71" i="3"/>
  <c r="NBK72" i="3" s="1"/>
  <c r="NBL71" i="3"/>
  <c r="NBL72" i="3" s="1"/>
  <c r="NBM71" i="3"/>
  <c r="NBM72" i="3" s="1"/>
  <c r="NBN71" i="3"/>
  <c r="NBN72" i="3" s="1"/>
  <c r="NBO71" i="3"/>
  <c r="NBO72" i="3" s="1"/>
  <c r="NBP71" i="3"/>
  <c r="NBP72" i="3" s="1"/>
  <c r="NBQ71" i="3"/>
  <c r="NBQ72" i="3" s="1"/>
  <c r="NBR71" i="3"/>
  <c r="NBR72" i="3" s="1"/>
  <c r="NBS71" i="3"/>
  <c r="NBS72" i="3" s="1"/>
  <c r="NBT71" i="3"/>
  <c r="NBT72" i="3" s="1"/>
  <c r="NBU71" i="3"/>
  <c r="NBU72" i="3" s="1"/>
  <c r="NBV71" i="3"/>
  <c r="NBV72" i="3" s="1"/>
  <c r="NBW71" i="3"/>
  <c r="NBW72" i="3" s="1"/>
  <c r="NBX71" i="3"/>
  <c r="NBX72" i="3" s="1"/>
  <c r="NBY71" i="3"/>
  <c r="NBY72" i="3" s="1"/>
  <c r="NBZ71" i="3"/>
  <c r="NBZ72" i="3" s="1"/>
  <c r="NCA71" i="3"/>
  <c r="NCA72" i="3" s="1"/>
  <c r="NCB71" i="3"/>
  <c r="NCB72" i="3" s="1"/>
  <c r="NCC71" i="3"/>
  <c r="NCC72" i="3" s="1"/>
  <c r="NCD71" i="3"/>
  <c r="NCD72" i="3" s="1"/>
  <c r="NCE71" i="3"/>
  <c r="NCE72" i="3" s="1"/>
  <c r="NCF71" i="3"/>
  <c r="NCF72" i="3" s="1"/>
  <c r="NCG71" i="3"/>
  <c r="NCG72" i="3" s="1"/>
  <c r="NCH71" i="3"/>
  <c r="NCH72" i="3" s="1"/>
  <c r="NCI71" i="3"/>
  <c r="NCI72" i="3" s="1"/>
  <c r="NCJ71" i="3"/>
  <c r="NCJ72" i="3" s="1"/>
  <c r="NCK71" i="3"/>
  <c r="NCK72" i="3" s="1"/>
  <c r="NCL71" i="3"/>
  <c r="NCL72" i="3" s="1"/>
  <c r="NCM71" i="3"/>
  <c r="NCM72" i="3" s="1"/>
  <c r="NCN71" i="3"/>
  <c r="NCN72" i="3" s="1"/>
  <c r="NCO71" i="3"/>
  <c r="NCO72" i="3" s="1"/>
  <c r="NCP71" i="3"/>
  <c r="NCP72" i="3" s="1"/>
  <c r="NCQ71" i="3"/>
  <c r="NCQ72" i="3" s="1"/>
  <c r="NCR71" i="3"/>
  <c r="NCR72" i="3" s="1"/>
  <c r="NCS71" i="3"/>
  <c r="NCS72" i="3" s="1"/>
  <c r="NCT71" i="3"/>
  <c r="NCT72" i="3" s="1"/>
  <c r="NCU71" i="3"/>
  <c r="NCU72" i="3" s="1"/>
  <c r="NCV71" i="3"/>
  <c r="NCV72" i="3" s="1"/>
  <c r="NCW71" i="3"/>
  <c r="NCW72" i="3" s="1"/>
  <c r="NCX71" i="3"/>
  <c r="NCX72" i="3" s="1"/>
  <c r="NCY71" i="3"/>
  <c r="NCY72" i="3" s="1"/>
  <c r="NCZ71" i="3"/>
  <c r="NCZ72" i="3" s="1"/>
  <c r="NDA71" i="3"/>
  <c r="NDA72" i="3" s="1"/>
  <c r="NDB71" i="3"/>
  <c r="NDB72" i="3" s="1"/>
  <c r="NDC71" i="3"/>
  <c r="NDC72" i="3" s="1"/>
  <c r="NDD71" i="3"/>
  <c r="NDD72" i="3" s="1"/>
  <c r="NDE71" i="3"/>
  <c r="NDE72" i="3" s="1"/>
  <c r="NDF71" i="3"/>
  <c r="NDF72" i="3" s="1"/>
  <c r="NDG71" i="3"/>
  <c r="NDG72" i="3" s="1"/>
  <c r="NDH71" i="3"/>
  <c r="NDH72" i="3" s="1"/>
  <c r="NDI71" i="3"/>
  <c r="NDI72" i="3" s="1"/>
  <c r="NDJ71" i="3"/>
  <c r="NDJ72" i="3" s="1"/>
  <c r="NDK71" i="3"/>
  <c r="NDK72" i="3" s="1"/>
  <c r="NDL71" i="3"/>
  <c r="NDL72" i="3" s="1"/>
  <c r="NDM71" i="3"/>
  <c r="NDM72" i="3" s="1"/>
  <c r="NDN71" i="3"/>
  <c r="NDN72" i="3" s="1"/>
  <c r="NDO71" i="3"/>
  <c r="NDO72" i="3" s="1"/>
  <c r="NDP71" i="3"/>
  <c r="NDP72" i="3" s="1"/>
  <c r="NDQ71" i="3"/>
  <c r="NDQ72" i="3" s="1"/>
  <c r="NDR71" i="3"/>
  <c r="NDR72" i="3" s="1"/>
  <c r="NDS71" i="3"/>
  <c r="NDS72" i="3" s="1"/>
  <c r="NDT71" i="3"/>
  <c r="NDT72" i="3" s="1"/>
  <c r="NDU71" i="3"/>
  <c r="NDU72" i="3" s="1"/>
  <c r="NDV71" i="3"/>
  <c r="NDV72" i="3" s="1"/>
  <c r="NDW71" i="3"/>
  <c r="NDW72" i="3" s="1"/>
  <c r="NDX71" i="3"/>
  <c r="NDX72" i="3" s="1"/>
  <c r="NDY71" i="3"/>
  <c r="NDY72" i="3" s="1"/>
  <c r="NDZ71" i="3"/>
  <c r="NDZ72" i="3" s="1"/>
  <c r="NEA71" i="3"/>
  <c r="NEA72" i="3" s="1"/>
  <c r="NEB71" i="3"/>
  <c r="NEB72" i="3" s="1"/>
  <c r="NEC71" i="3"/>
  <c r="NEC72" i="3" s="1"/>
  <c r="NED71" i="3"/>
  <c r="NED72" i="3" s="1"/>
  <c r="NEE71" i="3"/>
  <c r="NEE72" i="3" s="1"/>
  <c r="NEF71" i="3"/>
  <c r="NEF72" i="3" s="1"/>
  <c r="NEG71" i="3"/>
  <c r="NEG72" i="3" s="1"/>
  <c r="NEH71" i="3"/>
  <c r="NEH72" i="3" s="1"/>
  <c r="NEI71" i="3"/>
  <c r="NEI72" i="3" s="1"/>
  <c r="NEJ71" i="3"/>
  <c r="NEJ72" i="3" s="1"/>
  <c r="NEK71" i="3"/>
  <c r="NEK72" i="3" s="1"/>
  <c r="NEL71" i="3"/>
  <c r="NEL72" i="3" s="1"/>
  <c r="NEM71" i="3"/>
  <c r="NEM72" i="3" s="1"/>
  <c r="NEN71" i="3"/>
  <c r="NEN72" i="3" s="1"/>
  <c r="NEO71" i="3"/>
  <c r="NEO72" i="3" s="1"/>
  <c r="NEP71" i="3"/>
  <c r="NEP72" i="3" s="1"/>
  <c r="NEQ71" i="3"/>
  <c r="NEQ72" i="3" s="1"/>
  <c r="NER71" i="3"/>
  <c r="NER72" i="3" s="1"/>
  <c r="NES71" i="3"/>
  <c r="NES72" i="3" s="1"/>
  <c r="NET71" i="3"/>
  <c r="NET72" i="3" s="1"/>
  <c r="NEU71" i="3"/>
  <c r="NEU72" i="3" s="1"/>
  <c r="NEV71" i="3"/>
  <c r="NEV72" i="3" s="1"/>
  <c r="NEW71" i="3"/>
  <c r="NEW72" i="3" s="1"/>
  <c r="NEX71" i="3"/>
  <c r="NEX72" i="3" s="1"/>
  <c r="NEY71" i="3"/>
  <c r="NEY72" i="3" s="1"/>
  <c r="NEZ71" i="3"/>
  <c r="NEZ72" i="3" s="1"/>
  <c r="NFA71" i="3"/>
  <c r="NFA72" i="3" s="1"/>
  <c r="NFB71" i="3"/>
  <c r="NFB72" i="3" s="1"/>
  <c r="NFC71" i="3"/>
  <c r="NFC72" i="3" s="1"/>
  <c r="NFD71" i="3"/>
  <c r="NFD72" i="3" s="1"/>
  <c r="NFE71" i="3"/>
  <c r="NFE72" i="3" s="1"/>
  <c r="NFF71" i="3"/>
  <c r="NFF72" i="3" s="1"/>
  <c r="NFG71" i="3"/>
  <c r="NFG72" i="3" s="1"/>
  <c r="NFH71" i="3"/>
  <c r="NFH72" i="3" s="1"/>
  <c r="NFI71" i="3"/>
  <c r="NFI72" i="3" s="1"/>
  <c r="NFJ71" i="3"/>
  <c r="NFJ72" i="3" s="1"/>
  <c r="NFK71" i="3"/>
  <c r="NFK72" i="3" s="1"/>
  <c r="NFL71" i="3"/>
  <c r="NFL72" i="3" s="1"/>
  <c r="NFM71" i="3"/>
  <c r="NFM72" i="3" s="1"/>
  <c r="NFN71" i="3"/>
  <c r="NFN72" i="3" s="1"/>
  <c r="NFO71" i="3"/>
  <c r="NFO72" i="3" s="1"/>
  <c r="NFP71" i="3"/>
  <c r="NFP72" i="3" s="1"/>
  <c r="NFQ71" i="3"/>
  <c r="NFQ72" i="3" s="1"/>
  <c r="NFR71" i="3"/>
  <c r="NFR72" i="3" s="1"/>
  <c r="NFS71" i="3"/>
  <c r="NFS72" i="3" s="1"/>
  <c r="NFT71" i="3"/>
  <c r="NFT72" i="3" s="1"/>
  <c r="NFU71" i="3"/>
  <c r="NFU72" i="3" s="1"/>
  <c r="NFV71" i="3"/>
  <c r="NFV72" i="3" s="1"/>
  <c r="NFW71" i="3"/>
  <c r="NFW72" i="3" s="1"/>
  <c r="NFX71" i="3"/>
  <c r="NFX72" i="3" s="1"/>
  <c r="NFY71" i="3"/>
  <c r="NFY72" i="3" s="1"/>
  <c r="NFZ71" i="3"/>
  <c r="NFZ72" i="3" s="1"/>
  <c r="NGA71" i="3"/>
  <c r="NGA72" i="3" s="1"/>
  <c r="NGB71" i="3"/>
  <c r="NGB72" i="3" s="1"/>
  <c r="NGC71" i="3"/>
  <c r="NGC72" i="3" s="1"/>
  <c r="NGD71" i="3"/>
  <c r="NGD72" i="3" s="1"/>
  <c r="NGE71" i="3"/>
  <c r="NGE72" i="3" s="1"/>
  <c r="NGF71" i="3"/>
  <c r="NGF72" i="3" s="1"/>
  <c r="NGG71" i="3"/>
  <c r="NGG72" i="3" s="1"/>
  <c r="NGH71" i="3"/>
  <c r="NGH72" i="3" s="1"/>
  <c r="NGI71" i="3"/>
  <c r="NGI72" i="3" s="1"/>
  <c r="NGJ71" i="3"/>
  <c r="NGJ72" i="3" s="1"/>
  <c r="NGK71" i="3"/>
  <c r="NGK72" i="3" s="1"/>
  <c r="NGL71" i="3"/>
  <c r="NGL72" i="3" s="1"/>
  <c r="NGM71" i="3"/>
  <c r="NGM72" i="3" s="1"/>
  <c r="NGN71" i="3"/>
  <c r="NGN72" i="3" s="1"/>
  <c r="NGO71" i="3"/>
  <c r="NGO72" i="3" s="1"/>
  <c r="NGP71" i="3"/>
  <c r="NGP72" i="3" s="1"/>
  <c r="NGQ71" i="3"/>
  <c r="NGQ72" i="3" s="1"/>
  <c r="NGR71" i="3"/>
  <c r="NGR72" i="3" s="1"/>
  <c r="NGS71" i="3"/>
  <c r="NGS72" i="3" s="1"/>
  <c r="NGT71" i="3"/>
  <c r="NGT72" i="3" s="1"/>
  <c r="NGU71" i="3"/>
  <c r="NGU72" i="3" s="1"/>
  <c r="NGV71" i="3"/>
  <c r="NGV72" i="3" s="1"/>
  <c r="NGW71" i="3"/>
  <c r="NGW72" i="3" s="1"/>
  <c r="NGX71" i="3"/>
  <c r="NGX72" i="3" s="1"/>
  <c r="NGY71" i="3"/>
  <c r="NGY72" i="3" s="1"/>
  <c r="NGZ71" i="3"/>
  <c r="NGZ72" i="3" s="1"/>
  <c r="NHA71" i="3"/>
  <c r="NHA72" i="3" s="1"/>
  <c r="NHB71" i="3"/>
  <c r="NHB72" i="3" s="1"/>
  <c r="NHC71" i="3"/>
  <c r="NHC72" i="3" s="1"/>
  <c r="NHD71" i="3"/>
  <c r="NHD72" i="3" s="1"/>
  <c r="NHE71" i="3"/>
  <c r="NHE72" i="3" s="1"/>
  <c r="NHF71" i="3"/>
  <c r="NHF72" i="3" s="1"/>
  <c r="NHG71" i="3"/>
  <c r="NHG72" i="3" s="1"/>
  <c r="NHH71" i="3"/>
  <c r="NHH72" i="3" s="1"/>
  <c r="NHI71" i="3"/>
  <c r="NHI72" i="3" s="1"/>
  <c r="NHJ71" i="3"/>
  <c r="NHJ72" i="3" s="1"/>
  <c r="NHK71" i="3"/>
  <c r="NHK72" i="3" s="1"/>
  <c r="NHL71" i="3"/>
  <c r="NHL72" i="3" s="1"/>
  <c r="NHM71" i="3"/>
  <c r="NHM72" i="3" s="1"/>
  <c r="NHN71" i="3"/>
  <c r="NHN72" i="3" s="1"/>
  <c r="NHO71" i="3"/>
  <c r="NHO72" i="3" s="1"/>
  <c r="NHP71" i="3"/>
  <c r="NHP72" i="3" s="1"/>
  <c r="NHQ71" i="3"/>
  <c r="NHQ72" i="3" s="1"/>
  <c r="NHR71" i="3"/>
  <c r="NHR72" i="3" s="1"/>
  <c r="NHS71" i="3"/>
  <c r="NHS72" i="3" s="1"/>
  <c r="NHT71" i="3"/>
  <c r="NHT72" i="3" s="1"/>
  <c r="NHU71" i="3"/>
  <c r="NHU72" i="3" s="1"/>
  <c r="NHV71" i="3"/>
  <c r="NHV72" i="3" s="1"/>
  <c r="NHW71" i="3"/>
  <c r="NHW72" i="3" s="1"/>
  <c r="NHX71" i="3"/>
  <c r="NHX72" i="3" s="1"/>
  <c r="NHY71" i="3"/>
  <c r="NHY72" i="3" s="1"/>
  <c r="NHZ71" i="3"/>
  <c r="NHZ72" i="3" s="1"/>
  <c r="NIA71" i="3"/>
  <c r="NIA72" i="3" s="1"/>
  <c r="NIB71" i="3"/>
  <c r="NIB72" i="3" s="1"/>
  <c r="NIC71" i="3"/>
  <c r="NIC72" i="3" s="1"/>
  <c r="NID71" i="3"/>
  <c r="NID72" i="3" s="1"/>
  <c r="NIE71" i="3"/>
  <c r="NIE72" i="3" s="1"/>
  <c r="NIF71" i="3"/>
  <c r="NIF72" i="3" s="1"/>
  <c r="NIG71" i="3"/>
  <c r="NIG72" i="3" s="1"/>
  <c r="NIH71" i="3"/>
  <c r="NIH72" i="3" s="1"/>
  <c r="NII71" i="3"/>
  <c r="NII72" i="3" s="1"/>
  <c r="NIJ71" i="3"/>
  <c r="NIJ72" i="3" s="1"/>
  <c r="NIK71" i="3"/>
  <c r="NIK72" i="3" s="1"/>
  <c r="NIL71" i="3"/>
  <c r="NIL72" i="3" s="1"/>
  <c r="NIM71" i="3"/>
  <c r="NIM72" i="3" s="1"/>
  <c r="NIN71" i="3"/>
  <c r="NIN72" i="3" s="1"/>
  <c r="NIO71" i="3"/>
  <c r="NIO72" i="3" s="1"/>
  <c r="NIP71" i="3"/>
  <c r="NIP72" i="3" s="1"/>
  <c r="NIQ71" i="3"/>
  <c r="NIQ72" i="3" s="1"/>
  <c r="NIR71" i="3"/>
  <c r="NIR72" i="3" s="1"/>
  <c r="NIS71" i="3"/>
  <c r="NIS72" i="3" s="1"/>
  <c r="NIT71" i="3"/>
  <c r="NIT72" i="3" s="1"/>
  <c r="NIU71" i="3"/>
  <c r="NIU72" i="3" s="1"/>
  <c r="NIV71" i="3"/>
  <c r="NIV72" i="3" s="1"/>
  <c r="NIW71" i="3"/>
  <c r="NIW72" i="3" s="1"/>
  <c r="NIX71" i="3"/>
  <c r="NIX72" i="3" s="1"/>
  <c r="NIY71" i="3"/>
  <c r="NIY72" i="3" s="1"/>
  <c r="NIZ71" i="3"/>
  <c r="NIZ72" i="3" s="1"/>
  <c r="NJA71" i="3"/>
  <c r="NJA72" i="3" s="1"/>
  <c r="NJB71" i="3"/>
  <c r="NJB72" i="3" s="1"/>
  <c r="NJC71" i="3"/>
  <c r="NJC72" i="3" s="1"/>
  <c r="NJD71" i="3"/>
  <c r="NJD72" i="3" s="1"/>
  <c r="NJE71" i="3"/>
  <c r="NJE72" i="3" s="1"/>
  <c r="NJF71" i="3"/>
  <c r="NJF72" i="3" s="1"/>
  <c r="NJG71" i="3"/>
  <c r="NJG72" i="3" s="1"/>
  <c r="NJH71" i="3"/>
  <c r="NJH72" i="3" s="1"/>
  <c r="NJI71" i="3"/>
  <c r="NJI72" i="3" s="1"/>
  <c r="NJJ71" i="3"/>
  <c r="NJJ72" i="3" s="1"/>
  <c r="NJK71" i="3"/>
  <c r="NJK72" i="3" s="1"/>
  <c r="NJL71" i="3"/>
  <c r="NJL72" i="3" s="1"/>
  <c r="NJM71" i="3"/>
  <c r="NJM72" i="3" s="1"/>
  <c r="NJN71" i="3"/>
  <c r="NJN72" i="3" s="1"/>
  <c r="NJO71" i="3"/>
  <c r="NJO72" i="3" s="1"/>
  <c r="NJP71" i="3"/>
  <c r="NJP72" i="3" s="1"/>
  <c r="NJQ71" i="3"/>
  <c r="NJQ72" i="3" s="1"/>
  <c r="NJR71" i="3"/>
  <c r="NJR72" i="3" s="1"/>
  <c r="NJS71" i="3"/>
  <c r="NJS72" i="3" s="1"/>
  <c r="NJT71" i="3"/>
  <c r="NJT72" i="3" s="1"/>
  <c r="NJU71" i="3"/>
  <c r="NJU72" i="3" s="1"/>
  <c r="NJV71" i="3"/>
  <c r="NJV72" i="3" s="1"/>
  <c r="NJW71" i="3"/>
  <c r="NJW72" i="3" s="1"/>
  <c r="NJX71" i="3"/>
  <c r="NJX72" i="3" s="1"/>
  <c r="NJY71" i="3"/>
  <c r="NJY72" i="3" s="1"/>
  <c r="NJZ71" i="3"/>
  <c r="NJZ72" i="3" s="1"/>
  <c r="NKA71" i="3"/>
  <c r="NKA72" i="3" s="1"/>
  <c r="NKB71" i="3"/>
  <c r="NKB72" i="3" s="1"/>
  <c r="NKC71" i="3"/>
  <c r="NKC72" i="3" s="1"/>
  <c r="NKD71" i="3"/>
  <c r="NKD72" i="3" s="1"/>
  <c r="NKE71" i="3"/>
  <c r="NKE72" i="3" s="1"/>
  <c r="NKF71" i="3"/>
  <c r="NKF72" i="3" s="1"/>
  <c r="NKG71" i="3"/>
  <c r="NKG72" i="3" s="1"/>
  <c r="NKH71" i="3"/>
  <c r="NKH72" i="3" s="1"/>
  <c r="NKI71" i="3"/>
  <c r="NKI72" i="3" s="1"/>
  <c r="NKJ71" i="3"/>
  <c r="NKJ72" i="3" s="1"/>
  <c r="NKK71" i="3"/>
  <c r="NKK72" i="3" s="1"/>
  <c r="NKL71" i="3"/>
  <c r="NKL72" i="3" s="1"/>
  <c r="NKM71" i="3"/>
  <c r="NKM72" i="3" s="1"/>
  <c r="NKN71" i="3"/>
  <c r="NKN72" i="3" s="1"/>
  <c r="NKO71" i="3"/>
  <c r="NKO72" i="3" s="1"/>
  <c r="NKP71" i="3"/>
  <c r="NKP72" i="3" s="1"/>
  <c r="NKQ71" i="3"/>
  <c r="NKQ72" i="3" s="1"/>
  <c r="NKR71" i="3"/>
  <c r="NKR72" i="3" s="1"/>
  <c r="NKS71" i="3"/>
  <c r="NKS72" i="3" s="1"/>
  <c r="NKT71" i="3"/>
  <c r="NKT72" i="3" s="1"/>
  <c r="NKU71" i="3"/>
  <c r="NKU72" i="3" s="1"/>
  <c r="NKV71" i="3"/>
  <c r="NKV72" i="3" s="1"/>
  <c r="NKW71" i="3"/>
  <c r="NKW72" i="3" s="1"/>
  <c r="NKX71" i="3"/>
  <c r="NKX72" i="3" s="1"/>
  <c r="NKY71" i="3"/>
  <c r="NKY72" i="3" s="1"/>
  <c r="NKZ71" i="3"/>
  <c r="NKZ72" i="3" s="1"/>
  <c r="NLA71" i="3"/>
  <c r="NLA72" i="3" s="1"/>
  <c r="NLB71" i="3"/>
  <c r="NLB72" i="3" s="1"/>
  <c r="NLC71" i="3"/>
  <c r="NLC72" i="3" s="1"/>
  <c r="NLD71" i="3"/>
  <c r="NLD72" i="3" s="1"/>
  <c r="NLE71" i="3"/>
  <c r="NLE72" i="3" s="1"/>
  <c r="NLF71" i="3"/>
  <c r="NLF72" i="3" s="1"/>
  <c r="NLG71" i="3"/>
  <c r="NLG72" i="3" s="1"/>
  <c r="NLH71" i="3"/>
  <c r="NLH72" i="3" s="1"/>
  <c r="NLI71" i="3"/>
  <c r="NLI72" i="3" s="1"/>
  <c r="NLJ71" i="3"/>
  <c r="NLJ72" i="3" s="1"/>
  <c r="NLK71" i="3"/>
  <c r="NLK72" i="3" s="1"/>
  <c r="NLL71" i="3"/>
  <c r="NLL72" i="3" s="1"/>
  <c r="NLM71" i="3"/>
  <c r="NLM72" i="3" s="1"/>
  <c r="NLN71" i="3"/>
  <c r="NLN72" i="3" s="1"/>
  <c r="NLO71" i="3"/>
  <c r="NLO72" i="3" s="1"/>
  <c r="NLP71" i="3"/>
  <c r="NLP72" i="3" s="1"/>
  <c r="NLQ71" i="3"/>
  <c r="NLQ72" i="3" s="1"/>
  <c r="NLR71" i="3"/>
  <c r="NLR72" i="3" s="1"/>
  <c r="NLS71" i="3"/>
  <c r="NLS72" i="3" s="1"/>
  <c r="NLT71" i="3"/>
  <c r="NLT72" i="3" s="1"/>
  <c r="NLU71" i="3"/>
  <c r="NLU72" i="3" s="1"/>
  <c r="NLV71" i="3"/>
  <c r="NLV72" i="3" s="1"/>
  <c r="NLW71" i="3"/>
  <c r="NLW72" i="3" s="1"/>
  <c r="NLX71" i="3"/>
  <c r="NLX72" i="3" s="1"/>
  <c r="NLY71" i="3"/>
  <c r="NLY72" i="3" s="1"/>
  <c r="NLZ71" i="3"/>
  <c r="NLZ72" i="3" s="1"/>
  <c r="NMA71" i="3"/>
  <c r="NMA72" i="3" s="1"/>
  <c r="NMB71" i="3"/>
  <c r="NMB72" i="3" s="1"/>
  <c r="NMC71" i="3"/>
  <c r="NMC72" i="3" s="1"/>
  <c r="NMD71" i="3"/>
  <c r="NMD72" i="3" s="1"/>
  <c r="NME71" i="3"/>
  <c r="NME72" i="3" s="1"/>
  <c r="NMF71" i="3"/>
  <c r="NMF72" i="3" s="1"/>
  <c r="NMG71" i="3"/>
  <c r="NMG72" i="3" s="1"/>
  <c r="NMH71" i="3"/>
  <c r="NMH72" i="3" s="1"/>
  <c r="NMI71" i="3"/>
  <c r="NMI72" i="3" s="1"/>
  <c r="NMJ71" i="3"/>
  <c r="NMJ72" i="3" s="1"/>
  <c r="NMK71" i="3"/>
  <c r="NMK72" i="3" s="1"/>
  <c r="NML71" i="3"/>
  <c r="NML72" i="3" s="1"/>
  <c r="NMM71" i="3"/>
  <c r="NMM72" i="3" s="1"/>
  <c r="NMN71" i="3"/>
  <c r="NMN72" i="3" s="1"/>
  <c r="NMO71" i="3"/>
  <c r="NMO72" i="3" s="1"/>
  <c r="NMP71" i="3"/>
  <c r="NMP72" i="3" s="1"/>
  <c r="NMQ71" i="3"/>
  <c r="NMQ72" i="3" s="1"/>
  <c r="NMR71" i="3"/>
  <c r="NMR72" i="3" s="1"/>
  <c r="NMS71" i="3"/>
  <c r="NMS72" i="3" s="1"/>
  <c r="NMT71" i="3"/>
  <c r="NMT72" i="3" s="1"/>
  <c r="NMU71" i="3"/>
  <c r="NMU72" i="3" s="1"/>
  <c r="NMV71" i="3"/>
  <c r="NMV72" i="3" s="1"/>
  <c r="NMW71" i="3"/>
  <c r="NMW72" i="3" s="1"/>
  <c r="NMX71" i="3"/>
  <c r="NMX72" i="3" s="1"/>
  <c r="NMY71" i="3"/>
  <c r="NMY72" i="3" s="1"/>
  <c r="NMZ71" i="3"/>
  <c r="NMZ72" i="3" s="1"/>
  <c r="NNA71" i="3"/>
  <c r="NNA72" i="3" s="1"/>
  <c r="NNB71" i="3"/>
  <c r="NNB72" i="3" s="1"/>
  <c r="NNC71" i="3"/>
  <c r="NNC72" i="3" s="1"/>
  <c r="NND71" i="3"/>
  <c r="NND72" i="3" s="1"/>
  <c r="NNE71" i="3"/>
  <c r="NNE72" i="3" s="1"/>
  <c r="NNF71" i="3"/>
  <c r="NNF72" i="3" s="1"/>
  <c r="NNG71" i="3"/>
  <c r="NNG72" i="3" s="1"/>
  <c r="NNH71" i="3"/>
  <c r="NNH72" i="3" s="1"/>
  <c r="NNI71" i="3"/>
  <c r="NNI72" i="3" s="1"/>
  <c r="NNJ71" i="3"/>
  <c r="NNJ72" i="3" s="1"/>
  <c r="NNK71" i="3"/>
  <c r="NNK72" i="3" s="1"/>
  <c r="NNL71" i="3"/>
  <c r="NNL72" i="3" s="1"/>
  <c r="NNM71" i="3"/>
  <c r="NNM72" i="3" s="1"/>
  <c r="NNN71" i="3"/>
  <c r="NNN72" i="3" s="1"/>
  <c r="NNO71" i="3"/>
  <c r="NNO72" i="3" s="1"/>
  <c r="NNP71" i="3"/>
  <c r="NNP72" i="3" s="1"/>
  <c r="NNQ71" i="3"/>
  <c r="NNQ72" i="3" s="1"/>
  <c r="NNR71" i="3"/>
  <c r="NNR72" i="3" s="1"/>
  <c r="NNS71" i="3"/>
  <c r="NNS72" i="3" s="1"/>
  <c r="NNT71" i="3"/>
  <c r="NNT72" i="3" s="1"/>
  <c r="NNU71" i="3"/>
  <c r="NNU72" i="3" s="1"/>
  <c r="NNV71" i="3"/>
  <c r="NNV72" i="3" s="1"/>
  <c r="NNW71" i="3"/>
  <c r="NNW72" i="3" s="1"/>
  <c r="NNX71" i="3"/>
  <c r="NNX72" i="3" s="1"/>
  <c r="NNY71" i="3"/>
  <c r="NNY72" i="3" s="1"/>
  <c r="NNZ71" i="3"/>
  <c r="NNZ72" i="3" s="1"/>
  <c r="NOA71" i="3"/>
  <c r="NOA72" i="3" s="1"/>
  <c r="NOB71" i="3"/>
  <c r="NOB72" i="3" s="1"/>
  <c r="NOC71" i="3"/>
  <c r="NOC72" i="3" s="1"/>
  <c r="NOD71" i="3"/>
  <c r="NOD72" i="3" s="1"/>
  <c r="NOE71" i="3"/>
  <c r="NOE72" i="3" s="1"/>
  <c r="NOF71" i="3"/>
  <c r="NOF72" i="3" s="1"/>
  <c r="NOG71" i="3"/>
  <c r="NOG72" i="3" s="1"/>
  <c r="NOH71" i="3"/>
  <c r="NOH72" i="3" s="1"/>
  <c r="NOI71" i="3"/>
  <c r="NOI72" i="3" s="1"/>
  <c r="NOJ71" i="3"/>
  <c r="NOJ72" i="3" s="1"/>
  <c r="NOK71" i="3"/>
  <c r="NOK72" i="3" s="1"/>
  <c r="NOL71" i="3"/>
  <c r="NOL72" i="3" s="1"/>
  <c r="NOM71" i="3"/>
  <c r="NOM72" i="3" s="1"/>
  <c r="NON71" i="3"/>
  <c r="NON72" i="3" s="1"/>
  <c r="NOO71" i="3"/>
  <c r="NOO72" i="3" s="1"/>
  <c r="NOP71" i="3"/>
  <c r="NOP72" i="3" s="1"/>
  <c r="NOQ71" i="3"/>
  <c r="NOQ72" i="3" s="1"/>
  <c r="NOR71" i="3"/>
  <c r="NOR72" i="3" s="1"/>
  <c r="NOS71" i="3"/>
  <c r="NOS72" i="3" s="1"/>
  <c r="NOT71" i="3"/>
  <c r="NOT72" i="3" s="1"/>
  <c r="NOU71" i="3"/>
  <c r="NOU72" i="3" s="1"/>
  <c r="NOV71" i="3"/>
  <c r="NOV72" i="3" s="1"/>
  <c r="NOW71" i="3"/>
  <c r="NOW72" i="3" s="1"/>
  <c r="NOX71" i="3"/>
  <c r="NOX72" i="3" s="1"/>
  <c r="NOY71" i="3"/>
  <c r="NOY72" i="3" s="1"/>
  <c r="NOZ71" i="3"/>
  <c r="NOZ72" i="3" s="1"/>
  <c r="NPA71" i="3"/>
  <c r="NPA72" i="3" s="1"/>
  <c r="NPB71" i="3"/>
  <c r="NPB72" i="3" s="1"/>
  <c r="NPC71" i="3"/>
  <c r="NPC72" i="3" s="1"/>
  <c r="NPD71" i="3"/>
  <c r="NPD72" i="3" s="1"/>
  <c r="NPE71" i="3"/>
  <c r="NPE72" i="3" s="1"/>
  <c r="NPF71" i="3"/>
  <c r="NPF72" i="3" s="1"/>
  <c r="NPG71" i="3"/>
  <c r="NPG72" i="3" s="1"/>
  <c r="NPH71" i="3"/>
  <c r="NPH72" i="3" s="1"/>
  <c r="NPI71" i="3"/>
  <c r="NPI72" i="3" s="1"/>
  <c r="NPJ71" i="3"/>
  <c r="NPJ72" i="3" s="1"/>
  <c r="NPK71" i="3"/>
  <c r="NPK72" i="3" s="1"/>
  <c r="NPL71" i="3"/>
  <c r="NPL72" i="3" s="1"/>
  <c r="NPM71" i="3"/>
  <c r="NPM72" i="3" s="1"/>
  <c r="NPN71" i="3"/>
  <c r="NPN72" i="3" s="1"/>
  <c r="NPO71" i="3"/>
  <c r="NPO72" i="3" s="1"/>
  <c r="NPP71" i="3"/>
  <c r="NPP72" i="3" s="1"/>
  <c r="NPQ71" i="3"/>
  <c r="NPQ72" i="3" s="1"/>
  <c r="NPR71" i="3"/>
  <c r="NPR72" i="3" s="1"/>
  <c r="NPS71" i="3"/>
  <c r="NPS72" i="3" s="1"/>
  <c r="NPT71" i="3"/>
  <c r="NPT72" i="3" s="1"/>
  <c r="NPU71" i="3"/>
  <c r="NPU72" i="3" s="1"/>
  <c r="NPV71" i="3"/>
  <c r="NPV72" i="3" s="1"/>
  <c r="NPW71" i="3"/>
  <c r="NPW72" i="3" s="1"/>
  <c r="NPX71" i="3"/>
  <c r="NPX72" i="3" s="1"/>
  <c r="NPY71" i="3"/>
  <c r="NPY72" i="3" s="1"/>
  <c r="NPZ71" i="3"/>
  <c r="NPZ72" i="3" s="1"/>
  <c r="NQA71" i="3"/>
  <c r="NQA72" i="3" s="1"/>
  <c r="NQB71" i="3"/>
  <c r="NQB72" i="3" s="1"/>
  <c r="NQC71" i="3"/>
  <c r="NQC72" i="3" s="1"/>
  <c r="NQD71" i="3"/>
  <c r="NQD72" i="3" s="1"/>
  <c r="NQE71" i="3"/>
  <c r="NQE72" i="3" s="1"/>
  <c r="NQF71" i="3"/>
  <c r="NQF72" i="3" s="1"/>
  <c r="NQG71" i="3"/>
  <c r="NQG72" i="3" s="1"/>
  <c r="NQH71" i="3"/>
  <c r="NQH72" i="3" s="1"/>
  <c r="NQI71" i="3"/>
  <c r="NQI72" i="3" s="1"/>
  <c r="NQJ71" i="3"/>
  <c r="NQJ72" i="3" s="1"/>
  <c r="NQK71" i="3"/>
  <c r="NQK72" i="3" s="1"/>
  <c r="NQL71" i="3"/>
  <c r="NQL72" i="3" s="1"/>
  <c r="NQM71" i="3"/>
  <c r="NQM72" i="3" s="1"/>
  <c r="NQN71" i="3"/>
  <c r="NQN72" i="3" s="1"/>
  <c r="NQO71" i="3"/>
  <c r="NQO72" i="3" s="1"/>
  <c r="NQP71" i="3"/>
  <c r="NQP72" i="3" s="1"/>
  <c r="NQQ71" i="3"/>
  <c r="NQQ72" i="3" s="1"/>
  <c r="NQR71" i="3"/>
  <c r="NQR72" i="3" s="1"/>
  <c r="NQS71" i="3"/>
  <c r="NQS72" i="3" s="1"/>
  <c r="NQT71" i="3"/>
  <c r="NQT72" i="3" s="1"/>
  <c r="NQU71" i="3"/>
  <c r="NQU72" i="3" s="1"/>
  <c r="NQV71" i="3"/>
  <c r="NQV72" i="3" s="1"/>
  <c r="NQW71" i="3"/>
  <c r="NQW72" i="3" s="1"/>
  <c r="NQX71" i="3"/>
  <c r="NQX72" i="3" s="1"/>
  <c r="NQY71" i="3"/>
  <c r="NQY72" i="3" s="1"/>
  <c r="NQZ71" i="3"/>
  <c r="NQZ72" i="3" s="1"/>
  <c r="NRA71" i="3"/>
  <c r="NRA72" i="3" s="1"/>
  <c r="NRB71" i="3"/>
  <c r="NRB72" i="3" s="1"/>
  <c r="NRC71" i="3"/>
  <c r="NRC72" i="3" s="1"/>
  <c r="NRD71" i="3"/>
  <c r="NRD72" i="3" s="1"/>
  <c r="NRE71" i="3"/>
  <c r="NRE72" i="3" s="1"/>
  <c r="NRF71" i="3"/>
  <c r="NRF72" i="3" s="1"/>
  <c r="NRG71" i="3"/>
  <c r="NRG72" i="3" s="1"/>
  <c r="NRH71" i="3"/>
  <c r="NRH72" i="3" s="1"/>
  <c r="NRI71" i="3"/>
  <c r="NRI72" i="3" s="1"/>
  <c r="NRJ71" i="3"/>
  <c r="NRJ72" i="3" s="1"/>
  <c r="NRK71" i="3"/>
  <c r="NRK72" i="3" s="1"/>
  <c r="NRL71" i="3"/>
  <c r="NRL72" i="3" s="1"/>
  <c r="NRM71" i="3"/>
  <c r="NRM72" i="3" s="1"/>
  <c r="NRN71" i="3"/>
  <c r="NRN72" i="3" s="1"/>
  <c r="NRO71" i="3"/>
  <c r="NRO72" i="3" s="1"/>
  <c r="NRP71" i="3"/>
  <c r="NRP72" i="3" s="1"/>
  <c r="NRQ71" i="3"/>
  <c r="NRQ72" i="3" s="1"/>
  <c r="NRR71" i="3"/>
  <c r="NRR72" i="3" s="1"/>
  <c r="NRS71" i="3"/>
  <c r="NRS72" i="3" s="1"/>
  <c r="NRT71" i="3"/>
  <c r="NRT72" i="3" s="1"/>
  <c r="NRU71" i="3"/>
  <c r="NRU72" i="3" s="1"/>
  <c r="NRV71" i="3"/>
  <c r="NRV72" i="3" s="1"/>
  <c r="NRW71" i="3"/>
  <c r="NRW72" i="3" s="1"/>
  <c r="NRX71" i="3"/>
  <c r="NRX72" i="3" s="1"/>
  <c r="NRY71" i="3"/>
  <c r="NRY72" i="3" s="1"/>
  <c r="NRZ71" i="3"/>
  <c r="NRZ72" i="3" s="1"/>
  <c r="NSA71" i="3"/>
  <c r="NSA72" i="3" s="1"/>
  <c r="NSB71" i="3"/>
  <c r="NSB72" i="3" s="1"/>
  <c r="NSC71" i="3"/>
  <c r="NSC72" i="3" s="1"/>
  <c r="NSD71" i="3"/>
  <c r="NSD72" i="3" s="1"/>
  <c r="NSE71" i="3"/>
  <c r="NSE72" i="3" s="1"/>
  <c r="NSF71" i="3"/>
  <c r="NSF72" i="3" s="1"/>
  <c r="NSG71" i="3"/>
  <c r="NSG72" i="3" s="1"/>
  <c r="NSH71" i="3"/>
  <c r="NSH72" i="3" s="1"/>
  <c r="NSI71" i="3"/>
  <c r="NSI72" i="3" s="1"/>
  <c r="NSJ71" i="3"/>
  <c r="NSJ72" i="3" s="1"/>
  <c r="NSK71" i="3"/>
  <c r="NSK72" i="3" s="1"/>
  <c r="NSL71" i="3"/>
  <c r="NSL72" i="3" s="1"/>
  <c r="NSM71" i="3"/>
  <c r="NSM72" i="3" s="1"/>
  <c r="NSN71" i="3"/>
  <c r="NSN72" i="3" s="1"/>
  <c r="NSO71" i="3"/>
  <c r="NSO72" i="3" s="1"/>
  <c r="NSP71" i="3"/>
  <c r="NSP72" i="3" s="1"/>
  <c r="NSQ71" i="3"/>
  <c r="NSQ72" i="3" s="1"/>
  <c r="NSR71" i="3"/>
  <c r="NSR72" i="3" s="1"/>
  <c r="NSS71" i="3"/>
  <c r="NSS72" i="3" s="1"/>
  <c r="NST71" i="3"/>
  <c r="NST72" i="3" s="1"/>
  <c r="NSU71" i="3"/>
  <c r="NSU72" i="3" s="1"/>
  <c r="NSV71" i="3"/>
  <c r="NSV72" i="3" s="1"/>
  <c r="NSW71" i="3"/>
  <c r="NSW72" i="3" s="1"/>
  <c r="NSX71" i="3"/>
  <c r="NSX72" i="3" s="1"/>
  <c r="NSY71" i="3"/>
  <c r="NSY72" i="3" s="1"/>
  <c r="NSZ71" i="3"/>
  <c r="NSZ72" i="3" s="1"/>
  <c r="NTA71" i="3"/>
  <c r="NTA72" i="3" s="1"/>
  <c r="NTB71" i="3"/>
  <c r="NTB72" i="3" s="1"/>
  <c r="NTC71" i="3"/>
  <c r="NTC72" i="3" s="1"/>
  <c r="NTD71" i="3"/>
  <c r="NTD72" i="3" s="1"/>
  <c r="NTE71" i="3"/>
  <c r="NTE72" i="3" s="1"/>
  <c r="NTF71" i="3"/>
  <c r="NTF72" i="3" s="1"/>
  <c r="NTG71" i="3"/>
  <c r="NTG72" i="3" s="1"/>
  <c r="NTH71" i="3"/>
  <c r="NTH72" i="3" s="1"/>
  <c r="NTI71" i="3"/>
  <c r="NTI72" i="3" s="1"/>
  <c r="NTJ71" i="3"/>
  <c r="NTJ72" i="3" s="1"/>
  <c r="NTK71" i="3"/>
  <c r="NTK72" i="3" s="1"/>
  <c r="NTL71" i="3"/>
  <c r="NTL72" i="3" s="1"/>
  <c r="NTM71" i="3"/>
  <c r="NTM72" i="3" s="1"/>
  <c r="NTN71" i="3"/>
  <c r="NTN72" i="3" s="1"/>
  <c r="NTO71" i="3"/>
  <c r="NTO72" i="3" s="1"/>
  <c r="NTP71" i="3"/>
  <c r="NTP72" i="3" s="1"/>
  <c r="NTQ71" i="3"/>
  <c r="NTQ72" i="3" s="1"/>
  <c r="NTR71" i="3"/>
  <c r="NTR72" i="3" s="1"/>
  <c r="NTS71" i="3"/>
  <c r="NTS72" i="3" s="1"/>
  <c r="NTT71" i="3"/>
  <c r="NTT72" i="3" s="1"/>
  <c r="NTU71" i="3"/>
  <c r="NTU72" i="3" s="1"/>
  <c r="NTV71" i="3"/>
  <c r="NTV72" i="3" s="1"/>
  <c r="NTW71" i="3"/>
  <c r="NTW72" i="3" s="1"/>
  <c r="NTX71" i="3"/>
  <c r="NTX72" i="3" s="1"/>
  <c r="NTY71" i="3"/>
  <c r="NTY72" i="3" s="1"/>
  <c r="NTZ71" i="3"/>
  <c r="NTZ72" i="3" s="1"/>
  <c r="NUA71" i="3"/>
  <c r="NUA72" i="3" s="1"/>
  <c r="NUB71" i="3"/>
  <c r="NUB72" i="3" s="1"/>
  <c r="NUC71" i="3"/>
  <c r="NUC72" i="3" s="1"/>
  <c r="NUD71" i="3"/>
  <c r="NUD72" i="3" s="1"/>
  <c r="NUE71" i="3"/>
  <c r="NUE72" i="3" s="1"/>
  <c r="NUF71" i="3"/>
  <c r="NUF72" i="3" s="1"/>
  <c r="NUG71" i="3"/>
  <c r="NUG72" i="3" s="1"/>
  <c r="NUH71" i="3"/>
  <c r="NUH72" i="3" s="1"/>
  <c r="NUI71" i="3"/>
  <c r="NUI72" i="3" s="1"/>
  <c r="NUJ71" i="3"/>
  <c r="NUJ72" i="3" s="1"/>
  <c r="NUK71" i="3"/>
  <c r="NUK72" i="3" s="1"/>
  <c r="NUL71" i="3"/>
  <c r="NUL72" i="3" s="1"/>
  <c r="NUM71" i="3"/>
  <c r="NUM72" i="3" s="1"/>
  <c r="NUN71" i="3"/>
  <c r="NUN72" i="3" s="1"/>
  <c r="NUO71" i="3"/>
  <c r="NUO72" i="3" s="1"/>
  <c r="NUP71" i="3"/>
  <c r="NUP72" i="3" s="1"/>
  <c r="NUQ71" i="3"/>
  <c r="NUQ72" i="3" s="1"/>
  <c r="NUR71" i="3"/>
  <c r="NUR72" i="3" s="1"/>
  <c r="NUS71" i="3"/>
  <c r="NUS72" i="3" s="1"/>
  <c r="NUT71" i="3"/>
  <c r="NUT72" i="3" s="1"/>
  <c r="NUU71" i="3"/>
  <c r="NUU72" i="3" s="1"/>
  <c r="NUV71" i="3"/>
  <c r="NUV72" i="3" s="1"/>
  <c r="NUW71" i="3"/>
  <c r="NUW72" i="3" s="1"/>
  <c r="NUX71" i="3"/>
  <c r="NUX72" i="3" s="1"/>
  <c r="NUY71" i="3"/>
  <c r="NUY72" i="3" s="1"/>
  <c r="NUZ71" i="3"/>
  <c r="NUZ72" i="3" s="1"/>
  <c r="NVA71" i="3"/>
  <c r="NVA72" i="3" s="1"/>
  <c r="NVB71" i="3"/>
  <c r="NVB72" i="3" s="1"/>
  <c r="NVC71" i="3"/>
  <c r="NVC72" i="3" s="1"/>
  <c r="NVD71" i="3"/>
  <c r="NVD72" i="3" s="1"/>
  <c r="NVE71" i="3"/>
  <c r="NVE72" i="3" s="1"/>
  <c r="NVF71" i="3"/>
  <c r="NVF72" i="3" s="1"/>
  <c r="NVG71" i="3"/>
  <c r="NVG72" i="3" s="1"/>
  <c r="NVH71" i="3"/>
  <c r="NVH72" i="3" s="1"/>
  <c r="NVI71" i="3"/>
  <c r="NVI72" i="3" s="1"/>
  <c r="NVJ71" i="3"/>
  <c r="NVJ72" i="3" s="1"/>
  <c r="NVK71" i="3"/>
  <c r="NVK72" i="3" s="1"/>
  <c r="NVL71" i="3"/>
  <c r="NVL72" i="3" s="1"/>
  <c r="NVM71" i="3"/>
  <c r="NVM72" i="3" s="1"/>
  <c r="NVN71" i="3"/>
  <c r="NVN72" i="3" s="1"/>
  <c r="NVO71" i="3"/>
  <c r="NVO72" i="3" s="1"/>
  <c r="NVP71" i="3"/>
  <c r="NVP72" i="3" s="1"/>
  <c r="NVQ71" i="3"/>
  <c r="NVQ72" i="3" s="1"/>
  <c r="NVR71" i="3"/>
  <c r="NVR72" i="3" s="1"/>
  <c r="NVS71" i="3"/>
  <c r="NVS72" i="3" s="1"/>
  <c r="NVT71" i="3"/>
  <c r="NVT72" i="3" s="1"/>
  <c r="NVU71" i="3"/>
  <c r="NVU72" i="3" s="1"/>
  <c r="NVV71" i="3"/>
  <c r="NVV72" i="3" s="1"/>
  <c r="NVW71" i="3"/>
  <c r="NVW72" i="3" s="1"/>
  <c r="NVX71" i="3"/>
  <c r="NVX72" i="3" s="1"/>
  <c r="NVY71" i="3"/>
  <c r="NVY72" i="3" s="1"/>
  <c r="NVZ71" i="3"/>
  <c r="NVZ72" i="3" s="1"/>
  <c r="NWA71" i="3"/>
  <c r="NWA72" i="3" s="1"/>
  <c r="NWB71" i="3"/>
  <c r="NWB72" i="3" s="1"/>
  <c r="NWC71" i="3"/>
  <c r="NWC72" i="3" s="1"/>
  <c r="NWD71" i="3"/>
  <c r="NWD72" i="3" s="1"/>
  <c r="NWE71" i="3"/>
  <c r="NWE72" i="3" s="1"/>
  <c r="NWF71" i="3"/>
  <c r="NWF72" i="3" s="1"/>
  <c r="NWG71" i="3"/>
  <c r="NWG72" i="3" s="1"/>
  <c r="NWH71" i="3"/>
  <c r="NWH72" i="3" s="1"/>
  <c r="NWI71" i="3"/>
  <c r="NWI72" i="3" s="1"/>
  <c r="NWJ71" i="3"/>
  <c r="NWJ72" i="3" s="1"/>
  <c r="NWK71" i="3"/>
  <c r="NWK72" i="3" s="1"/>
  <c r="NWL71" i="3"/>
  <c r="NWL72" i="3" s="1"/>
  <c r="NWM71" i="3"/>
  <c r="NWM72" i="3" s="1"/>
  <c r="NWN71" i="3"/>
  <c r="NWN72" i="3" s="1"/>
  <c r="NWO71" i="3"/>
  <c r="NWO72" i="3" s="1"/>
  <c r="NWP71" i="3"/>
  <c r="NWP72" i="3" s="1"/>
  <c r="NWQ71" i="3"/>
  <c r="NWQ72" i="3" s="1"/>
  <c r="NWR71" i="3"/>
  <c r="NWR72" i="3" s="1"/>
  <c r="NWS71" i="3"/>
  <c r="NWS72" i="3" s="1"/>
  <c r="NWT71" i="3"/>
  <c r="NWT72" i="3" s="1"/>
  <c r="NWU71" i="3"/>
  <c r="NWU72" i="3" s="1"/>
  <c r="NWV71" i="3"/>
  <c r="NWV72" i="3" s="1"/>
  <c r="NWW71" i="3"/>
  <c r="NWW72" i="3" s="1"/>
  <c r="NWX71" i="3"/>
  <c r="NWX72" i="3" s="1"/>
  <c r="NWY71" i="3"/>
  <c r="NWY72" i="3" s="1"/>
  <c r="NWZ71" i="3"/>
  <c r="NWZ72" i="3" s="1"/>
  <c r="NXA71" i="3"/>
  <c r="NXA72" i="3" s="1"/>
  <c r="NXB71" i="3"/>
  <c r="NXB72" i="3" s="1"/>
  <c r="NXC71" i="3"/>
  <c r="NXC72" i="3" s="1"/>
  <c r="NXD71" i="3"/>
  <c r="NXD72" i="3" s="1"/>
  <c r="NXE71" i="3"/>
  <c r="NXE72" i="3" s="1"/>
  <c r="NXF71" i="3"/>
  <c r="NXF72" i="3" s="1"/>
  <c r="NXG71" i="3"/>
  <c r="NXG72" i="3" s="1"/>
  <c r="NXH71" i="3"/>
  <c r="NXH72" i="3" s="1"/>
  <c r="NXI71" i="3"/>
  <c r="NXI72" i="3" s="1"/>
  <c r="NXJ71" i="3"/>
  <c r="NXJ72" i="3" s="1"/>
  <c r="NXK71" i="3"/>
  <c r="NXK72" i="3" s="1"/>
  <c r="NXL71" i="3"/>
  <c r="NXL72" i="3" s="1"/>
  <c r="NXM71" i="3"/>
  <c r="NXM72" i="3" s="1"/>
  <c r="NXN71" i="3"/>
  <c r="NXN72" i="3" s="1"/>
  <c r="NXO71" i="3"/>
  <c r="NXO72" i="3" s="1"/>
  <c r="NXP71" i="3"/>
  <c r="NXP72" i="3" s="1"/>
  <c r="NXQ71" i="3"/>
  <c r="NXQ72" i="3" s="1"/>
  <c r="NXR71" i="3"/>
  <c r="NXR72" i="3" s="1"/>
  <c r="NXS71" i="3"/>
  <c r="NXS72" i="3" s="1"/>
  <c r="NXT71" i="3"/>
  <c r="NXT72" i="3" s="1"/>
  <c r="NXU71" i="3"/>
  <c r="NXU72" i="3" s="1"/>
  <c r="NXV71" i="3"/>
  <c r="NXV72" i="3" s="1"/>
  <c r="NXW71" i="3"/>
  <c r="NXW72" i="3" s="1"/>
  <c r="NXX71" i="3"/>
  <c r="NXX72" i="3" s="1"/>
  <c r="NXY71" i="3"/>
  <c r="NXY72" i="3" s="1"/>
  <c r="NXZ71" i="3"/>
  <c r="NXZ72" i="3" s="1"/>
  <c r="NYA71" i="3"/>
  <c r="NYA72" i="3" s="1"/>
  <c r="NYB71" i="3"/>
  <c r="NYB72" i="3" s="1"/>
  <c r="NYC71" i="3"/>
  <c r="NYC72" i="3" s="1"/>
  <c r="NYD71" i="3"/>
  <c r="NYD72" i="3" s="1"/>
  <c r="NYE71" i="3"/>
  <c r="NYE72" i="3" s="1"/>
  <c r="NYF71" i="3"/>
  <c r="NYF72" i="3" s="1"/>
  <c r="NYG71" i="3"/>
  <c r="NYG72" i="3" s="1"/>
  <c r="NYH71" i="3"/>
  <c r="NYH72" i="3" s="1"/>
  <c r="NYI71" i="3"/>
  <c r="NYI72" i="3" s="1"/>
  <c r="NYJ71" i="3"/>
  <c r="NYJ72" i="3" s="1"/>
  <c r="NYK71" i="3"/>
  <c r="NYK72" i="3" s="1"/>
  <c r="NYL71" i="3"/>
  <c r="NYL72" i="3" s="1"/>
  <c r="NYM71" i="3"/>
  <c r="NYM72" i="3" s="1"/>
  <c r="NYN71" i="3"/>
  <c r="NYN72" i="3" s="1"/>
  <c r="NYO71" i="3"/>
  <c r="NYO72" i="3" s="1"/>
  <c r="NYP71" i="3"/>
  <c r="NYP72" i="3" s="1"/>
  <c r="NYQ71" i="3"/>
  <c r="NYQ72" i="3" s="1"/>
  <c r="NYR71" i="3"/>
  <c r="NYR72" i="3" s="1"/>
  <c r="NYS71" i="3"/>
  <c r="NYS72" i="3" s="1"/>
  <c r="NYT71" i="3"/>
  <c r="NYT72" i="3" s="1"/>
  <c r="NYU71" i="3"/>
  <c r="NYU72" i="3" s="1"/>
  <c r="NYV71" i="3"/>
  <c r="NYV72" i="3" s="1"/>
  <c r="NYW71" i="3"/>
  <c r="NYW72" i="3" s="1"/>
  <c r="NYX71" i="3"/>
  <c r="NYX72" i="3" s="1"/>
  <c r="NYY71" i="3"/>
  <c r="NYY72" i="3" s="1"/>
  <c r="NYZ71" i="3"/>
  <c r="NYZ72" i="3" s="1"/>
  <c r="NZA71" i="3"/>
  <c r="NZA72" i="3" s="1"/>
  <c r="NZB71" i="3"/>
  <c r="NZB72" i="3" s="1"/>
  <c r="NZC71" i="3"/>
  <c r="NZC72" i="3" s="1"/>
  <c r="NZD71" i="3"/>
  <c r="NZD72" i="3" s="1"/>
  <c r="NZE71" i="3"/>
  <c r="NZE72" i="3" s="1"/>
  <c r="NZF71" i="3"/>
  <c r="NZF72" i="3" s="1"/>
  <c r="NZG71" i="3"/>
  <c r="NZG72" i="3" s="1"/>
  <c r="NZH71" i="3"/>
  <c r="NZH72" i="3" s="1"/>
  <c r="NZI71" i="3"/>
  <c r="NZI72" i="3" s="1"/>
  <c r="NZJ71" i="3"/>
  <c r="NZJ72" i="3" s="1"/>
  <c r="NZK71" i="3"/>
  <c r="NZK72" i="3" s="1"/>
  <c r="NZL71" i="3"/>
  <c r="NZL72" i="3" s="1"/>
  <c r="NZM71" i="3"/>
  <c r="NZM72" i="3" s="1"/>
  <c r="NZN71" i="3"/>
  <c r="NZN72" i="3" s="1"/>
  <c r="NZO71" i="3"/>
  <c r="NZO72" i="3" s="1"/>
  <c r="NZP71" i="3"/>
  <c r="NZP72" i="3" s="1"/>
  <c r="NZQ71" i="3"/>
  <c r="NZQ72" i="3" s="1"/>
  <c r="NZR71" i="3"/>
  <c r="NZR72" i="3" s="1"/>
  <c r="NZS71" i="3"/>
  <c r="NZS72" i="3" s="1"/>
  <c r="NZT71" i="3"/>
  <c r="NZT72" i="3" s="1"/>
  <c r="NZU71" i="3"/>
  <c r="NZU72" i="3" s="1"/>
  <c r="NZV71" i="3"/>
  <c r="NZV72" i="3" s="1"/>
  <c r="NZW71" i="3"/>
  <c r="NZW72" i="3" s="1"/>
  <c r="NZX71" i="3"/>
  <c r="NZX72" i="3" s="1"/>
  <c r="NZY71" i="3"/>
  <c r="NZY72" i="3" s="1"/>
  <c r="NZZ71" i="3"/>
  <c r="NZZ72" i="3" s="1"/>
  <c r="OAA71" i="3"/>
  <c r="OAA72" i="3" s="1"/>
  <c r="OAB71" i="3"/>
  <c r="OAB72" i="3" s="1"/>
  <c r="OAC71" i="3"/>
  <c r="OAC72" i="3" s="1"/>
  <c r="OAD71" i="3"/>
  <c r="OAD72" i="3" s="1"/>
  <c r="OAE71" i="3"/>
  <c r="OAE72" i="3" s="1"/>
  <c r="OAF71" i="3"/>
  <c r="OAF72" i="3" s="1"/>
  <c r="OAG71" i="3"/>
  <c r="OAG72" i="3" s="1"/>
  <c r="OAH71" i="3"/>
  <c r="OAH72" i="3" s="1"/>
  <c r="OAI71" i="3"/>
  <c r="OAI72" i="3" s="1"/>
  <c r="OAJ71" i="3"/>
  <c r="OAJ72" i="3" s="1"/>
  <c r="OAK71" i="3"/>
  <c r="OAK72" i="3" s="1"/>
  <c r="OAL71" i="3"/>
  <c r="OAL72" i="3" s="1"/>
  <c r="OAM71" i="3"/>
  <c r="OAM72" i="3" s="1"/>
  <c r="OAN71" i="3"/>
  <c r="OAN72" i="3" s="1"/>
  <c r="OAO71" i="3"/>
  <c r="OAO72" i="3" s="1"/>
  <c r="OAP71" i="3"/>
  <c r="OAP72" i="3" s="1"/>
  <c r="OAQ71" i="3"/>
  <c r="OAQ72" i="3" s="1"/>
  <c r="OAR71" i="3"/>
  <c r="OAR72" i="3" s="1"/>
  <c r="OAS71" i="3"/>
  <c r="OAS72" i="3" s="1"/>
  <c r="OAT71" i="3"/>
  <c r="OAT72" i="3" s="1"/>
  <c r="OAU71" i="3"/>
  <c r="OAU72" i="3" s="1"/>
  <c r="OAV71" i="3"/>
  <c r="OAV72" i="3" s="1"/>
  <c r="OAW71" i="3"/>
  <c r="OAW72" i="3" s="1"/>
  <c r="OAX71" i="3"/>
  <c r="OAX72" i="3" s="1"/>
  <c r="OAY71" i="3"/>
  <c r="OAY72" i="3" s="1"/>
  <c r="OAZ71" i="3"/>
  <c r="OAZ72" i="3" s="1"/>
  <c r="OBA71" i="3"/>
  <c r="OBA72" i="3" s="1"/>
  <c r="OBB71" i="3"/>
  <c r="OBB72" i="3" s="1"/>
  <c r="OBC71" i="3"/>
  <c r="OBC72" i="3" s="1"/>
  <c r="OBD71" i="3"/>
  <c r="OBD72" i="3" s="1"/>
  <c r="OBE71" i="3"/>
  <c r="OBE72" i="3" s="1"/>
  <c r="OBF71" i="3"/>
  <c r="OBF72" i="3" s="1"/>
  <c r="OBG71" i="3"/>
  <c r="OBG72" i="3" s="1"/>
  <c r="OBH71" i="3"/>
  <c r="OBH72" i="3" s="1"/>
  <c r="OBI71" i="3"/>
  <c r="OBI72" i="3" s="1"/>
  <c r="OBJ71" i="3"/>
  <c r="OBJ72" i="3" s="1"/>
  <c r="OBK71" i="3"/>
  <c r="OBK72" i="3" s="1"/>
  <c r="OBL71" i="3"/>
  <c r="OBL72" i="3" s="1"/>
  <c r="OBM71" i="3"/>
  <c r="OBM72" i="3" s="1"/>
  <c r="OBN71" i="3"/>
  <c r="OBN72" i="3" s="1"/>
  <c r="OBO71" i="3"/>
  <c r="OBO72" i="3" s="1"/>
  <c r="OBP71" i="3"/>
  <c r="OBP72" i="3" s="1"/>
  <c r="OBQ71" i="3"/>
  <c r="OBQ72" i="3" s="1"/>
  <c r="OBR71" i="3"/>
  <c r="OBR72" i="3" s="1"/>
  <c r="OBS71" i="3"/>
  <c r="OBS72" i="3" s="1"/>
  <c r="OBT71" i="3"/>
  <c r="OBT72" i="3" s="1"/>
  <c r="OBU71" i="3"/>
  <c r="OBU72" i="3" s="1"/>
  <c r="OBV71" i="3"/>
  <c r="OBV72" i="3" s="1"/>
  <c r="OBW71" i="3"/>
  <c r="OBW72" i="3" s="1"/>
  <c r="OBX71" i="3"/>
  <c r="OBX72" i="3" s="1"/>
  <c r="OBY71" i="3"/>
  <c r="OBY72" i="3" s="1"/>
  <c r="OBZ71" i="3"/>
  <c r="OBZ72" i="3" s="1"/>
  <c r="OCA71" i="3"/>
  <c r="OCA72" i="3" s="1"/>
  <c r="OCB71" i="3"/>
  <c r="OCB72" i="3" s="1"/>
  <c r="OCC71" i="3"/>
  <c r="OCC72" i="3" s="1"/>
  <c r="OCD71" i="3"/>
  <c r="OCD72" i="3" s="1"/>
  <c r="OCE71" i="3"/>
  <c r="OCE72" i="3" s="1"/>
  <c r="OCF71" i="3"/>
  <c r="OCF72" i="3" s="1"/>
  <c r="OCG71" i="3"/>
  <c r="OCG72" i="3" s="1"/>
  <c r="OCH71" i="3"/>
  <c r="OCH72" i="3" s="1"/>
  <c r="OCI71" i="3"/>
  <c r="OCI72" i="3" s="1"/>
  <c r="OCJ71" i="3"/>
  <c r="OCJ72" i="3" s="1"/>
  <c r="OCK71" i="3"/>
  <c r="OCK72" i="3" s="1"/>
  <c r="OCL71" i="3"/>
  <c r="OCL72" i="3" s="1"/>
  <c r="OCM71" i="3"/>
  <c r="OCM72" i="3" s="1"/>
  <c r="OCN71" i="3"/>
  <c r="OCN72" i="3" s="1"/>
  <c r="OCO71" i="3"/>
  <c r="OCO72" i="3" s="1"/>
  <c r="OCP71" i="3"/>
  <c r="OCP72" i="3" s="1"/>
  <c r="OCQ71" i="3"/>
  <c r="OCQ72" i="3" s="1"/>
  <c r="OCR71" i="3"/>
  <c r="OCR72" i="3" s="1"/>
  <c r="OCS71" i="3"/>
  <c r="OCS72" i="3" s="1"/>
  <c r="OCT71" i="3"/>
  <c r="OCT72" i="3" s="1"/>
  <c r="OCU71" i="3"/>
  <c r="OCU72" i="3" s="1"/>
  <c r="OCV71" i="3"/>
  <c r="OCV72" i="3" s="1"/>
  <c r="OCW71" i="3"/>
  <c r="OCW72" i="3" s="1"/>
  <c r="OCX71" i="3"/>
  <c r="OCX72" i="3" s="1"/>
  <c r="OCY71" i="3"/>
  <c r="OCY72" i="3" s="1"/>
  <c r="OCZ71" i="3"/>
  <c r="OCZ72" i="3" s="1"/>
  <c r="ODA71" i="3"/>
  <c r="ODA72" i="3" s="1"/>
  <c r="ODB71" i="3"/>
  <c r="ODB72" i="3" s="1"/>
  <c r="ODC71" i="3"/>
  <c r="ODC72" i="3" s="1"/>
  <c r="ODD71" i="3"/>
  <c r="ODD72" i="3" s="1"/>
  <c r="ODE71" i="3"/>
  <c r="ODE72" i="3" s="1"/>
  <c r="ODF71" i="3"/>
  <c r="ODF72" i="3" s="1"/>
  <c r="ODG71" i="3"/>
  <c r="ODG72" i="3" s="1"/>
  <c r="ODH71" i="3"/>
  <c r="ODH72" i="3" s="1"/>
  <c r="ODI71" i="3"/>
  <c r="ODI72" i="3" s="1"/>
  <c r="ODJ71" i="3"/>
  <c r="ODJ72" i="3" s="1"/>
  <c r="ODK71" i="3"/>
  <c r="ODK72" i="3" s="1"/>
  <c r="ODL71" i="3"/>
  <c r="ODL72" i="3" s="1"/>
  <c r="ODM71" i="3"/>
  <c r="ODM72" i="3" s="1"/>
  <c r="ODN71" i="3"/>
  <c r="ODN72" i="3" s="1"/>
  <c r="ODO71" i="3"/>
  <c r="ODO72" i="3" s="1"/>
  <c r="ODP71" i="3"/>
  <c r="ODP72" i="3" s="1"/>
  <c r="ODQ71" i="3"/>
  <c r="ODQ72" i="3" s="1"/>
  <c r="ODR71" i="3"/>
  <c r="ODR72" i="3" s="1"/>
  <c r="ODS71" i="3"/>
  <c r="ODS72" i="3" s="1"/>
  <c r="ODT71" i="3"/>
  <c r="ODT72" i="3" s="1"/>
  <c r="ODU71" i="3"/>
  <c r="ODU72" i="3" s="1"/>
  <c r="ODV71" i="3"/>
  <c r="ODV72" i="3" s="1"/>
  <c r="ODW71" i="3"/>
  <c r="ODW72" i="3" s="1"/>
  <c r="ODX71" i="3"/>
  <c r="ODX72" i="3" s="1"/>
  <c r="ODY71" i="3"/>
  <c r="ODY72" i="3" s="1"/>
  <c r="ODZ71" i="3"/>
  <c r="ODZ72" i="3" s="1"/>
  <c r="OEA71" i="3"/>
  <c r="OEA72" i="3" s="1"/>
  <c r="OEB71" i="3"/>
  <c r="OEB72" i="3" s="1"/>
  <c r="OEC71" i="3"/>
  <c r="OEC72" i="3" s="1"/>
  <c r="OED71" i="3"/>
  <c r="OED72" i="3" s="1"/>
  <c r="OEE71" i="3"/>
  <c r="OEE72" i="3" s="1"/>
  <c r="OEF71" i="3"/>
  <c r="OEF72" i="3" s="1"/>
  <c r="OEG71" i="3"/>
  <c r="OEG72" i="3" s="1"/>
  <c r="OEH71" i="3"/>
  <c r="OEH72" i="3" s="1"/>
  <c r="OEI71" i="3"/>
  <c r="OEI72" i="3" s="1"/>
  <c r="OEJ71" i="3"/>
  <c r="OEJ72" i="3" s="1"/>
  <c r="OEK71" i="3"/>
  <c r="OEK72" i="3" s="1"/>
  <c r="OEL71" i="3"/>
  <c r="OEL72" i="3" s="1"/>
  <c r="OEM71" i="3"/>
  <c r="OEM72" i="3" s="1"/>
  <c r="OEN71" i="3"/>
  <c r="OEN72" i="3" s="1"/>
  <c r="OEO71" i="3"/>
  <c r="OEO72" i="3" s="1"/>
  <c r="OEP71" i="3"/>
  <c r="OEP72" i="3" s="1"/>
  <c r="OEQ71" i="3"/>
  <c r="OEQ72" i="3" s="1"/>
  <c r="OER71" i="3"/>
  <c r="OER72" i="3" s="1"/>
  <c r="OES71" i="3"/>
  <c r="OES72" i="3" s="1"/>
  <c r="OET71" i="3"/>
  <c r="OET72" i="3" s="1"/>
  <c r="OEU71" i="3"/>
  <c r="OEU72" i="3" s="1"/>
  <c r="OEV71" i="3"/>
  <c r="OEV72" i="3" s="1"/>
  <c r="OEW71" i="3"/>
  <c r="OEW72" i="3" s="1"/>
  <c r="OEX71" i="3"/>
  <c r="OEX72" i="3" s="1"/>
  <c r="OEY71" i="3"/>
  <c r="OEY72" i="3" s="1"/>
  <c r="OEZ71" i="3"/>
  <c r="OEZ72" i="3" s="1"/>
  <c r="OFA71" i="3"/>
  <c r="OFA72" i="3" s="1"/>
  <c r="OFB71" i="3"/>
  <c r="OFB72" i="3" s="1"/>
  <c r="OFC71" i="3"/>
  <c r="OFC72" i="3" s="1"/>
  <c r="OFD71" i="3"/>
  <c r="OFD72" i="3" s="1"/>
  <c r="OFE71" i="3"/>
  <c r="OFE72" i="3" s="1"/>
  <c r="OFF71" i="3"/>
  <c r="OFF72" i="3" s="1"/>
  <c r="OFG71" i="3"/>
  <c r="OFG72" i="3" s="1"/>
  <c r="OFH71" i="3"/>
  <c r="OFH72" i="3" s="1"/>
  <c r="OFI71" i="3"/>
  <c r="OFI72" i="3" s="1"/>
  <c r="OFJ71" i="3"/>
  <c r="OFJ72" i="3" s="1"/>
  <c r="OFK71" i="3"/>
  <c r="OFK72" i="3" s="1"/>
  <c r="OFL71" i="3"/>
  <c r="OFL72" i="3" s="1"/>
  <c r="OFM71" i="3"/>
  <c r="OFM72" i="3" s="1"/>
  <c r="OFN71" i="3"/>
  <c r="OFN72" i="3" s="1"/>
  <c r="OFO71" i="3"/>
  <c r="OFO72" i="3" s="1"/>
  <c r="OFP71" i="3"/>
  <c r="OFP72" i="3" s="1"/>
  <c r="OFQ71" i="3"/>
  <c r="OFQ72" i="3" s="1"/>
  <c r="OFR71" i="3"/>
  <c r="OFR72" i="3" s="1"/>
  <c r="OFS71" i="3"/>
  <c r="OFS72" i="3" s="1"/>
  <c r="OFT71" i="3"/>
  <c r="OFT72" i="3" s="1"/>
  <c r="OFU71" i="3"/>
  <c r="OFU72" i="3" s="1"/>
  <c r="OFV71" i="3"/>
  <c r="OFV72" i="3" s="1"/>
  <c r="OFW71" i="3"/>
  <c r="OFW72" i="3" s="1"/>
  <c r="OFX71" i="3"/>
  <c r="OFX72" i="3" s="1"/>
  <c r="OFY71" i="3"/>
  <c r="OFY72" i="3" s="1"/>
  <c r="OFZ71" i="3"/>
  <c r="OFZ72" i="3" s="1"/>
  <c r="OGA71" i="3"/>
  <c r="OGA72" i="3" s="1"/>
  <c r="OGB71" i="3"/>
  <c r="OGB72" i="3" s="1"/>
  <c r="OGC71" i="3"/>
  <c r="OGC72" i="3" s="1"/>
  <c r="OGD71" i="3"/>
  <c r="OGD72" i="3" s="1"/>
  <c r="OGE71" i="3"/>
  <c r="OGE72" i="3" s="1"/>
  <c r="OGF71" i="3"/>
  <c r="OGF72" i="3" s="1"/>
  <c r="OGG71" i="3"/>
  <c r="OGG72" i="3" s="1"/>
  <c r="OGH71" i="3"/>
  <c r="OGH72" i="3" s="1"/>
  <c r="OGI71" i="3"/>
  <c r="OGI72" i="3" s="1"/>
  <c r="OGJ71" i="3"/>
  <c r="OGJ72" i="3" s="1"/>
  <c r="OGK71" i="3"/>
  <c r="OGK72" i="3" s="1"/>
  <c r="OGL71" i="3"/>
  <c r="OGL72" i="3" s="1"/>
  <c r="OGM71" i="3"/>
  <c r="OGM72" i="3" s="1"/>
  <c r="OGN71" i="3"/>
  <c r="OGN72" i="3" s="1"/>
  <c r="OGO71" i="3"/>
  <c r="OGO72" i="3" s="1"/>
  <c r="OGP71" i="3"/>
  <c r="OGP72" i="3" s="1"/>
  <c r="OGQ71" i="3"/>
  <c r="OGQ72" i="3" s="1"/>
  <c r="OGR71" i="3"/>
  <c r="OGR72" i="3" s="1"/>
  <c r="OGS71" i="3"/>
  <c r="OGS72" i="3" s="1"/>
  <c r="OGT71" i="3"/>
  <c r="OGT72" i="3" s="1"/>
  <c r="OGU71" i="3"/>
  <c r="OGU72" i="3" s="1"/>
  <c r="OGV71" i="3"/>
  <c r="OGV72" i="3" s="1"/>
  <c r="OGW71" i="3"/>
  <c r="OGW72" i="3" s="1"/>
  <c r="OGX71" i="3"/>
  <c r="OGX72" i="3" s="1"/>
  <c r="OGY71" i="3"/>
  <c r="OGY72" i="3" s="1"/>
  <c r="OGZ71" i="3"/>
  <c r="OGZ72" i="3" s="1"/>
  <c r="OHA71" i="3"/>
  <c r="OHA72" i="3" s="1"/>
  <c r="OHB71" i="3"/>
  <c r="OHB72" i="3" s="1"/>
  <c r="OHC71" i="3"/>
  <c r="OHC72" i="3" s="1"/>
  <c r="OHD71" i="3"/>
  <c r="OHD72" i="3" s="1"/>
  <c r="OHE71" i="3"/>
  <c r="OHE72" i="3" s="1"/>
  <c r="OHF71" i="3"/>
  <c r="OHF72" i="3" s="1"/>
  <c r="OHG71" i="3"/>
  <c r="OHG72" i="3" s="1"/>
  <c r="OHH71" i="3"/>
  <c r="OHH72" i="3" s="1"/>
  <c r="OHI71" i="3"/>
  <c r="OHI72" i="3" s="1"/>
  <c r="OHJ71" i="3"/>
  <c r="OHJ72" i="3" s="1"/>
  <c r="OHK71" i="3"/>
  <c r="OHK72" i="3" s="1"/>
  <c r="OHL71" i="3"/>
  <c r="OHL72" i="3" s="1"/>
  <c r="OHM71" i="3"/>
  <c r="OHM72" i="3" s="1"/>
  <c r="OHN71" i="3"/>
  <c r="OHN72" i="3" s="1"/>
  <c r="OHO71" i="3"/>
  <c r="OHO72" i="3" s="1"/>
  <c r="OHP71" i="3"/>
  <c r="OHP72" i="3" s="1"/>
  <c r="OHQ71" i="3"/>
  <c r="OHQ72" i="3" s="1"/>
  <c r="OHR71" i="3"/>
  <c r="OHR72" i="3" s="1"/>
  <c r="OHS71" i="3"/>
  <c r="OHS72" i="3" s="1"/>
  <c r="OHT71" i="3"/>
  <c r="OHT72" i="3" s="1"/>
  <c r="OHU71" i="3"/>
  <c r="OHU72" i="3" s="1"/>
  <c r="OHV71" i="3"/>
  <c r="OHV72" i="3" s="1"/>
  <c r="OHW71" i="3"/>
  <c r="OHW72" i="3" s="1"/>
  <c r="OHX71" i="3"/>
  <c r="OHX72" i="3" s="1"/>
  <c r="OHY71" i="3"/>
  <c r="OHY72" i="3" s="1"/>
  <c r="OHZ71" i="3"/>
  <c r="OHZ72" i="3" s="1"/>
  <c r="OIA71" i="3"/>
  <c r="OIA72" i="3" s="1"/>
  <c r="OIB71" i="3"/>
  <c r="OIB72" i="3" s="1"/>
  <c r="OIC71" i="3"/>
  <c r="OIC72" i="3" s="1"/>
  <c r="OID71" i="3"/>
  <c r="OID72" i="3" s="1"/>
  <c r="OIE71" i="3"/>
  <c r="OIE72" i="3" s="1"/>
  <c r="OIF71" i="3"/>
  <c r="OIF72" i="3" s="1"/>
  <c r="OIG71" i="3"/>
  <c r="OIG72" i="3" s="1"/>
  <c r="OIH71" i="3"/>
  <c r="OIH72" i="3" s="1"/>
  <c r="OII71" i="3"/>
  <c r="OII72" i="3" s="1"/>
  <c r="OIJ71" i="3"/>
  <c r="OIJ72" i="3" s="1"/>
  <c r="OIK71" i="3"/>
  <c r="OIK72" i="3" s="1"/>
  <c r="OIL71" i="3"/>
  <c r="OIL72" i="3" s="1"/>
  <c r="OIM71" i="3"/>
  <c r="OIM72" i="3" s="1"/>
  <c r="OIN71" i="3"/>
  <c r="OIN72" i="3" s="1"/>
  <c r="OIO71" i="3"/>
  <c r="OIO72" i="3" s="1"/>
  <c r="OIP71" i="3"/>
  <c r="OIP72" i="3" s="1"/>
  <c r="OIQ71" i="3"/>
  <c r="OIQ72" i="3" s="1"/>
  <c r="OIR71" i="3"/>
  <c r="OIR72" i="3" s="1"/>
  <c r="OIS71" i="3"/>
  <c r="OIS72" i="3" s="1"/>
  <c r="OIT71" i="3"/>
  <c r="OIT72" i="3" s="1"/>
  <c r="OIU71" i="3"/>
  <c r="OIU72" i="3" s="1"/>
  <c r="OIV71" i="3"/>
  <c r="OIV72" i="3" s="1"/>
  <c r="OIW71" i="3"/>
  <c r="OIW72" i="3" s="1"/>
  <c r="OIX71" i="3"/>
  <c r="OIX72" i="3" s="1"/>
  <c r="OIY71" i="3"/>
  <c r="OIY72" i="3" s="1"/>
  <c r="OIZ71" i="3"/>
  <c r="OIZ72" i="3" s="1"/>
  <c r="OJA71" i="3"/>
  <c r="OJA72" i="3" s="1"/>
  <c r="OJB71" i="3"/>
  <c r="OJB72" i="3" s="1"/>
  <c r="OJC71" i="3"/>
  <c r="OJC72" i="3" s="1"/>
  <c r="OJD71" i="3"/>
  <c r="OJD72" i="3" s="1"/>
  <c r="OJE71" i="3"/>
  <c r="OJE72" i="3" s="1"/>
  <c r="OJF71" i="3"/>
  <c r="OJF72" i="3" s="1"/>
  <c r="OJG71" i="3"/>
  <c r="OJG72" i="3" s="1"/>
  <c r="OJH71" i="3"/>
  <c r="OJH72" i="3" s="1"/>
  <c r="OJI71" i="3"/>
  <c r="OJI72" i="3" s="1"/>
  <c r="OJJ71" i="3"/>
  <c r="OJJ72" i="3" s="1"/>
  <c r="OJK71" i="3"/>
  <c r="OJK72" i="3" s="1"/>
  <c r="OJL71" i="3"/>
  <c r="OJL72" i="3" s="1"/>
  <c r="OJM71" i="3"/>
  <c r="OJM72" i="3" s="1"/>
  <c r="OJN71" i="3"/>
  <c r="OJN72" i="3" s="1"/>
  <c r="OJO71" i="3"/>
  <c r="OJO72" i="3" s="1"/>
  <c r="OJP71" i="3"/>
  <c r="OJP72" i="3" s="1"/>
  <c r="OJQ71" i="3"/>
  <c r="OJQ72" i="3" s="1"/>
  <c r="OJR71" i="3"/>
  <c r="OJR72" i="3" s="1"/>
  <c r="OJS71" i="3"/>
  <c r="OJS72" i="3" s="1"/>
  <c r="OJT71" i="3"/>
  <c r="OJT72" i="3" s="1"/>
  <c r="OJU71" i="3"/>
  <c r="OJU72" i="3" s="1"/>
  <c r="OJV71" i="3"/>
  <c r="OJV72" i="3" s="1"/>
  <c r="OJW71" i="3"/>
  <c r="OJW72" i="3" s="1"/>
  <c r="OJX71" i="3"/>
  <c r="OJX72" i="3" s="1"/>
  <c r="OJY71" i="3"/>
  <c r="OJY72" i="3" s="1"/>
  <c r="OJZ71" i="3"/>
  <c r="OJZ72" i="3" s="1"/>
  <c r="OKA71" i="3"/>
  <c r="OKA72" i="3" s="1"/>
  <c r="OKB71" i="3"/>
  <c r="OKB72" i="3" s="1"/>
  <c r="OKC71" i="3"/>
  <c r="OKC72" i="3" s="1"/>
  <c r="OKD71" i="3"/>
  <c r="OKD72" i="3" s="1"/>
  <c r="OKE71" i="3"/>
  <c r="OKE72" i="3" s="1"/>
  <c r="OKF71" i="3"/>
  <c r="OKF72" i="3" s="1"/>
  <c r="OKG71" i="3"/>
  <c r="OKG72" i="3" s="1"/>
  <c r="OKH71" i="3"/>
  <c r="OKH72" i="3" s="1"/>
  <c r="OKI71" i="3"/>
  <c r="OKI72" i="3" s="1"/>
  <c r="OKJ71" i="3"/>
  <c r="OKJ72" i="3" s="1"/>
  <c r="OKK71" i="3"/>
  <c r="OKK72" i="3" s="1"/>
  <c r="OKL71" i="3"/>
  <c r="OKL72" i="3" s="1"/>
  <c r="OKM71" i="3"/>
  <c r="OKM72" i="3" s="1"/>
  <c r="OKN71" i="3"/>
  <c r="OKN72" i="3" s="1"/>
  <c r="OKO71" i="3"/>
  <c r="OKO72" i="3" s="1"/>
  <c r="OKP71" i="3"/>
  <c r="OKP72" i="3" s="1"/>
  <c r="OKQ71" i="3"/>
  <c r="OKQ72" i="3" s="1"/>
  <c r="OKR71" i="3"/>
  <c r="OKR72" i="3" s="1"/>
  <c r="OKS71" i="3"/>
  <c r="OKS72" i="3" s="1"/>
  <c r="OKT71" i="3"/>
  <c r="OKT72" i="3" s="1"/>
  <c r="OKU71" i="3"/>
  <c r="OKU72" i="3" s="1"/>
  <c r="OKV71" i="3"/>
  <c r="OKV72" i="3" s="1"/>
  <c r="OKW71" i="3"/>
  <c r="OKW72" i="3" s="1"/>
  <c r="OKX71" i="3"/>
  <c r="OKX72" i="3" s="1"/>
  <c r="OKY71" i="3"/>
  <c r="OKY72" i="3" s="1"/>
  <c r="OKZ71" i="3"/>
  <c r="OKZ72" i="3" s="1"/>
  <c r="OLA71" i="3"/>
  <c r="OLA72" i="3" s="1"/>
  <c r="OLB71" i="3"/>
  <c r="OLB72" i="3" s="1"/>
  <c r="OLC71" i="3"/>
  <c r="OLC72" i="3" s="1"/>
  <c r="OLD71" i="3"/>
  <c r="OLD72" i="3" s="1"/>
  <c r="OLE71" i="3"/>
  <c r="OLE72" i="3" s="1"/>
  <c r="OLF71" i="3"/>
  <c r="OLF72" i="3" s="1"/>
  <c r="OLG71" i="3"/>
  <c r="OLG72" i="3" s="1"/>
  <c r="OLH71" i="3"/>
  <c r="OLH72" i="3" s="1"/>
  <c r="OLI71" i="3"/>
  <c r="OLI72" i="3" s="1"/>
  <c r="OLJ71" i="3"/>
  <c r="OLJ72" i="3" s="1"/>
  <c r="OLK71" i="3"/>
  <c r="OLK72" i="3" s="1"/>
  <c r="OLL71" i="3"/>
  <c r="OLL72" i="3" s="1"/>
  <c r="OLM71" i="3"/>
  <c r="OLM72" i="3" s="1"/>
  <c r="OLN71" i="3"/>
  <c r="OLN72" i="3" s="1"/>
  <c r="OLO71" i="3"/>
  <c r="OLO72" i="3" s="1"/>
  <c r="OLP71" i="3"/>
  <c r="OLP72" i="3" s="1"/>
  <c r="OLQ71" i="3"/>
  <c r="OLQ72" i="3" s="1"/>
  <c r="OLR71" i="3"/>
  <c r="OLR72" i="3" s="1"/>
  <c r="OLS71" i="3"/>
  <c r="OLS72" i="3" s="1"/>
  <c r="OLT71" i="3"/>
  <c r="OLT72" i="3" s="1"/>
  <c r="OLU71" i="3"/>
  <c r="OLU72" i="3" s="1"/>
  <c r="OLV71" i="3"/>
  <c r="OLV72" i="3" s="1"/>
  <c r="OLW71" i="3"/>
  <c r="OLW72" i="3" s="1"/>
  <c r="OLX71" i="3"/>
  <c r="OLX72" i="3" s="1"/>
  <c r="OLY71" i="3"/>
  <c r="OLY72" i="3" s="1"/>
  <c r="OLZ71" i="3"/>
  <c r="OLZ72" i="3" s="1"/>
  <c r="OMA71" i="3"/>
  <c r="OMA72" i="3" s="1"/>
  <c r="OMB71" i="3"/>
  <c r="OMB72" i="3" s="1"/>
  <c r="OMC71" i="3"/>
  <c r="OMC72" i="3" s="1"/>
  <c r="OMD71" i="3"/>
  <c r="OMD72" i="3" s="1"/>
  <c r="OME71" i="3"/>
  <c r="OME72" i="3" s="1"/>
  <c r="OMF71" i="3"/>
  <c r="OMF72" i="3" s="1"/>
  <c r="OMG71" i="3"/>
  <c r="OMG72" i="3" s="1"/>
  <c r="OMH71" i="3"/>
  <c r="OMH72" i="3" s="1"/>
  <c r="OMI71" i="3"/>
  <c r="OMI72" i="3" s="1"/>
  <c r="OMJ71" i="3"/>
  <c r="OMJ72" i="3" s="1"/>
  <c r="OMK71" i="3"/>
  <c r="OMK72" i="3" s="1"/>
  <c r="OML71" i="3"/>
  <c r="OML72" i="3" s="1"/>
  <c r="OMM71" i="3"/>
  <c r="OMM72" i="3" s="1"/>
  <c r="OMN71" i="3"/>
  <c r="OMN72" i="3" s="1"/>
  <c r="OMO71" i="3"/>
  <c r="OMO72" i="3" s="1"/>
  <c r="OMP71" i="3"/>
  <c r="OMP72" i="3" s="1"/>
  <c r="OMQ71" i="3"/>
  <c r="OMQ72" i="3" s="1"/>
  <c r="OMR71" i="3"/>
  <c r="OMR72" i="3" s="1"/>
  <c r="OMS71" i="3"/>
  <c r="OMS72" i="3" s="1"/>
  <c r="OMT71" i="3"/>
  <c r="OMT72" i="3" s="1"/>
  <c r="OMU71" i="3"/>
  <c r="OMU72" i="3" s="1"/>
  <c r="OMV71" i="3"/>
  <c r="OMV72" i="3" s="1"/>
  <c r="OMW71" i="3"/>
  <c r="OMW72" i="3" s="1"/>
  <c r="OMX71" i="3"/>
  <c r="OMX72" i="3" s="1"/>
  <c r="OMY71" i="3"/>
  <c r="OMY72" i="3" s="1"/>
  <c r="OMZ71" i="3"/>
  <c r="OMZ72" i="3" s="1"/>
  <c r="ONA71" i="3"/>
  <c r="ONA72" i="3" s="1"/>
  <c r="ONB71" i="3"/>
  <c r="ONB72" i="3" s="1"/>
  <c r="ONC71" i="3"/>
  <c r="ONC72" i="3" s="1"/>
  <c r="OND71" i="3"/>
  <c r="OND72" i="3" s="1"/>
  <c r="ONE71" i="3"/>
  <c r="ONE72" i="3" s="1"/>
  <c r="ONF71" i="3"/>
  <c r="ONF72" i="3" s="1"/>
  <c r="ONG71" i="3"/>
  <c r="ONG72" i="3" s="1"/>
  <c r="ONH71" i="3"/>
  <c r="ONH72" i="3" s="1"/>
  <c r="ONI71" i="3"/>
  <c r="ONI72" i="3" s="1"/>
  <c r="ONJ71" i="3"/>
  <c r="ONJ72" i="3" s="1"/>
  <c r="ONK71" i="3"/>
  <c r="ONK72" i="3" s="1"/>
  <c r="ONL71" i="3"/>
  <c r="ONL72" i="3" s="1"/>
  <c r="ONM71" i="3"/>
  <c r="ONM72" i="3" s="1"/>
  <c r="ONN71" i="3"/>
  <c r="ONN72" i="3" s="1"/>
  <c r="ONO71" i="3"/>
  <c r="ONO72" i="3" s="1"/>
  <c r="ONP71" i="3"/>
  <c r="ONP72" i="3" s="1"/>
  <c r="ONQ71" i="3"/>
  <c r="ONQ72" i="3" s="1"/>
  <c r="ONR71" i="3"/>
  <c r="ONR72" i="3" s="1"/>
  <c r="ONS71" i="3"/>
  <c r="ONS72" i="3" s="1"/>
  <c r="ONT71" i="3"/>
  <c r="ONT72" i="3" s="1"/>
  <c r="ONU71" i="3"/>
  <c r="ONU72" i="3" s="1"/>
  <c r="ONV71" i="3"/>
  <c r="ONV72" i="3" s="1"/>
  <c r="ONW71" i="3"/>
  <c r="ONW72" i="3" s="1"/>
  <c r="ONX71" i="3"/>
  <c r="ONX72" i="3" s="1"/>
  <c r="ONY71" i="3"/>
  <c r="ONY72" i="3" s="1"/>
  <c r="ONZ71" i="3"/>
  <c r="ONZ72" i="3" s="1"/>
  <c r="OOA71" i="3"/>
  <c r="OOA72" i="3" s="1"/>
  <c r="OOB71" i="3"/>
  <c r="OOB72" i="3" s="1"/>
  <c r="OOC71" i="3"/>
  <c r="OOC72" i="3" s="1"/>
  <c r="OOD71" i="3"/>
  <c r="OOD72" i="3" s="1"/>
  <c r="OOE71" i="3"/>
  <c r="OOE72" i="3" s="1"/>
  <c r="OOF71" i="3"/>
  <c r="OOF72" i="3" s="1"/>
  <c r="OOG71" i="3"/>
  <c r="OOG72" i="3" s="1"/>
  <c r="OOH71" i="3"/>
  <c r="OOH72" i="3" s="1"/>
  <c r="OOI71" i="3"/>
  <c r="OOI72" i="3" s="1"/>
  <c r="OOJ71" i="3"/>
  <c r="OOJ72" i="3" s="1"/>
  <c r="OOK71" i="3"/>
  <c r="OOK72" i="3" s="1"/>
  <c r="OOL71" i="3"/>
  <c r="OOL72" i="3" s="1"/>
  <c r="OOM71" i="3"/>
  <c r="OOM72" i="3" s="1"/>
  <c r="OON71" i="3"/>
  <c r="OON72" i="3" s="1"/>
  <c r="OOO71" i="3"/>
  <c r="OOO72" i="3" s="1"/>
  <c r="OOP71" i="3"/>
  <c r="OOP72" i="3" s="1"/>
  <c r="OOQ71" i="3"/>
  <c r="OOQ72" i="3" s="1"/>
  <c r="OOR71" i="3"/>
  <c r="OOR72" i="3" s="1"/>
  <c r="OOS71" i="3"/>
  <c r="OOS72" i="3" s="1"/>
  <c r="OOT71" i="3"/>
  <c r="OOT72" i="3" s="1"/>
  <c r="OOU71" i="3"/>
  <c r="OOU72" i="3" s="1"/>
  <c r="OOV71" i="3"/>
  <c r="OOV72" i="3" s="1"/>
  <c r="OOW71" i="3"/>
  <c r="OOW72" i="3" s="1"/>
  <c r="OOX71" i="3"/>
  <c r="OOX72" i="3" s="1"/>
  <c r="OOY71" i="3"/>
  <c r="OOY72" i="3" s="1"/>
  <c r="OOZ71" i="3"/>
  <c r="OOZ72" i="3" s="1"/>
  <c r="OPA71" i="3"/>
  <c r="OPA72" i="3" s="1"/>
  <c r="OPB71" i="3"/>
  <c r="OPB72" i="3" s="1"/>
  <c r="OPC71" i="3"/>
  <c r="OPC72" i="3" s="1"/>
  <c r="OPD71" i="3"/>
  <c r="OPD72" i="3" s="1"/>
  <c r="OPE71" i="3"/>
  <c r="OPE72" i="3" s="1"/>
  <c r="OPF71" i="3"/>
  <c r="OPF72" i="3" s="1"/>
  <c r="OPG71" i="3"/>
  <c r="OPG72" i="3" s="1"/>
  <c r="OPH71" i="3"/>
  <c r="OPH72" i="3" s="1"/>
  <c r="OPI71" i="3"/>
  <c r="OPI72" i="3" s="1"/>
  <c r="OPJ71" i="3"/>
  <c r="OPJ72" i="3" s="1"/>
  <c r="OPK71" i="3"/>
  <c r="OPK72" i="3" s="1"/>
  <c r="OPL71" i="3"/>
  <c r="OPL72" i="3" s="1"/>
  <c r="OPM71" i="3"/>
  <c r="OPM72" i="3" s="1"/>
  <c r="OPN71" i="3"/>
  <c r="OPN72" i="3" s="1"/>
  <c r="OPO71" i="3"/>
  <c r="OPO72" i="3" s="1"/>
  <c r="OPP71" i="3"/>
  <c r="OPP72" i="3" s="1"/>
  <c r="OPQ71" i="3"/>
  <c r="OPQ72" i="3" s="1"/>
  <c r="OPR71" i="3"/>
  <c r="OPR72" i="3" s="1"/>
  <c r="OPS71" i="3"/>
  <c r="OPS72" i="3" s="1"/>
  <c r="OPT71" i="3"/>
  <c r="OPT72" i="3" s="1"/>
  <c r="OPU71" i="3"/>
  <c r="OPU72" i="3" s="1"/>
  <c r="OPV71" i="3"/>
  <c r="OPV72" i="3" s="1"/>
  <c r="OPW71" i="3"/>
  <c r="OPW72" i="3" s="1"/>
  <c r="OPX71" i="3"/>
  <c r="OPX72" i="3" s="1"/>
  <c r="OPY71" i="3"/>
  <c r="OPY72" i="3" s="1"/>
  <c r="OPZ71" i="3"/>
  <c r="OPZ72" i="3" s="1"/>
  <c r="OQA71" i="3"/>
  <c r="OQA72" i="3" s="1"/>
  <c r="OQB71" i="3"/>
  <c r="OQB72" i="3" s="1"/>
  <c r="OQC71" i="3"/>
  <c r="OQC72" i="3" s="1"/>
  <c r="OQD71" i="3"/>
  <c r="OQD72" i="3" s="1"/>
  <c r="OQE71" i="3"/>
  <c r="OQE72" i="3" s="1"/>
  <c r="OQF71" i="3"/>
  <c r="OQF72" i="3" s="1"/>
  <c r="OQG71" i="3"/>
  <c r="OQG72" i="3" s="1"/>
  <c r="OQH71" i="3"/>
  <c r="OQH72" i="3" s="1"/>
  <c r="OQI71" i="3"/>
  <c r="OQI72" i="3" s="1"/>
  <c r="OQJ71" i="3"/>
  <c r="OQJ72" i="3" s="1"/>
  <c r="OQK71" i="3"/>
  <c r="OQK72" i="3" s="1"/>
  <c r="OQL71" i="3"/>
  <c r="OQL72" i="3" s="1"/>
  <c r="OQM71" i="3"/>
  <c r="OQM72" i="3" s="1"/>
  <c r="OQN71" i="3"/>
  <c r="OQN72" i="3" s="1"/>
  <c r="OQO71" i="3"/>
  <c r="OQO72" i="3" s="1"/>
  <c r="OQP71" i="3"/>
  <c r="OQP72" i="3" s="1"/>
  <c r="OQQ71" i="3"/>
  <c r="OQQ72" i="3" s="1"/>
  <c r="OQR71" i="3"/>
  <c r="OQR72" i="3" s="1"/>
  <c r="OQS71" i="3"/>
  <c r="OQS72" i="3" s="1"/>
  <c r="OQT71" i="3"/>
  <c r="OQT72" i="3" s="1"/>
  <c r="OQU71" i="3"/>
  <c r="OQU72" i="3" s="1"/>
  <c r="OQV71" i="3"/>
  <c r="OQV72" i="3" s="1"/>
  <c r="OQW71" i="3"/>
  <c r="OQW72" i="3" s="1"/>
  <c r="OQX71" i="3"/>
  <c r="OQX72" i="3" s="1"/>
  <c r="OQY71" i="3"/>
  <c r="OQY72" i="3" s="1"/>
  <c r="OQZ71" i="3"/>
  <c r="OQZ72" i="3" s="1"/>
  <c r="ORA71" i="3"/>
  <c r="ORA72" i="3" s="1"/>
  <c r="ORB71" i="3"/>
  <c r="ORB72" i="3" s="1"/>
  <c r="ORC71" i="3"/>
  <c r="ORC72" i="3" s="1"/>
  <c r="ORD71" i="3"/>
  <c r="ORD72" i="3" s="1"/>
  <c r="ORE71" i="3"/>
  <c r="ORE72" i="3" s="1"/>
  <c r="ORF71" i="3"/>
  <c r="ORF72" i="3" s="1"/>
  <c r="ORG71" i="3"/>
  <c r="ORG72" i="3" s="1"/>
  <c r="ORH71" i="3"/>
  <c r="ORH72" i="3" s="1"/>
  <c r="ORI71" i="3"/>
  <c r="ORI72" i="3" s="1"/>
  <c r="ORJ71" i="3"/>
  <c r="ORJ72" i="3" s="1"/>
  <c r="ORK71" i="3"/>
  <c r="ORK72" i="3" s="1"/>
  <c r="ORL71" i="3"/>
  <c r="ORL72" i="3" s="1"/>
  <c r="ORM71" i="3"/>
  <c r="ORM72" i="3" s="1"/>
  <c r="ORN71" i="3"/>
  <c r="ORN72" i="3" s="1"/>
  <c r="ORO71" i="3"/>
  <c r="ORO72" i="3" s="1"/>
  <c r="ORP71" i="3"/>
  <c r="ORP72" i="3" s="1"/>
  <c r="ORQ71" i="3"/>
  <c r="ORQ72" i="3" s="1"/>
  <c r="ORR71" i="3"/>
  <c r="ORR72" i="3" s="1"/>
  <c r="ORS71" i="3"/>
  <c r="ORS72" i="3" s="1"/>
  <c r="ORT71" i="3"/>
  <c r="ORT72" i="3" s="1"/>
  <c r="ORU71" i="3"/>
  <c r="ORU72" i="3" s="1"/>
  <c r="ORV71" i="3"/>
  <c r="ORV72" i="3" s="1"/>
  <c r="ORW71" i="3"/>
  <c r="ORW72" i="3" s="1"/>
  <c r="ORX71" i="3"/>
  <c r="ORX72" i="3" s="1"/>
  <c r="ORY71" i="3"/>
  <c r="ORY72" i="3" s="1"/>
  <c r="ORZ71" i="3"/>
  <c r="ORZ72" i="3" s="1"/>
  <c r="OSA71" i="3"/>
  <c r="OSA72" i="3" s="1"/>
  <c r="OSB71" i="3"/>
  <c r="OSB72" i="3" s="1"/>
  <c r="OSC71" i="3"/>
  <c r="OSC72" i="3" s="1"/>
  <c r="OSD71" i="3"/>
  <c r="OSD72" i="3" s="1"/>
  <c r="OSE71" i="3"/>
  <c r="OSE72" i="3" s="1"/>
  <c r="OSF71" i="3"/>
  <c r="OSF72" i="3" s="1"/>
  <c r="OSG71" i="3"/>
  <c r="OSG72" i="3" s="1"/>
  <c r="OSH71" i="3"/>
  <c r="OSH72" i="3" s="1"/>
  <c r="OSI71" i="3"/>
  <c r="OSI72" i="3" s="1"/>
  <c r="OSJ71" i="3"/>
  <c r="OSJ72" i="3" s="1"/>
  <c r="OSK71" i="3"/>
  <c r="OSK72" i="3" s="1"/>
  <c r="OSL71" i="3"/>
  <c r="OSL72" i="3" s="1"/>
  <c r="OSM71" i="3"/>
  <c r="OSM72" i="3" s="1"/>
  <c r="OSN71" i="3"/>
  <c r="OSN72" i="3" s="1"/>
  <c r="OSO71" i="3"/>
  <c r="OSO72" i="3" s="1"/>
  <c r="OSP71" i="3"/>
  <c r="OSP72" i="3" s="1"/>
  <c r="OSQ71" i="3"/>
  <c r="OSQ72" i="3" s="1"/>
  <c r="OSR71" i="3"/>
  <c r="OSR72" i="3" s="1"/>
  <c r="OSS71" i="3"/>
  <c r="OSS72" i="3" s="1"/>
  <c r="OST71" i="3"/>
  <c r="OST72" i="3" s="1"/>
  <c r="OSU71" i="3"/>
  <c r="OSU72" i="3" s="1"/>
  <c r="OSV71" i="3"/>
  <c r="OSV72" i="3" s="1"/>
  <c r="OSW71" i="3"/>
  <c r="OSW72" i="3" s="1"/>
  <c r="OSX71" i="3"/>
  <c r="OSX72" i="3" s="1"/>
  <c r="OSY71" i="3"/>
  <c r="OSY72" i="3" s="1"/>
  <c r="OSZ71" i="3"/>
  <c r="OSZ72" i="3" s="1"/>
  <c r="OTA71" i="3"/>
  <c r="OTA72" i="3" s="1"/>
  <c r="OTB71" i="3"/>
  <c r="OTB72" i="3" s="1"/>
  <c r="OTC71" i="3"/>
  <c r="OTC72" i="3" s="1"/>
  <c r="OTD71" i="3"/>
  <c r="OTD72" i="3" s="1"/>
  <c r="OTE71" i="3"/>
  <c r="OTE72" i="3" s="1"/>
  <c r="OTF71" i="3"/>
  <c r="OTF72" i="3" s="1"/>
  <c r="OTG71" i="3"/>
  <c r="OTG72" i="3" s="1"/>
  <c r="OTH71" i="3"/>
  <c r="OTH72" i="3" s="1"/>
  <c r="OTI71" i="3"/>
  <c r="OTI72" i="3" s="1"/>
  <c r="OTJ71" i="3"/>
  <c r="OTJ72" i="3" s="1"/>
  <c r="OTK71" i="3"/>
  <c r="OTK72" i="3" s="1"/>
  <c r="OTL71" i="3"/>
  <c r="OTL72" i="3" s="1"/>
  <c r="OTM71" i="3"/>
  <c r="OTM72" i="3" s="1"/>
  <c r="OTN71" i="3"/>
  <c r="OTN72" i="3" s="1"/>
  <c r="OTO71" i="3"/>
  <c r="OTO72" i="3" s="1"/>
  <c r="OTP71" i="3"/>
  <c r="OTP72" i="3" s="1"/>
  <c r="OTQ71" i="3"/>
  <c r="OTQ72" i="3" s="1"/>
  <c r="OTR71" i="3"/>
  <c r="OTR72" i="3" s="1"/>
  <c r="OTS71" i="3"/>
  <c r="OTS72" i="3" s="1"/>
  <c r="OTT71" i="3"/>
  <c r="OTT72" i="3" s="1"/>
  <c r="OTU71" i="3"/>
  <c r="OTU72" i="3" s="1"/>
  <c r="OTV71" i="3"/>
  <c r="OTV72" i="3" s="1"/>
  <c r="OTW71" i="3"/>
  <c r="OTW72" i="3" s="1"/>
  <c r="OTX71" i="3"/>
  <c r="OTX72" i="3" s="1"/>
  <c r="OTY71" i="3"/>
  <c r="OTY72" i="3" s="1"/>
  <c r="OTZ71" i="3"/>
  <c r="OTZ72" i="3" s="1"/>
  <c r="OUA71" i="3"/>
  <c r="OUA72" i="3" s="1"/>
  <c r="OUB71" i="3"/>
  <c r="OUB72" i="3" s="1"/>
  <c r="OUC71" i="3"/>
  <c r="OUC72" i="3" s="1"/>
  <c r="OUD71" i="3"/>
  <c r="OUD72" i="3" s="1"/>
  <c r="OUE71" i="3"/>
  <c r="OUE72" i="3" s="1"/>
  <c r="OUF71" i="3"/>
  <c r="OUF72" i="3" s="1"/>
  <c r="OUG71" i="3"/>
  <c r="OUG72" i="3" s="1"/>
  <c r="OUH71" i="3"/>
  <c r="OUH72" i="3" s="1"/>
  <c r="OUI71" i="3"/>
  <c r="OUI72" i="3" s="1"/>
  <c r="OUJ71" i="3"/>
  <c r="OUJ72" i="3" s="1"/>
  <c r="OUK71" i="3"/>
  <c r="OUK72" i="3" s="1"/>
  <c r="OUL71" i="3"/>
  <c r="OUL72" i="3" s="1"/>
  <c r="OUM71" i="3"/>
  <c r="OUM72" i="3" s="1"/>
  <c r="OUN71" i="3"/>
  <c r="OUN72" i="3" s="1"/>
  <c r="OUO71" i="3"/>
  <c r="OUO72" i="3" s="1"/>
  <c r="OUP71" i="3"/>
  <c r="OUP72" i="3" s="1"/>
  <c r="OUQ71" i="3"/>
  <c r="OUQ72" i="3" s="1"/>
  <c r="OUR71" i="3"/>
  <c r="OUR72" i="3" s="1"/>
  <c r="OUS71" i="3"/>
  <c r="OUS72" i="3" s="1"/>
  <c r="OUT71" i="3"/>
  <c r="OUT72" i="3" s="1"/>
  <c r="OUU71" i="3"/>
  <c r="OUU72" i="3" s="1"/>
  <c r="OUV71" i="3"/>
  <c r="OUV72" i="3" s="1"/>
  <c r="OUW71" i="3"/>
  <c r="OUW72" i="3" s="1"/>
  <c r="OUX71" i="3"/>
  <c r="OUX72" i="3" s="1"/>
  <c r="OUY71" i="3"/>
  <c r="OUY72" i="3" s="1"/>
  <c r="OUZ71" i="3"/>
  <c r="OUZ72" i="3" s="1"/>
  <c r="OVA71" i="3"/>
  <c r="OVA72" i="3" s="1"/>
  <c r="OVB71" i="3"/>
  <c r="OVB72" i="3" s="1"/>
  <c r="OVC71" i="3"/>
  <c r="OVC72" i="3" s="1"/>
  <c r="OVD71" i="3"/>
  <c r="OVD72" i="3" s="1"/>
  <c r="OVE71" i="3"/>
  <c r="OVE72" i="3" s="1"/>
  <c r="OVF71" i="3"/>
  <c r="OVF72" i="3" s="1"/>
  <c r="OVG71" i="3"/>
  <c r="OVG72" i="3" s="1"/>
  <c r="OVH71" i="3"/>
  <c r="OVH72" i="3" s="1"/>
  <c r="OVI71" i="3"/>
  <c r="OVI72" i="3" s="1"/>
  <c r="OVJ71" i="3"/>
  <c r="OVJ72" i="3" s="1"/>
  <c r="OVK71" i="3"/>
  <c r="OVK72" i="3" s="1"/>
  <c r="OVL71" i="3"/>
  <c r="OVL72" i="3" s="1"/>
  <c r="OVM71" i="3"/>
  <c r="OVM72" i="3" s="1"/>
  <c r="OVN71" i="3"/>
  <c r="OVN72" i="3" s="1"/>
  <c r="OVO71" i="3"/>
  <c r="OVO72" i="3" s="1"/>
  <c r="OVP71" i="3"/>
  <c r="OVP72" i="3" s="1"/>
  <c r="OVQ71" i="3"/>
  <c r="OVQ72" i="3" s="1"/>
  <c r="OVR71" i="3"/>
  <c r="OVR72" i="3" s="1"/>
  <c r="OVS71" i="3"/>
  <c r="OVS72" i="3" s="1"/>
  <c r="OVT71" i="3"/>
  <c r="OVT72" i="3" s="1"/>
  <c r="OVU71" i="3"/>
  <c r="OVU72" i="3" s="1"/>
  <c r="OVV71" i="3"/>
  <c r="OVV72" i="3" s="1"/>
  <c r="OVW71" i="3"/>
  <c r="OVW72" i="3" s="1"/>
  <c r="OVX71" i="3"/>
  <c r="OVX72" i="3" s="1"/>
  <c r="OVY71" i="3"/>
  <c r="OVY72" i="3" s="1"/>
  <c r="OVZ71" i="3"/>
  <c r="OVZ72" i="3" s="1"/>
  <c r="OWA71" i="3"/>
  <c r="OWA72" i="3" s="1"/>
  <c r="OWB71" i="3"/>
  <c r="OWB72" i="3" s="1"/>
  <c r="OWC71" i="3"/>
  <c r="OWC72" i="3" s="1"/>
  <c r="OWD71" i="3"/>
  <c r="OWD72" i="3" s="1"/>
  <c r="OWE71" i="3"/>
  <c r="OWE72" i="3" s="1"/>
  <c r="OWF71" i="3"/>
  <c r="OWF72" i="3" s="1"/>
  <c r="OWG71" i="3"/>
  <c r="OWG72" i="3" s="1"/>
  <c r="OWH71" i="3"/>
  <c r="OWH72" i="3" s="1"/>
  <c r="OWI71" i="3"/>
  <c r="OWI72" i="3" s="1"/>
  <c r="OWJ71" i="3"/>
  <c r="OWJ72" i="3" s="1"/>
  <c r="OWK71" i="3"/>
  <c r="OWK72" i="3" s="1"/>
  <c r="OWL71" i="3"/>
  <c r="OWL72" i="3" s="1"/>
  <c r="OWM71" i="3"/>
  <c r="OWM72" i="3" s="1"/>
  <c r="OWN71" i="3"/>
  <c r="OWN72" i="3" s="1"/>
  <c r="OWO71" i="3"/>
  <c r="OWO72" i="3" s="1"/>
  <c r="OWP71" i="3"/>
  <c r="OWP72" i="3" s="1"/>
  <c r="OWQ71" i="3"/>
  <c r="OWQ72" i="3" s="1"/>
  <c r="OWR71" i="3"/>
  <c r="OWR72" i="3" s="1"/>
  <c r="OWS71" i="3"/>
  <c r="OWS72" i="3" s="1"/>
  <c r="OWT71" i="3"/>
  <c r="OWT72" i="3" s="1"/>
  <c r="OWU71" i="3"/>
  <c r="OWU72" i="3" s="1"/>
  <c r="OWV71" i="3"/>
  <c r="OWV72" i="3" s="1"/>
  <c r="OWW71" i="3"/>
  <c r="OWW72" i="3" s="1"/>
  <c r="OWX71" i="3"/>
  <c r="OWX72" i="3" s="1"/>
  <c r="OWY71" i="3"/>
  <c r="OWY72" i="3" s="1"/>
  <c r="OWZ71" i="3"/>
  <c r="OWZ72" i="3" s="1"/>
  <c r="OXA71" i="3"/>
  <c r="OXA72" i="3" s="1"/>
  <c r="OXB71" i="3"/>
  <c r="OXB72" i="3" s="1"/>
  <c r="OXC71" i="3"/>
  <c r="OXC72" i="3" s="1"/>
  <c r="OXD71" i="3"/>
  <c r="OXD72" i="3" s="1"/>
  <c r="OXE71" i="3"/>
  <c r="OXE72" i="3" s="1"/>
  <c r="OXF71" i="3"/>
  <c r="OXF72" i="3" s="1"/>
  <c r="OXG71" i="3"/>
  <c r="OXG72" i="3" s="1"/>
  <c r="OXH71" i="3"/>
  <c r="OXH72" i="3" s="1"/>
  <c r="OXI71" i="3"/>
  <c r="OXI72" i="3" s="1"/>
  <c r="OXJ71" i="3"/>
  <c r="OXJ72" i="3" s="1"/>
  <c r="OXK71" i="3"/>
  <c r="OXK72" i="3" s="1"/>
  <c r="OXL71" i="3"/>
  <c r="OXL72" i="3" s="1"/>
  <c r="OXM71" i="3"/>
  <c r="OXM72" i="3" s="1"/>
  <c r="OXN71" i="3"/>
  <c r="OXN72" i="3" s="1"/>
  <c r="OXO71" i="3"/>
  <c r="OXO72" i="3" s="1"/>
  <c r="OXP71" i="3"/>
  <c r="OXP72" i="3" s="1"/>
  <c r="OXQ71" i="3"/>
  <c r="OXQ72" i="3" s="1"/>
  <c r="OXR71" i="3"/>
  <c r="OXR72" i="3" s="1"/>
  <c r="OXS71" i="3"/>
  <c r="OXS72" i="3" s="1"/>
  <c r="OXT71" i="3"/>
  <c r="OXT72" i="3" s="1"/>
  <c r="OXU71" i="3"/>
  <c r="OXU72" i="3" s="1"/>
  <c r="OXV71" i="3"/>
  <c r="OXV72" i="3" s="1"/>
  <c r="OXW71" i="3"/>
  <c r="OXW72" i="3" s="1"/>
  <c r="OXX71" i="3"/>
  <c r="OXX72" i="3" s="1"/>
  <c r="OXY71" i="3"/>
  <c r="OXY72" i="3" s="1"/>
  <c r="OXZ71" i="3"/>
  <c r="OXZ72" i="3" s="1"/>
  <c r="OYA71" i="3"/>
  <c r="OYA72" i="3" s="1"/>
  <c r="OYB71" i="3"/>
  <c r="OYB72" i="3" s="1"/>
  <c r="OYC71" i="3"/>
  <c r="OYC72" i="3" s="1"/>
  <c r="OYD71" i="3"/>
  <c r="OYD72" i="3" s="1"/>
  <c r="OYE71" i="3"/>
  <c r="OYE72" i="3" s="1"/>
  <c r="OYF71" i="3"/>
  <c r="OYF72" i="3" s="1"/>
  <c r="OYG71" i="3"/>
  <c r="OYG72" i="3" s="1"/>
  <c r="OYH71" i="3"/>
  <c r="OYH72" i="3" s="1"/>
  <c r="OYI71" i="3"/>
  <c r="OYI72" i="3" s="1"/>
  <c r="OYJ71" i="3"/>
  <c r="OYJ72" i="3" s="1"/>
  <c r="OYK71" i="3"/>
  <c r="OYK72" i="3" s="1"/>
  <c r="OYL71" i="3"/>
  <c r="OYL72" i="3" s="1"/>
  <c r="OYM71" i="3"/>
  <c r="OYM72" i="3" s="1"/>
  <c r="OYN71" i="3"/>
  <c r="OYN72" i="3" s="1"/>
  <c r="OYO71" i="3"/>
  <c r="OYO72" i="3" s="1"/>
  <c r="OYP71" i="3"/>
  <c r="OYP72" i="3" s="1"/>
  <c r="OYQ71" i="3"/>
  <c r="OYQ72" i="3" s="1"/>
  <c r="OYR71" i="3"/>
  <c r="OYR72" i="3" s="1"/>
  <c r="OYS71" i="3"/>
  <c r="OYS72" i="3" s="1"/>
  <c r="OYT71" i="3"/>
  <c r="OYT72" i="3" s="1"/>
  <c r="OYU71" i="3"/>
  <c r="OYU72" i="3" s="1"/>
  <c r="OYV71" i="3"/>
  <c r="OYV72" i="3" s="1"/>
  <c r="OYW71" i="3"/>
  <c r="OYW72" i="3" s="1"/>
  <c r="OYX71" i="3"/>
  <c r="OYX72" i="3" s="1"/>
  <c r="OYY71" i="3"/>
  <c r="OYY72" i="3" s="1"/>
  <c r="OYZ71" i="3"/>
  <c r="OYZ72" i="3" s="1"/>
  <c r="OZA71" i="3"/>
  <c r="OZA72" i="3" s="1"/>
  <c r="OZB71" i="3"/>
  <c r="OZB72" i="3" s="1"/>
  <c r="OZC71" i="3"/>
  <c r="OZC72" i="3" s="1"/>
  <c r="OZD71" i="3"/>
  <c r="OZD72" i="3" s="1"/>
  <c r="OZE71" i="3"/>
  <c r="OZE72" i="3" s="1"/>
  <c r="OZF71" i="3"/>
  <c r="OZF72" i="3" s="1"/>
  <c r="OZG71" i="3"/>
  <c r="OZG72" i="3" s="1"/>
  <c r="OZH71" i="3"/>
  <c r="OZH72" i="3" s="1"/>
  <c r="OZI71" i="3"/>
  <c r="OZI72" i="3" s="1"/>
  <c r="OZJ71" i="3"/>
  <c r="OZJ72" i="3" s="1"/>
  <c r="OZK71" i="3"/>
  <c r="OZK72" i="3" s="1"/>
  <c r="OZL71" i="3"/>
  <c r="OZL72" i="3" s="1"/>
  <c r="OZM71" i="3"/>
  <c r="OZM72" i="3" s="1"/>
  <c r="OZN71" i="3"/>
  <c r="OZN72" i="3" s="1"/>
  <c r="OZO71" i="3"/>
  <c r="OZO72" i="3" s="1"/>
  <c r="OZP71" i="3"/>
  <c r="OZP72" i="3" s="1"/>
  <c r="OZQ71" i="3"/>
  <c r="OZQ72" i="3" s="1"/>
  <c r="OZR71" i="3"/>
  <c r="OZR72" i="3" s="1"/>
  <c r="OZS71" i="3"/>
  <c r="OZS72" i="3" s="1"/>
  <c r="OZT71" i="3"/>
  <c r="OZT72" i="3" s="1"/>
  <c r="OZU71" i="3"/>
  <c r="OZU72" i="3" s="1"/>
  <c r="OZV71" i="3"/>
  <c r="OZV72" i="3" s="1"/>
  <c r="OZW71" i="3"/>
  <c r="OZW72" i="3" s="1"/>
  <c r="OZX71" i="3"/>
  <c r="OZX72" i="3" s="1"/>
  <c r="OZY71" i="3"/>
  <c r="OZY72" i="3" s="1"/>
  <c r="OZZ71" i="3"/>
  <c r="OZZ72" i="3" s="1"/>
  <c r="PAA71" i="3"/>
  <c r="PAA72" i="3" s="1"/>
  <c r="PAB71" i="3"/>
  <c r="PAB72" i="3" s="1"/>
  <c r="PAC71" i="3"/>
  <c r="PAC72" i="3" s="1"/>
  <c r="PAD71" i="3"/>
  <c r="PAD72" i="3" s="1"/>
  <c r="PAE71" i="3"/>
  <c r="PAE72" i="3" s="1"/>
  <c r="PAF71" i="3"/>
  <c r="PAF72" i="3" s="1"/>
  <c r="PAG71" i="3"/>
  <c r="PAG72" i="3" s="1"/>
  <c r="PAH71" i="3"/>
  <c r="PAH72" i="3" s="1"/>
  <c r="PAI71" i="3"/>
  <c r="PAI72" i="3" s="1"/>
  <c r="PAJ71" i="3"/>
  <c r="PAJ72" i="3" s="1"/>
  <c r="PAK71" i="3"/>
  <c r="PAK72" i="3" s="1"/>
  <c r="PAL71" i="3"/>
  <c r="PAL72" i="3" s="1"/>
  <c r="PAM71" i="3"/>
  <c r="PAM72" i="3" s="1"/>
  <c r="PAN71" i="3"/>
  <c r="PAN72" i="3" s="1"/>
  <c r="PAO71" i="3"/>
  <c r="PAO72" i="3" s="1"/>
  <c r="PAP71" i="3"/>
  <c r="PAP72" i="3" s="1"/>
  <c r="PAQ71" i="3"/>
  <c r="PAQ72" i="3" s="1"/>
  <c r="PAR71" i="3"/>
  <c r="PAR72" i="3" s="1"/>
  <c r="PAS71" i="3"/>
  <c r="PAS72" i="3" s="1"/>
  <c r="PAT71" i="3"/>
  <c r="PAT72" i="3" s="1"/>
  <c r="PAU71" i="3"/>
  <c r="PAU72" i="3" s="1"/>
  <c r="PAV71" i="3"/>
  <c r="PAV72" i="3" s="1"/>
  <c r="PAW71" i="3"/>
  <c r="PAW72" i="3" s="1"/>
  <c r="PAX71" i="3"/>
  <c r="PAX72" i="3" s="1"/>
  <c r="PAY71" i="3"/>
  <c r="PAY72" i="3" s="1"/>
  <c r="PAZ71" i="3"/>
  <c r="PAZ72" i="3" s="1"/>
  <c r="PBA71" i="3"/>
  <c r="PBA72" i="3" s="1"/>
  <c r="PBB71" i="3"/>
  <c r="PBB72" i="3" s="1"/>
  <c r="PBC71" i="3"/>
  <c r="PBC72" i="3" s="1"/>
  <c r="PBD71" i="3"/>
  <c r="PBD72" i="3" s="1"/>
  <c r="PBE71" i="3"/>
  <c r="PBE72" i="3" s="1"/>
  <c r="PBF71" i="3"/>
  <c r="PBF72" i="3" s="1"/>
  <c r="PBG71" i="3"/>
  <c r="PBG72" i="3" s="1"/>
  <c r="PBH71" i="3"/>
  <c r="PBH72" i="3" s="1"/>
  <c r="PBI71" i="3"/>
  <c r="PBI72" i="3" s="1"/>
  <c r="PBJ71" i="3"/>
  <c r="PBJ72" i="3" s="1"/>
  <c r="PBK71" i="3"/>
  <c r="PBK72" i="3" s="1"/>
  <c r="PBL71" i="3"/>
  <c r="PBL72" i="3" s="1"/>
  <c r="PBM71" i="3"/>
  <c r="PBM72" i="3" s="1"/>
  <c r="PBN71" i="3"/>
  <c r="PBN72" i="3" s="1"/>
  <c r="PBO71" i="3"/>
  <c r="PBO72" i="3" s="1"/>
  <c r="PBP71" i="3"/>
  <c r="PBP72" i="3" s="1"/>
  <c r="PBQ71" i="3"/>
  <c r="PBQ72" i="3" s="1"/>
  <c r="PBR71" i="3"/>
  <c r="PBR72" i="3" s="1"/>
  <c r="PBS71" i="3"/>
  <c r="PBS72" i="3" s="1"/>
  <c r="PBT71" i="3"/>
  <c r="PBT72" i="3" s="1"/>
  <c r="PBU71" i="3"/>
  <c r="PBU72" i="3" s="1"/>
  <c r="PBV71" i="3"/>
  <c r="PBV72" i="3" s="1"/>
  <c r="PBW71" i="3"/>
  <c r="PBW72" i="3" s="1"/>
  <c r="PBX71" i="3"/>
  <c r="PBX72" i="3" s="1"/>
  <c r="PBY71" i="3"/>
  <c r="PBY72" i="3" s="1"/>
  <c r="PBZ71" i="3"/>
  <c r="PBZ72" i="3" s="1"/>
  <c r="PCA71" i="3"/>
  <c r="PCA72" i="3" s="1"/>
  <c r="PCB71" i="3"/>
  <c r="PCB72" i="3" s="1"/>
  <c r="PCC71" i="3"/>
  <c r="PCC72" i="3" s="1"/>
  <c r="PCD71" i="3"/>
  <c r="PCD72" i="3" s="1"/>
  <c r="PCE71" i="3"/>
  <c r="PCE72" i="3" s="1"/>
  <c r="PCF71" i="3"/>
  <c r="PCF72" i="3" s="1"/>
  <c r="PCG71" i="3"/>
  <c r="PCG72" i="3" s="1"/>
  <c r="PCH71" i="3"/>
  <c r="PCH72" i="3" s="1"/>
  <c r="PCI71" i="3"/>
  <c r="PCI72" i="3" s="1"/>
  <c r="PCJ71" i="3"/>
  <c r="PCJ72" i="3" s="1"/>
  <c r="PCK71" i="3"/>
  <c r="PCK72" i="3" s="1"/>
  <c r="PCL71" i="3"/>
  <c r="PCL72" i="3" s="1"/>
  <c r="PCM71" i="3"/>
  <c r="PCM72" i="3" s="1"/>
  <c r="PCN71" i="3"/>
  <c r="PCN72" i="3" s="1"/>
  <c r="PCO71" i="3"/>
  <c r="PCO72" i="3" s="1"/>
  <c r="PCP71" i="3"/>
  <c r="PCP72" i="3" s="1"/>
  <c r="PCQ71" i="3"/>
  <c r="PCQ72" i="3" s="1"/>
  <c r="PCR71" i="3"/>
  <c r="PCR72" i="3" s="1"/>
  <c r="PCS71" i="3"/>
  <c r="PCS72" i="3" s="1"/>
  <c r="PCT71" i="3"/>
  <c r="PCT72" i="3" s="1"/>
  <c r="PCU71" i="3"/>
  <c r="PCU72" i="3" s="1"/>
  <c r="PCV71" i="3"/>
  <c r="PCV72" i="3" s="1"/>
  <c r="PCW71" i="3"/>
  <c r="PCW72" i="3" s="1"/>
  <c r="PCX71" i="3"/>
  <c r="PCX72" i="3" s="1"/>
  <c r="PCY71" i="3"/>
  <c r="PCY72" i="3" s="1"/>
  <c r="PCZ71" i="3"/>
  <c r="PCZ72" i="3" s="1"/>
  <c r="PDA71" i="3"/>
  <c r="PDA72" i="3" s="1"/>
  <c r="PDB71" i="3"/>
  <c r="PDB72" i="3" s="1"/>
  <c r="PDC71" i="3"/>
  <c r="PDC72" i="3" s="1"/>
  <c r="PDD71" i="3"/>
  <c r="PDD72" i="3" s="1"/>
  <c r="PDE71" i="3"/>
  <c r="PDE72" i="3" s="1"/>
  <c r="PDF71" i="3"/>
  <c r="PDF72" i="3" s="1"/>
  <c r="PDG71" i="3"/>
  <c r="PDG72" i="3" s="1"/>
  <c r="PDH71" i="3"/>
  <c r="PDH72" i="3" s="1"/>
  <c r="PDI71" i="3"/>
  <c r="PDI72" i="3" s="1"/>
  <c r="PDJ71" i="3"/>
  <c r="PDJ72" i="3" s="1"/>
  <c r="PDK71" i="3"/>
  <c r="PDK72" i="3" s="1"/>
  <c r="PDL71" i="3"/>
  <c r="PDL72" i="3" s="1"/>
  <c r="PDM71" i="3"/>
  <c r="PDM72" i="3" s="1"/>
  <c r="PDN71" i="3"/>
  <c r="PDN72" i="3" s="1"/>
  <c r="PDO71" i="3"/>
  <c r="PDO72" i="3" s="1"/>
  <c r="PDP71" i="3"/>
  <c r="PDP72" i="3" s="1"/>
  <c r="PDQ71" i="3"/>
  <c r="PDQ72" i="3" s="1"/>
  <c r="PDR71" i="3"/>
  <c r="PDR72" i="3" s="1"/>
  <c r="PDS71" i="3"/>
  <c r="PDS72" i="3" s="1"/>
  <c r="PDT71" i="3"/>
  <c r="PDT72" i="3" s="1"/>
  <c r="PDU71" i="3"/>
  <c r="PDU72" i="3" s="1"/>
  <c r="PDV71" i="3"/>
  <c r="PDV72" i="3" s="1"/>
  <c r="PDW71" i="3"/>
  <c r="PDW72" i="3" s="1"/>
  <c r="PDX71" i="3"/>
  <c r="PDX72" i="3" s="1"/>
  <c r="PDY71" i="3"/>
  <c r="PDY72" i="3" s="1"/>
  <c r="PDZ71" i="3"/>
  <c r="PDZ72" i="3" s="1"/>
  <c r="PEA71" i="3"/>
  <c r="PEA72" i="3" s="1"/>
  <c r="PEB71" i="3"/>
  <c r="PEB72" i="3" s="1"/>
  <c r="PEC71" i="3"/>
  <c r="PEC72" i="3" s="1"/>
  <c r="PED71" i="3"/>
  <c r="PED72" i="3" s="1"/>
  <c r="PEE71" i="3"/>
  <c r="PEE72" i="3" s="1"/>
  <c r="PEF71" i="3"/>
  <c r="PEF72" i="3" s="1"/>
  <c r="PEG71" i="3"/>
  <c r="PEG72" i="3" s="1"/>
  <c r="PEH71" i="3"/>
  <c r="PEH72" i="3" s="1"/>
  <c r="PEI71" i="3"/>
  <c r="PEI72" i="3" s="1"/>
  <c r="PEJ71" i="3"/>
  <c r="PEJ72" i="3" s="1"/>
  <c r="PEK71" i="3"/>
  <c r="PEK72" i="3" s="1"/>
  <c r="PEL71" i="3"/>
  <c r="PEL72" i="3" s="1"/>
  <c r="PEM71" i="3"/>
  <c r="PEM72" i="3" s="1"/>
  <c r="PEN71" i="3"/>
  <c r="PEN72" i="3" s="1"/>
  <c r="PEO71" i="3"/>
  <c r="PEO72" i="3" s="1"/>
  <c r="PEP71" i="3"/>
  <c r="PEP72" i="3" s="1"/>
  <c r="PEQ71" i="3"/>
  <c r="PEQ72" i="3" s="1"/>
  <c r="PER71" i="3"/>
  <c r="PER72" i="3" s="1"/>
  <c r="PES71" i="3"/>
  <c r="PES72" i="3" s="1"/>
  <c r="PET71" i="3"/>
  <c r="PET72" i="3" s="1"/>
  <c r="PEU71" i="3"/>
  <c r="PEU72" i="3" s="1"/>
  <c r="PEV71" i="3"/>
  <c r="PEV72" i="3" s="1"/>
  <c r="PEW71" i="3"/>
  <c r="PEW72" i="3" s="1"/>
  <c r="PEX71" i="3"/>
  <c r="PEX72" i="3" s="1"/>
  <c r="PEY71" i="3"/>
  <c r="PEY72" i="3" s="1"/>
  <c r="PEZ71" i="3"/>
  <c r="PEZ72" i="3" s="1"/>
  <c r="PFA71" i="3"/>
  <c r="PFA72" i="3" s="1"/>
  <c r="PFB71" i="3"/>
  <c r="PFB72" i="3" s="1"/>
  <c r="PFC71" i="3"/>
  <c r="PFC72" i="3" s="1"/>
  <c r="PFD71" i="3"/>
  <c r="PFD72" i="3" s="1"/>
  <c r="PFE71" i="3"/>
  <c r="PFE72" i="3" s="1"/>
  <c r="PFF71" i="3"/>
  <c r="PFF72" i="3" s="1"/>
  <c r="PFG71" i="3"/>
  <c r="PFG72" i="3" s="1"/>
  <c r="PFH71" i="3"/>
  <c r="PFH72" i="3" s="1"/>
  <c r="PFI71" i="3"/>
  <c r="PFI72" i="3" s="1"/>
  <c r="PFJ71" i="3"/>
  <c r="PFJ72" i="3" s="1"/>
  <c r="PFK71" i="3"/>
  <c r="PFK72" i="3" s="1"/>
  <c r="PFL71" i="3"/>
  <c r="PFL72" i="3" s="1"/>
  <c r="PFM71" i="3"/>
  <c r="PFM72" i="3" s="1"/>
  <c r="PFN71" i="3"/>
  <c r="PFN72" i="3" s="1"/>
  <c r="PFO71" i="3"/>
  <c r="PFO72" i="3" s="1"/>
  <c r="PFP71" i="3"/>
  <c r="PFP72" i="3" s="1"/>
  <c r="PFQ71" i="3"/>
  <c r="PFQ72" i="3" s="1"/>
  <c r="PFR71" i="3"/>
  <c r="PFR72" i="3" s="1"/>
  <c r="PFS71" i="3"/>
  <c r="PFS72" i="3" s="1"/>
  <c r="PFT71" i="3"/>
  <c r="PFT72" i="3" s="1"/>
  <c r="PFU71" i="3"/>
  <c r="PFU72" i="3" s="1"/>
  <c r="PFV71" i="3"/>
  <c r="PFV72" i="3" s="1"/>
  <c r="PFW71" i="3"/>
  <c r="PFW72" i="3" s="1"/>
  <c r="PFX71" i="3"/>
  <c r="PFX72" i="3" s="1"/>
  <c r="PFY71" i="3"/>
  <c r="PFY72" i="3" s="1"/>
  <c r="PFZ71" i="3"/>
  <c r="PFZ72" i="3" s="1"/>
  <c r="PGA71" i="3"/>
  <c r="PGA72" i="3" s="1"/>
  <c r="PGB71" i="3"/>
  <c r="PGB72" i="3" s="1"/>
  <c r="PGC71" i="3"/>
  <c r="PGC72" i="3" s="1"/>
  <c r="PGD71" i="3"/>
  <c r="PGD72" i="3" s="1"/>
  <c r="PGE71" i="3"/>
  <c r="PGE72" i="3" s="1"/>
  <c r="PGF71" i="3"/>
  <c r="PGF72" i="3" s="1"/>
  <c r="PGG71" i="3"/>
  <c r="PGG72" i="3" s="1"/>
  <c r="PGH71" i="3"/>
  <c r="PGH72" i="3" s="1"/>
  <c r="PGI71" i="3"/>
  <c r="PGI72" i="3" s="1"/>
  <c r="PGJ71" i="3"/>
  <c r="PGJ72" i="3" s="1"/>
  <c r="PGK71" i="3"/>
  <c r="PGK72" i="3" s="1"/>
  <c r="PGL71" i="3"/>
  <c r="PGL72" i="3" s="1"/>
  <c r="PGM71" i="3"/>
  <c r="PGM72" i="3" s="1"/>
  <c r="PGN71" i="3"/>
  <c r="PGN72" i="3" s="1"/>
  <c r="PGO71" i="3"/>
  <c r="PGO72" i="3" s="1"/>
  <c r="PGP71" i="3"/>
  <c r="PGP72" i="3" s="1"/>
  <c r="PGQ71" i="3"/>
  <c r="PGQ72" i="3" s="1"/>
  <c r="PGR71" i="3"/>
  <c r="PGR72" i="3" s="1"/>
  <c r="PGS71" i="3"/>
  <c r="PGS72" i="3" s="1"/>
  <c r="PGT71" i="3"/>
  <c r="PGT72" i="3" s="1"/>
  <c r="PGU71" i="3"/>
  <c r="PGU72" i="3" s="1"/>
  <c r="PGV71" i="3"/>
  <c r="PGV72" i="3" s="1"/>
  <c r="PGW71" i="3"/>
  <c r="PGW72" i="3" s="1"/>
  <c r="PGX71" i="3"/>
  <c r="PGX72" i="3" s="1"/>
  <c r="PGY71" i="3"/>
  <c r="PGY72" i="3" s="1"/>
  <c r="PGZ71" i="3"/>
  <c r="PGZ72" i="3" s="1"/>
  <c r="PHA71" i="3"/>
  <c r="PHA72" i="3" s="1"/>
  <c r="PHB71" i="3"/>
  <c r="PHB72" i="3" s="1"/>
  <c r="PHC71" i="3"/>
  <c r="PHC72" i="3" s="1"/>
  <c r="PHD71" i="3"/>
  <c r="PHD72" i="3" s="1"/>
  <c r="PHE71" i="3"/>
  <c r="PHE72" i="3" s="1"/>
  <c r="PHF71" i="3"/>
  <c r="PHF72" i="3" s="1"/>
  <c r="PHG71" i="3"/>
  <c r="PHG72" i="3" s="1"/>
  <c r="PHH71" i="3"/>
  <c r="PHH72" i="3" s="1"/>
  <c r="PHI71" i="3"/>
  <c r="PHI72" i="3" s="1"/>
  <c r="PHJ71" i="3"/>
  <c r="PHJ72" i="3" s="1"/>
  <c r="PHK71" i="3"/>
  <c r="PHK72" i="3" s="1"/>
  <c r="PHL71" i="3"/>
  <c r="PHL72" i="3" s="1"/>
  <c r="PHM71" i="3"/>
  <c r="PHM72" i="3" s="1"/>
  <c r="PHN71" i="3"/>
  <c r="PHN72" i="3" s="1"/>
  <c r="PHO71" i="3"/>
  <c r="PHO72" i="3" s="1"/>
  <c r="PHP71" i="3"/>
  <c r="PHP72" i="3" s="1"/>
  <c r="PHQ71" i="3"/>
  <c r="PHQ72" i="3" s="1"/>
  <c r="PHR71" i="3"/>
  <c r="PHR72" i="3" s="1"/>
  <c r="PHS71" i="3"/>
  <c r="PHS72" i="3" s="1"/>
  <c r="PHT71" i="3"/>
  <c r="PHT72" i="3" s="1"/>
  <c r="PHU71" i="3"/>
  <c r="PHU72" i="3" s="1"/>
  <c r="PHV71" i="3"/>
  <c r="PHV72" i="3" s="1"/>
  <c r="PHW71" i="3"/>
  <c r="PHW72" i="3" s="1"/>
  <c r="PHX71" i="3"/>
  <c r="PHX72" i="3" s="1"/>
  <c r="PHY71" i="3"/>
  <c r="PHY72" i="3" s="1"/>
  <c r="PHZ71" i="3"/>
  <c r="PHZ72" i="3" s="1"/>
  <c r="PIA71" i="3"/>
  <c r="PIA72" i="3" s="1"/>
  <c r="PIB71" i="3"/>
  <c r="PIB72" i="3" s="1"/>
  <c r="PIC71" i="3"/>
  <c r="PIC72" i="3" s="1"/>
  <c r="PID71" i="3"/>
  <c r="PID72" i="3" s="1"/>
  <c r="PIE71" i="3"/>
  <c r="PIE72" i="3" s="1"/>
  <c r="PIF71" i="3"/>
  <c r="PIF72" i="3" s="1"/>
  <c r="PIG71" i="3"/>
  <c r="PIG72" i="3" s="1"/>
  <c r="PIH71" i="3"/>
  <c r="PIH72" i="3" s="1"/>
  <c r="PII71" i="3"/>
  <c r="PII72" i="3" s="1"/>
  <c r="PIJ71" i="3"/>
  <c r="PIJ72" i="3" s="1"/>
  <c r="PIK71" i="3"/>
  <c r="PIK72" i="3" s="1"/>
  <c r="PIL71" i="3"/>
  <c r="PIL72" i="3" s="1"/>
  <c r="PIM71" i="3"/>
  <c r="PIM72" i="3" s="1"/>
  <c r="PIN71" i="3"/>
  <c r="PIN72" i="3" s="1"/>
  <c r="PIO71" i="3"/>
  <c r="PIO72" i="3" s="1"/>
  <c r="PIP71" i="3"/>
  <c r="PIP72" i="3" s="1"/>
  <c r="PIQ71" i="3"/>
  <c r="PIQ72" i="3" s="1"/>
  <c r="PIR71" i="3"/>
  <c r="PIR72" i="3" s="1"/>
  <c r="PIS71" i="3"/>
  <c r="PIS72" i="3" s="1"/>
  <c r="PIT71" i="3"/>
  <c r="PIT72" i="3" s="1"/>
  <c r="PIU71" i="3"/>
  <c r="PIU72" i="3" s="1"/>
  <c r="PIV71" i="3"/>
  <c r="PIV72" i="3" s="1"/>
  <c r="PIW71" i="3"/>
  <c r="PIW72" i="3" s="1"/>
  <c r="PIX71" i="3"/>
  <c r="PIX72" i="3" s="1"/>
  <c r="PIY71" i="3"/>
  <c r="PIY72" i="3" s="1"/>
  <c r="PIZ71" i="3"/>
  <c r="PIZ72" i="3" s="1"/>
  <c r="PJA71" i="3"/>
  <c r="PJA72" i="3" s="1"/>
  <c r="PJB71" i="3"/>
  <c r="PJB72" i="3" s="1"/>
  <c r="PJC71" i="3"/>
  <c r="PJC72" i="3" s="1"/>
  <c r="PJD71" i="3"/>
  <c r="PJD72" i="3" s="1"/>
  <c r="PJE71" i="3"/>
  <c r="PJE72" i="3" s="1"/>
  <c r="PJF71" i="3"/>
  <c r="PJF72" i="3" s="1"/>
  <c r="PJG71" i="3"/>
  <c r="PJG72" i="3" s="1"/>
  <c r="PJH71" i="3"/>
  <c r="PJH72" i="3" s="1"/>
  <c r="PJI71" i="3"/>
  <c r="PJI72" i="3" s="1"/>
  <c r="PJJ71" i="3"/>
  <c r="PJJ72" i="3" s="1"/>
  <c r="PJK71" i="3"/>
  <c r="PJK72" i="3" s="1"/>
  <c r="PJL71" i="3"/>
  <c r="PJL72" i="3" s="1"/>
  <c r="PJM71" i="3"/>
  <c r="PJM72" i="3" s="1"/>
  <c r="PJN71" i="3"/>
  <c r="PJN72" i="3" s="1"/>
  <c r="PJO71" i="3"/>
  <c r="PJO72" i="3" s="1"/>
  <c r="PJP71" i="3"/>
  <c r="PJP72" i="3" s="1"/>
  <c r="PJQ71" i="3"/>
  <c r="PJQ72" i="3" s="1"/>
  <c r="PJR71" i="3"/>
  <c r="PJR72" i="3" s="1"/>
  <c r="PJS71" i="3"/>
  <c r="PJS72" i="3" s="1"/>
  <c r="PJT71" i="3"/>
  <c r="PJT72" i="3" s="1"/>
  <c r="PJU71" i="3"/>
  <c r="PJU72" i="3" s="1"/>
  <c r="PJV71" i="3"/>
  <c r="PJV72" i="3" s="1"/>
  <c r="PJW71" i="3"/>
  <c r="PJW72" i="3" s="1"/>
  <c r="PJX71" i="3"/>
  <c r="PJX72" i="3" s="1"/>
  <c r="PJY71" i="3"/>
  <c r="PJY72" i="3" s="1"/>
  <c r="PJZ71" i="3"/>
  <c r="PJZ72" i="3" s="1"/>
  <c r="PKA71" i="3"/>
  <c r="PKA72" i="3" s="1"/>
  <c r="PKB71" i="3"/>
  <c r="PKB72" i="3" s="1"/>
  <c r="PKC71" i="3"/>
  <c r="PKC72" i="3" s="1"/>
  <c r="PKD71" i="3"/>
  <c r="PKD72" i="3" s="1"/>
  <c r="PKE71" i="3"/>
  <c r="PKE72" i="3" s="1"/>
  <c r="PKF71" i="3"/>
  <c r="PKF72" i="3" s="1"/>
  <c r="PKG71" i="3"/>
  <c r="PKG72" i="3" s="1"/>
  <c r="PKH71" i="3"/>
  <c r="PKH72" i="3" s="1"/>
  <c r="PKI71" i="3"/>
  <c r="PKI72" i="3" s="1"/>
  <c r="PKJ71" i="3"/>
  <c r="PKJ72" i="3" s="1"/>
  <c r="PKK71" i="3"/>
  <c r="PKK72" i="3" s="1"/>
  <c r="PKL71" i="3"/>
  <c r="PKL72" i="3" s="1"/>
  <c r="PKM71" i="3"/>
  <c r="PKM72" i="3" s="1"/>
  <c r="PKN71" i="3"/>
  <c r="PKN72" i="3" s="1"/>
  <c r="PKO71" i="3"/>
  <c r="PKO72" i="3" s="1"/>
  <c r="PKP71" i="3"/>
  <c r="PKP72" i="3" s="1"/>
  <c r="PKQ71" i="3"/>
  <c r="PKQ72" i="3" s="1"/>
  <c r="PKR71" i="3"/>
  <c r="PKR72" i="3" s="1"/>
  <c r="PKS71" i="3"/>
  <c r="PKS72" i="3" s="1"/>
  <c r="PKT71" i="3"/>
  <c r="PKT72" i="3" s="1"/>
  <c r="PKU71" i="3"/>
  <c r="PKU72" i="3" s="1"/>
  <c r="PKV71" i="3"/>
  <c r="PKV72" i="3" s="1"/>
  <c r="PKW71" i="3"/>
  <c r="PKW72" i="3" s="1"/>
  <c r="PKX71" i="3"/>
  <c r="PKX72" i="3" s="1"/>
  <c r="PKY71" i="3"/>
  <c r="PKY72" i="3" s="1"/>
  <c r="PKZ71" i="3"/>
  <c r="PKZ72" i="3" s="1"/>
  <c r="PLA71" i="3"/>
  <c r="PLA72" i="3" s="1"/>
  <c r="PLB71" i="3"/>
  <c r="PLB72" i="3" s="1"/>
  <c r="PLC71" i="3"/>
  <c r="PLC72" i="3" s="1"/>
  <c r="PLD71" i="3"/>
  <c r="PLD72" i="3" s="1"/>
  <c r="PLE71" i="3"/>
  <c r="PLE72" i="3" s="1"/>
  <c r="PLF71" i="3"/>
  <c r="PLF72" i="3" s="1"/>
  <c r="PLG71" i="3"/>
  <c r="PLG72" i="3" s="1"/>
  <c r="PLH71" i="3"/>
  <c r="PLH72" i="3" s="1"/>
  <c r="PLI71" i="3"/>
  <c r="PLI72" i="3" s="1"/>
  <c r="PLJ71" i="3"/>
  <c r="PLJ72" i="3" s="1"/>
  <c r="PLK71" i="3"/>
  <c r="PLK72" i="3" s="1"/>
  <c r="PLL71" i="3"/>
  <c r="PLL72" i="3" s="1"/>
  <c r="PLM71" i="3"/>
  <c r="PLM72" i="3" s="1"/>
  <c r="PLN71" i="3"/>
  <c r="PLN72" i="3" s="1"/>
  <c r="PLO71" i="3"/>
  <c r="PLO72" i="3" s="1"/>
  <c r="PLP71" i="3"/>
  <c r="PLP72" i="3" s="1"/>
  <c r="PLQ71" i="3"/>
  <c r="PLQ72" i="3" s="1"/>
  <c r="PLR71" i="3"/>
  <c r="PLR72" i="3" s="1"/>
  <c r="PLS71" i="3"/>
  <c r="PLS72" i="3" s="1"/>
  <c r="PLT71" i="3"/>
  <c r="PLT72" i="3" s="1"/>
  <c r="PLU71" i="3"/>
  <c r="PLU72" i="3" s="1"/>
  <c r="PLV71" i="3"/>
  <c r="PLV72" i="3" s="1"/>
  <c r="PLW71" i="3"/>
  <c r="PLW72" i="3" s="1"/>
  <c r="PLX71" i="3"/>
  <c r="PLX72" i="3" s="1"/>
  <c r="PLY71" i="3"/>
  <c r="PLY72" i="3" s="1"/>
  <c r="PLZ71" i="3"/>
  <c r="PLZ72" i="3" s="1"/>
  <c r="PMA71" i="3"/>
  <c r="PMA72" i="3" s="1"/>
  <c r="PMB71" i="3"/>
  <c r="PMB72" i="3" s="1"/>
  <c r="PMC71" i="3"/>
  <c r="PMC72" i="3" s="1"/>
  <c r="PMD71" i="3"/>
  <c r="PMD72" i="3" s="1"/>
  <c r="PME71" i="3"/>
  <c r="PME72" i="3" s="1"/>
  <c r="PMF71" i="3"/>
  <c r="PMF72" i="3" s="1"/>
  <c r="PMG71" i="3"/>
  <c r="PMG72" i="3" s="1"/>
  <c r="PMH71" i="3"/>
  <c r="PMH72" i="3" s="1"/>
  <c r="PMI71" i="3"/>
  <c r="PMI72" i="3" s="1"/>
  <c r="PMJ71" i="3"/>
  <c r="PMJ72" i="3" s="1"/>
  <c r="PMK71" i="3"/>
  <c r="PMK72" i="3" s="1"/>
  <c r="PML71" i="3"/>
  <c r="PML72" i="3" s="1"/>
  <c r="PMM71" i="3"/>
  <c r="PMM72" i="3" s="1"/>
  <c r="PMN71" i="3"/>
  <c r="PMN72" i="3" s="1"/>
  <c r="PMO71" i="3"/>
  <c r="PMO72" i="3" s="1"/>
  <c r="PMP71" i="3"/>
  <c r="PMP72" i="3" s="1"/>
  <c r="PMQ71" i="3"/>
  <c r="PMQ72" i="3" s="1"/>
  <c r="PMR71" i="3"/>
  <c r="PMR72" i="3" s="1"/>
  <c r="PMS71" i="3"/>
  <c r="PMS72" i="3" s="1"/>
  <c r="PMT71" i="3"/>
  <c r="PMT72" i="3" s="1"/>
  <c r="PMU71" i="3"/>
  <c r="PMU72" i="3" s="1"/>
  <c r="PMV71" i="3"/>
  <c r="PMV72" i="3" s="1"/>
  <c r="PMW71" i="3"/>
  <c r="PMW72" i="3" s="1"/>
  <c r="PMX71" i="3"/>
  <c r="PMX72" i="3" s="1"/>
  <c r="PMY71" i="3"/>
  <c r="PMY72" i="3" s="1"/>
  <c r="PMZ71" i="3"/>
  <c r="PMZ72" i="3" s="1"/>
  <c r="PNA71" i="3"/>
  <c r="PNA72" i="3" s="1"/>
  <c r="PNB71" i="3"/>
  <c r="PNB72" i="3" s="1"/>
  <c r="PNC71" i="3"/>
  <c r="PNC72" i="3" s="1"/>
  <c r="PND71" i="3"/>
  <c r="PND72" i="3" s="1"/>
  <c r="PNE71" i="3"/>
  <c r="PNE72" i="3" s="1"/>
  <c r="PNF71" i="3"/>
  <c r="PNF72" i="3" s="1"/>
  <c r="PNG71" i="3"/>
  <c r="PNG72" i="3" s="1"/>
  <c r="PNH71" i="3"/>
  <c r="PNH72" i="3" s="1"/>
  <c r="PNI71" i="3"/>
  <c r="PNI72" i="3" s="1"/>
  <c r="PNJ71" i="3"/>
  <c r="PNJ72" i="3" s="1"/>
  <c r="PNK71" i="3"/>
  <c r="PNK72" i="3" s="1"/>
  <c r="PNL71" i="3"/>
  <c r="PNL72" i="3" s="1"/>
  <c r="PNM71" i="3"/>
  <c r="PNM72" i="3" s="1"/>
  <c r="PNN71" i="3"/>
  <c r="PNN72" i="3" s="1"/>
  <c r="PNO71" i="3"/>
  <c r="PNO72" i="3" s="1"/>
  <c r="PNP71" i="3"/>
  <c r="PNP72" i="3" s="1"/>
  <c r="PNQ71" i="3"/>
  <c r="PNQ72" i="3" s="1"/>
  <c r="PNR71" i="3"/>
  <c r="PNR72" i="3" s="1"/>
  <c r="PNS71" i="3"/>
  <c r="PNS72" i="3" s="1"/>
  <c r="PNT71" i="3"/>
  <c r="PNT72" i="3" s="1"/>
  <c r="PNU71" i="3"/>
  <c r="PNU72" i="3" s="1"/>
  <c r="PNV71" i="3"/>
  <c r="PNV72" i="3" s="1"/>
  <c r="PNW71" i="3"/>
  <c r="PNW72" i="3" s="1"/>
  <c r="PNX71" i="3"/>
  <c r="PNX72" i="3" s="1"/>
  <c r="PNY71" i="3"/>
  <c r="PNY72" i="3" s="1"/>
  <c r="PNZ71" i="3"/>
  <c r="PNZ72" i="3" s="1"/>
  <c r="POA71" i="3"/>
  <c r="POA72" i="3" s="1"/>
  <c r="POB71" i="3"/>
  <c r="POB72" i="3" s="1"/>
  <c r="POC71" i="3"/>
  <c r="POC72" i="3" s="1"/>
  <c r="POD71" i="3"/>
  <c r="POD72" i="3" s="1"/>
  <c r="POE71" i="3"/>
  <c r="POE72" i="3" s="1"/>
  <c r="POF71" i="3"/>
  <c r="POF72" i="3" s="1"/>
  <c r="POG71" i="3"/>
  <c r="POG72" i="3" s="1"/>
  <c r="POH71" i="3"/>
  <c r="POH72" i="3" s="1"/>
  <c r="POI71" i="3"/>
  <c r="POI72" i="3" s="1"/>
  <c r="POJ71" i="3"/>
  <c r="POJ72" i="3" s="1"/>
  <c r="POK71" i="3"/>
  <c r="POK72" i="3" s="1"/>
  <c r="POL71" i="3"/>
  <c r="POL72" i="3" s="1"/>
  <c r="POM71" i="3"/>
  <c r="POM72" i="3" s="1"/>
  <c r="PON71" i="3"/>
  <c r="PON72" i="3" s="1"/>
  <c r="POO71" i="3"/>
  <c r="POO72" i="3" s="1"/>
  <c r="POP71" i="3"/>
  <c r="POP72" i="3" s="1"/>
  <c r="POQ71" i="3"/>
  <c r="POQ72" i="3" s="1"/>
  <c r="POR71" i="3"/>
  <c r="POR72" i="3" s="1"/>
  <c r="POS71" i="3"/>
  <c r="POS72" i="3" s="1"/>
  <c r="POT71" i="3"/>
  <c r="POT72" i="3" s="1"/>
  <c r="POU71" i="3"/>
  <c r="POU72" i="3" s="1"/>
  <c r="POV71" i="3"/>
  <c r="POV72" i="3" s="1"/>
  <c r="POW71" i="3"/>
  <c r="POW72" i="3" s="1"/>
  <c r="POX71" i="3"/>
  <c r="POX72" i="3" s="1"/>
  <c r="POY71" i="3"/>
  <c r="POY72" i="3" s="1"/>
  <c r="POZ71" i="3"/>
  <c r="POZ72" i="3" s="1"/>
  <c r="PPA71" i="3"/>
  <c r="PPA72" i="3" s="1"/>
  <c r="PPB71" i="3"/>
  <c r="PPB72" i="3" s="1"/>
  <c r="PPC71" i="3"/>
  <c r="PPC72" i="3" s="1"/>
  <c r="PPD71" i="3"/>
  <c r="PPD72" i="3" s="1"/>
  <c r="PPE71" i="3"/>
  <c r="PPE72" i="3" s="1"/>
  <c r="PPF71" i="3"/>
  <c r="PPF72" i="3" s="1"/>
  <c r="PPG71" i="3"/>
  <c r="PPG72" i="3" s="1"/>
  <c r="PPH71" i="3"/>
  <c r="PPH72" i="3" s="1"/>
  <c r="PPI71" i="3"/>
  <c r="PPI72" i="3" s="1"/>
  <c r="PPJ71" i="3"/>
  <c r="PPJ72" i="3" s="1"/>
  <c r="PPK71" i="3"/>
  <c r="PPK72" i="3" s="1"/>
  <c r="PPL71" i="3"/>
  <c r="PPL72" i="3" s="1"/>
  <c r="PPM71" i="3"/>
  <c r="PPM72" i="3" s="1"/>
  <c r="PPN71" i="3"/>
  <c r="PPN72" i="3" s="1"/>
  <c r="PPO71" i="3"/>
  <c r="PPO72" i="3" s="1"/>
  <c r="PPP71" i="3"/>
  <c r="PPP72" i="3" s="1"/>
  <c r="PPQ71" i="3"/>
  <c r="PPQ72" i="3" s="1"/>
  <c r="PPR71" i="3"/>
  <c r="PPR72" i="3" s="1"/>
  <c r="PPS71" i="3"/>
  <c r="PPS72" i="3" s="1"/>
  <c r="PPT71" i="3"/>
  <c r="PPT72" i="3" s="1"/>
  <c r="PPU71" i="3"/>
  <c r="PPU72" i="3" s="1"/>
  <c r="PPV71" i="3"/>
  <c r="PPV72" i="3" s="1"/>
  <c r="PPW71" i="3"/>
  <c r="PPW72" i="3" s="1"/>
  <c r="PPX71" i="3"/>
  <c r="PPX72" i="3" s="1"/>
  <c r="PPY71" i="3"/>
  <c r="PPY72" i="3" s="1"/>
  <c r="PPZ71" i="3"/>
  <c r="PPZ72" i="3" s="1"/>
  <c r="PQA71" i="3"/>
  <c r="PQA72" i="3" s="1"/>
  <c r="PQB71" i="3"/>
  <c r="PQB72" i="3" s="1"/>
  <c r="PQC71" i="3"/>
  <c r="PQC72" i="3" s="1"/>
  <c r="PQD71" i="3"/>
  <c r="PQD72" i="3" s="1"/>
  <c r="PQE71" i="3"/>
  <c r="PQE72" i="3" s="1"/>
  <c r="PQF71" i="3"/>
  <c r="PQF72" i="3" s="1"/>
  <c r="PQG71" i="3"/>
  <c r="PQG72" i="3" s="1"/>
  <c r="PQH71" i="3"/>
  <c r="PQH72" i="3" s="1"/>
  <c r="PQI71" i="3"/>
  <c r="PQI72" i="3" s="1"/>
  <c r="PQJ71" i="3"/>
  <c r="PQJ72" i="3" s="1"/>
  <c r="PQK71" i="3"/>
  <c r="PQK72" i="3" s="1"/>
  <c r="PQL71" i="3"/>
  <c r="PQL72" i="3" s="1"/>
  <c r="PQM71" i="3"/>
  <c r="PQM72" i="3" s="1"/>
  <c r="PQN71" i="3"/>
  <c r="PQN72" i="3" s="1"/>
  <c r="PQO71" i="3"/>
  <c r="PQO72" i="3" s="1"/>
  <c r="PQP71" i="3"/>
  <c r="PQP72" i="3" s="1"/>
  <c r="PQQ71" i="3"/>
  <c r="PQQ72" i="3" s="1"/>
  <c r="PQR71" i="3"/>
  <c r="PQR72" i="3" s="1"/>
  <c r="PQS71" i="3"/>
  <c r="PQS72" i="3" s="1"/>
  <c r="PQT71" i="3"/>
  <c r="PQT72" i="3" s="1"/>
  <c r="PQU71" i="3"/>
  <c r="PQU72" i="3" s="1"/>
  <c r="PQV71" i="3"/>
  <c r="PQV72" i="3" s="1"/>
  <c r="PQW71" i="3"/>
  <c r="PQW72" i="3" s="1"/>
  <c r="PQX71" i="3"/>
  <c r="PQX72" i="3" s="1"/>
  <c r="PQY71" i="3"/>
  <c r="PQY72" i="3" s="1"/>
  <c r="PQZ71" i="3"/>
  <c r="PQZ72" i="3" s="1"/>
  <c r="PRA71" i="3"/>
  <c r="PRA72" i="3" s="1"/>
  <c r="PRB71" i="3"/>
  <c r="PRB72" i="3" s="1"/>
  <c r="PRC71" i="3"/>
  <c r="PRC72" i="3" s="1"/>
  <c r="PRD71" i="3"/>
  <c r="PRD72" i="3" s="1"/>
  <c r="PRE71" i="3"/>
  <c r="PRE72" i="3" s="1"/>
  <c r="PRF71" i="3"/>
  <c r="PRF72" i="3" s="1"/>
  <c r="PRG71" i="3"/>
  <c r="PRG72" i="3" s="1"/>
  <c r="PRH71" i="3"/>
  <c r="PRH72" i="3" s="1"/>
  <c r="PRI71" i="3"/>
  <c r="PRI72" i="3" s="1"/>
  <c r="PRJ71" i="3"/>
  <c r="PRJ72" i="3" s="1"/>
  <c r="PRK71" i="3"/>
  <c r="PRK72" i="3" s="1"/>
  <c r="PRL71" i="3"/>
  <c r="PRL72" i="3" s="1"/>
  <c r="PRM71" i="3"/>
  <c r="PRM72" i="3" s="1"/>
  <c r="PRN71" i="3"/>
  <c r="PRN72" i="3" s="1"/>
  <c r="PRO71" i="3"/>
  <c r="PRO72" i="3" s="1"/>
  <c r="PRP71" i="3"/>
  <c r="PRP72" i="3" s="1"/>
  <c r="PRQ71" i="3"/>
  <c r="PRQ72" i="3" s="1"/>
  <c r="PRR71" i="3"/>
  <c r="PRR72" i="3" s="1"/>
  <c r="PRS71" i="3"/>
  <c r="PRS72" i="3" s="1"/>
  <c r="PRT71" i="3"/>
  <c r="PRT72" i="3" s="1"/>
  <c r="PRU71" i="3"/>
  <c r="PRU72" i="3" s="1"/>
  <c r="PRV71" i="3"/>
  <c r="PRV72" i="3" s="1"/>
  <c r="PRW71" i="3"/>
  <c r="PRW72" i="3" s="1"/>
  <c r="PRX71" i="3"/>
  <c r="PRX72" i="3" s="1"/>
  <c r="PRY71" i="3"/>
  <c r="PRY72" i="3" s="1"/>
  <c r="PRZ71" i="3"/>
  <c r="PRZ72" i="3" s="1"/>
  <c r="PSA71" i="3"/>
  <c r="PSA72" i="3" s="1"/>
  <c r="PSB71" i="3"/>
  <c r="PSB72" i="3" s="1"/>
  <c r="PSC71" i="3"/>
  <c r="PSC72" i="3" s="1"/>
  <c r="PSD71" i="3"/>
  <c r="PSD72" i="3" s="1"/>
  <c r="PSE71" i="3"/>
  <c r="PSE72" i="3" s="1"/>
  <c r="PSF71" i="3"/>
  <c r="PSF72" i="3" s="1"/>
  <c r="PSG71" i="3"/>
  <c r="PSG72" i="3" s="1"/>
  <c r="PSH71" i="3"/>
  <c r="PSH72" i="3" s="1"/>
  <c r="PSI71" i="3"/>
  <c r="PSI72" i="3" s="1"/>
  <c r="PSJ71" i="3"/>
  <c r="PSJ72" i="3" s="1"/>
  <c r="PSK71" i="3"/>
  <c r="PSK72" i="3" s="1"/>
  <c r="PSL71" i="3"/>
  <c r="PSL72" i="3" s="1"/>
  <c r="PSM71" i="3"/>
  <c r="PSM72" i="3" s="1"/>
  <c r="PSN71" i="3"/>
  <c r="PSN72" i="3" s="1"/>
  <c r="PSO71" i="3"/>
  <c r="PSO72" i="3" s="1"/>
  <c r="PSP71" i="3"/>
  <c r="PSP72" i="3" s="1"/>
  <c r="PSQ71" i="3"/>
  <c r="PSQ72" i="3" s="1"/>
  <c r="PSR71" i="3"/>
  <c r="PSR72" i="3" s="1"/>
  <c r="PSS71" i="3"/>
  <c r="PSS72" i="3" s="1"/>
  <c r="PST71" i="3"/>
  <c r="PST72" i="3" s="1"/>
  <c r="PSU71" i="3"/>
  <c r="PSU72" i="3" s="1"/>
  <c r="PSV71" i="3"/>
  <c r="PSV72" i="3" s="1"/>
  <c r="PSW71" i="3"/>
  <c r="PSW72" i="3" s="1"/>
  <c r="PSX71" i="3"/>
  <c r="PSX72" i="3" s="1"/>
  <c r="PSY71" i="3"/>
  <c r="PSY72" i="3" s="1"/>
  <c r="PSZ71" i="3"/>
  <c r="PSZ72" i="3" s="1"/>
  <c r="PTA71" i="3"/>
  <c r="PTA72" i="3" s="1"/>
  <c r="PTB71" i="3"/>
  <c r="PTB72" i="3" s="1"/>
  <c r="PTC71" i="3"/>
  <c r="PTC72" i="3" s="1"/>
  <c r="PTD71" i="3"/>
  <c r="PTD72" i="3" s="1"/>
  <c r="PTE71" i="3"/>
  <c r="PTE72" i="3" s="1"/>
  <c r="PTF71" i="3"/>
  <c r="PTF72" i="3" s="1"/>
  <c r="PTG71" i="3"/>
  <c r="PTG72" i="3" s="1"/>
  <c r="PTH71" i="3"/>
  <c r="PTH72" i="3" s="1"/>
  <c r="PTI71" i="3"/>
  <c r="PTI72" i="3" s="1"/>
  <c r="PTJ71" i="3"/>
  <c r="PTJ72" i="3" s="1"/>
  <c r="PTK71" i="3"/>
  <c r="PTK72" i="3" s="1"/>
  <c r="PTL71" i="3"/>
  <c r="PTL72" i="3" s="1"/>
  <c r="PTM71" i="3"/>
  <c r="PTM72" i="3" s="1"/>
  <c r="PTN71" i="3"/>
  <c r="PTN72" i="3" s="1"/>
  <c r="PTO71" i="3"/>
  <c r="PTO72" i="3" s="1"/>
  <c r="PTP71" i="3"/>
  <c r="PTP72" i="3" s="1"/>
  <c r="PTQ71" i="3"/>
  <c r="PTQ72" i="3" s="1"/>
  <c r="PTR71" i="3"/>
  <c r="PTR72" i="3" s="1"/>
  <c r="PTS71" i="3"/>
  <c r="PTS72" i="3" s="1"/>
  <c r="PTT71" i="3"/>
  <c r="PTT72" i="3" s="1"/>
  <c r="PTU71" i="3"/>
  <c r="PTU72" i="3" s="1"/>
  <c r="PTV71" i="3"/>
  <c r="PTV72" i="3" s="1"/>
  <c r="PTW71" i="3"/>
  <c r="PTW72" i="3" s="1"/>
  <c r="PTX71" i="3"/>
  <c r="PTX72" i="3" s="1"/>
  <c r="PTY71" i="3"/>
  <c r="PTY72" i="3" s="1"/>
  <c r="PTZ71" i="3"/>
  <c r="PTZ72" i="3" s="1"/>
  <c r="PUA71" i="3"/>
  <c r="PUA72" i="3" s="1"/>
  <c r="PUB71" i="3"/>
  <c r="PUB72" i="3" s="1"/>
  <c r="PUC71" i="3"/>
  <c r="PUC72" i="3" s="1"/>
  <c r="PUD71" i="3"/>
  <c r="PUD72" i="3" s="1"/>
  <c r="PUE71" i="3"/>
  <c r="PUE72" i="3" s="1"/>
  <c r="PUF71" i="3"/>
  <c r="PUF72" i="3" s="1"/>
  <c r="PUG71" i="3"/>
  <c r="PUG72" i="3" s="1"/>
  <c r="PUH71" i="3"/>
  <c r="PUH72" i="3" s="1"/>
  <c r="PUI71" i="3"/>
  <c r="PUI72" i="3" s="1"/>
  <c r="PUJ71" i="3"/>
  <c r="PUJ72" i="3" s="1"/>
  <c r="PUK71" i="3"/>
  <c r="PUK72" i="3" s="1"/>
  <c r="PUL71" i="3"/>
  <c r="PUL72" i="3" s="1"/>
  <c r="PUM71" i="3"/>
  <c r="PUM72" i="3" s="1"/>
  <c r="PUN71" i="3"/>
  <c r="PUN72" i="3" s="1"/>
  <c r="PUO71" i="3"/>
  <c r="PUO72" i="3" s="1"/>
  <c r="PUP71" i="3"/>
  <c r="PUP72" i="3" s="1"/>
  <c r="PUQ71" i="3"/>
  <c r="PUQ72" i="3" s="1"/>
  <c r="PUR71" i="3"/>
  <c r="PUR72" i="3" s="1"/>
  <c r="PUS71" i="3"/>
  <c r="PUS72" i="3" s="1"/>
  <c r="PUT71" i="3"/>
  <c r="PUT72" i="3" s="1"/>
  <c r="PUU71" i="3"/>
  <c r="PUU72" i="3" s="1"/>
  <c r="PUV71" i="3"/>
  <c r="PUV72" i="3" s="1"/>
  <c r="PUW71" i="3"/>
  <c r="PUW72" i="3" s="1"/>
  <c r="PUX71" i="3"/>
  <c r="PUX72" i="3" s="1"/>
  <c r="PUY71" i="3"/>
  <c r="PUY72" i="3" s="1"/>
  <c r="PUZ71" i="3"/>
  <c r="PUZ72" i="3" s="1"/>
  <c r="PVA71" i="3"/>
  <c r="PVA72" i="3" s="1"/>
  <c r="PVB71" i="3"/>
  <c r="PVB72" i="3" s="1"/>
  <c r="PVC71" i="3"/>
  <c r="PVC72" i="3" s="1"/>
  <c r="PVD71" i="3"/>
  <c r="PVD72" i="3" s="1"/>
  <c r="PVE71" i="3"/>
  <c r="PVE72" i="3" s="1"/>
  <c r="PVF71" i="3"/>
  <c r="PVF72" i="3" s="1"/>
  <c r="PVG71" i="3"/>
  <c r="PVG72" i="3" s="1"/>
  <c r="PVH71" i="3"/>
  <c r="PVH72" i="3" s="1"/>
  <c r="PVI71" i="3"/>
  <c r="PVI72" i="3" s="1"/>
  <c r="PVJ71" i="3"/>
  <c r="PVJ72" i="3" s="1"/>
  <c r="PVK71" i="3"/>
  <c r="PVK72" i="3" s="1"/>
  <c r="PVL71" i="3"/>
  <c r="PVL72" i="3" s="1"/>
  <c r="PVM71" i="3"/>
  <c r="PVM72" i="3" s="1"/>
  <c r="PVN71" i="3"/>
  <c r="PVN72" i="3" s="1"/>
  <c r="PVO71" i="3"/>
  <c r="PVO72" i="3" s="1"/>
  <c r="PVP71" i="3"/>
  <c r="PVP72" i="3" s="1"/>
  <c r="PVQ71" i="3"/>
  <c r="PVQ72" i="3" s="1"/>
  <c r="PVR71" i="3"/>
  <c r="PVR72" i="3" s="1"/>
  <c r="PVS71" i="3"/>
  <c r="PVS72" i="3" s="1"/>
  <c r="PVT71" i="3"/>
  <c r="PVT72" i="3" s="1"/>
  <c r="PVU71" i="3"/>
  <c r="PVU72" i="3" s="1"/>
  <c r="PVV71" i="3"/>
  <c r="PVV72" i="3" s="1"/>
  <c r="PVW71" i="3"/>
  <c r="PVW72" i="3" s="1"/>
  <c r="PVX71" i="3"/>
  <c r="PVX72" i="3" s="1"/>
  <c r="PVY71" i="3"/>
  <c r="PVY72" i="3" s="1"/>
  <c r="PVZ71" i="3"/>
  <c r="PVZ72" i="3" s="1"/>
  <c r="PWA71" i="3"/>
  <c r="PWA72" i="3" s="1"/>
  <c r="PWB71" i="3"/>
  <c r="PWB72" i="3" s="1"/>
  <c r="PWC71" i="3"/>
  <c r="PWC72" i="3" s="1"/>
  <c r="PWD71" i="3"/>
  <c r="PWD72" i="3" s="1"/>
  <c r="PWE71" i="3"/>
  <c r="PWE72" i="3" s="1"/>
  <c r="PWF71" i="3"/>
  <c r="PWF72" i="3" s="1"/>
  <c r="PWG71" i="3"/>
  <c r="PWG72" i="3" s="1"/>
  <c r="PWH71" i="3"/>
  <c r="PWH72" i="3" s="1"/>
  <c r="PWI71" i="3"/>
  <c r="PWI72" i="3" s="1"/>
  <c r="PWJ71" i="3"/>
  <c r="PWJ72" i="3" s="1"/>
  <c r="PWK71" i="3"/>
  <c r="PWK72" i="3" s="1"/>
  <c r="PWL71" i="3"/>
  <c r="PWL72" i="3" s="1"/>
  <c r="PWM71" i="3"/>
  <c r="PWM72" i="3" s="1"/>
  <c r="PWN71" i="3"/>
  <c r="PWN72" i="3" s="1"/>
  <c r="PWO71" i="3"/>
  <c r="PWO72" i="3" s="1"/>
  <c r="PWP71" i="3"/>
  <c r="PWP72" i="3" s="1"/>
  <c r="PWQ71" i="3"/>
  <c r="PWQ72" i="3" s="1"/>
  <c r="PWR71" i="3"/>
  <c r="PWR72" i="3" s="1"/>
  <c r="PWS71" i="3"/>
  <c r="PWS72" i="3" s="1"/>
  <c r="PWT71" i="3"/>
  <c r="PWT72" i="3" s="1"/>
  <c r="PWU71" i="3"/>
  <c r="PWU72" i="3" s="1"/>
  <c r="PWV71" i="3"/>
  <c r="PWV72" i="3" s="1"/>
  <c r="PWW71" i="3"/>
  <c r="PWW72" i="3" s="1"/>
  <c r="PWX71" i="3"/>
  <c r="PWX72" i="3" s="1"/>
  <c r="PWY71" i="3"/>
  <c r="PWY72" i="3" s="1"/>
  <c r="PWZ71" i="3"/>
  <c r="PWZ72" i="3" s="1"/>
  <c r="PXA71" i="3"/>
  <c r="PXA72" i="3" s="1"/>
  <c r="PXB71" i="3"/>
  <c r="PXB72" i="3" s="1"/>
  <c r="PXC71" i="3"/>
  <c r="PXC72" i="3" s="1"/>
  <c r="PXD71" i="3"/>
  <c r="PXD72" i="3" s="1"/>
  <c r="PXE71" i="3"/>
  <c r="PXE72" i="3" s="1"/>
  <c r="PXF71" i="3"/>
  <c r="PXF72" i="3" s="1"/>
  <c r="PXG71" i="3"/>
  <c r="PXG72" i="3" s="1"/>
  <c r="PXH71" i="3"/>
  <c r="PXH72" i="3" s="1"/>
  <c r="PXI71" i="3"/>
  <c r="PXI72" i="3" s="1"/>
  <c r="PXJ71" i="3"/>
  <c r="PXJ72" i="3" s="1"/>
  <c r="PXK71" i="3"/>
  <c r="PXK72" i="3" s="1"/>
  <c r="PXL71" i="3"/>
  <c r="PXL72" i="3" s="1"/>
  <c r="PXM71" i="3"/>
  <c r="PXM72" i="3" s="1"/>
  <c r="PXN71" i="3"/>
  <c r="PXN72" i="3" s="1"/>
  <c r="PXO71" i="3"/>
  <c r="PXO72" i="3" s="1"/>
  <c r="PXP71" i="3"/>
  <c r="PXP72" i="3" s="1"/>
  <c r="PXQ71" i="3"/>
  <c r="PXQ72" i="3" s="1"/>
  <c r="PXR71" i="3"/>
  <c r="PXR72" i="3" s="1"/>
  <c r="PXS71" i="3"/>
  <c r="PXS72" i="3" s="1"/>
  <c r="PXT71" i="3"/>
  <c r="PXT72" i="3" s="1"/>
  <c r="PXU71" i="3"/>
  <c r="PXU72" i="3" s="1"/>
  <c r="PXV71" i="3"/>
  <c r="PXV72" i="3" s="1"/>
  <c r="PXW71" i="3"/>
  <c r="PXW72" i="3" s="1"/>
  <c r="PXX71" i="3"/>
  <c r="PXX72" i="3" s="1"/>
  <c r="PXY71" i="3"/>
  <c r="PXY72" i="3" s="1"/>
  <c r="PXZ71" i="3"/>
  <c r="PXZ72" i="3" s="1"/>
  <c r="PYA71" i="3"/>
  <c r="PYA72" i="3" s="1"/>
  <c r="PYB71" i="3"/>
  <c r="PYB72" i="3" s="1"/>
  <c r="PYC71" i="3"/>
  <c r="PYC72" i="3" s="1"/>
  <c r="PYD71" i="3"/>
  <c r="PYD72" i="3" s="1"/>
  <c r="PYE71" i="3"/>
  <c r="PYE72" i="3" s="1"/>
  <c r="PYF71" i="3"/>
  <c r="PYF72" i="3" s="1"/>
  <c r="PYG71" i="3"/>
  <c r="PYG72" i="3" s="1"/>
  <c r="PYH71" i="3"/>
  <c r="PYH72" i="3" s="1"/>
  <c r="PYI71" i="3"/>
  <c r="PYI72" i="3" s="1"/>
  <c r="PYJ71" i="3"/>
  <c r="PYJ72" i="3" s="1"/>
  <c r="PYK71" i="3"/>
  <c r="PYK72" i="3" s="1"/>
  <c r="PYL71" i="3"/>
  <c r="PYL72" i="3" s="1"/>
  <c r="PYM71" i="3"/>
  <c r="PYM72" i="3" s="1"/>
  <c r="PYN71" i="3"/>
  <c r="PYN72" i="3" s="1"/>
  <c r="PYO71" i="3"/>
  <c r="PYO72" i="3" s="1"/>
  <c r="PYP71" i="3"/>
  <c r="PYP72" i="3" s="1"/>
  <c r="PYQ71" i="3"/>
  <c r="PYQ72" i="3" s="1"/>
  <c r="PYR71" i="3"/>
  <c r="PYR72" i="3" s="1"/>
  <c r="PYS71" i="3"/>
  <c r="PYS72" i="3" s="1"/>
  <c r="PYT71" i="3"/>
  <c r="PYT72" i="3" s="1"/>
  <c r="PYU71" i="3"/>
  <c r="PYU72" i="3" s="1"/>
  <c r="PYV71" i="3"/>
  <c r="PYV72" i="3" s="1"/>
  <c r="PYW71" i="3"/>
  <c r="PYW72" i="3" s="1"/>
  <c r="PYX71" i="3"/>
  <c r="PYX72" i="3" s="1"/>
  <c r="PYY71" i="3"/>
  <c r="PYY72" i="3" s="1"/>
  <c r="PYZ71" i="3"/>
  <c r="PYZ72" i="3" s="1"/>
  <c r="PZA71" i="3"/>
  <c r="PZA72" i="3" s="1"/>
  <c r="PZB71" i="3"/>
  <c r="PZB72" i="3" s="1"/>
  <c r="PZC71" i="3"/>
  <c r="PZC72" i="3" s="1"/>
  <c r="PZD71" i="3"/>
  <c r="PZD72" i="3" s="1"/>
  <c r="PZE71" i="3"/>
  <c r="PZE72" i="3" s="1"/>
  <c r="PZF71" i="3"/>
  <c r="PZF72" i="3" s="1"/>
  <c r="PZG71" i="3"/>
  <c r="PZG72" i="3" s="1"/>
  <c r="PZH71" i="3"/>
  <c r="PZH72" i="3" s="1"/>
  <c r="PZI71" i="3"/>
  <c r="PZI72" i="3" s="1"/>
  <c r="PZJ71" i="3"/>
  <c r="PZJ72" i="3" s="1"/>
  <c r="PZK71" i="3"/>
  <c r="PZK72" i="3" s="1"/>
  <c r="PZL71" i="3"/>
  <c r="PZL72" i="3" s="1"/>
  <c r="PZM71" i="3"/>
  <c r="PZM72" i="3" s="1"/>
  <c r="PZN71" i="3"/>
  <c r="PZN72" i="3" s="1"/>
  <c r="PZO71" i="3"/>
  <c r="PZO72" i="3" s="1"/>
  <c r="PZP71" i="3"/>
  <c r="PZP72" i="3" s="1"/>
  <c r="PZQ71" i="3"/>
  <c r="PZQ72" i="3" s="1"/>
  <c r="PZR71" i="3"/>
  <c r="PZR72" i="3" s="1"/>
  <c r="PZS71" i="3"/>
  <c r="PZS72" i="3" s="1"/>
  <c r="PZT71" i="3"/>
  <c r="PZT72" i="3" s="1"/>
  <c r="PZU71" i="3"/>
  <c r="PZU72" i="3" s="1"/>
  <c r="PZV71" i="3"/>
  <c r="PZV72" i="3" s="1"/>
  <c r="PZW71" i="3"/>
  <c r="PZW72" i="3" s="1"/>
  <c r="PZX71" i="3"/>
  <c r="PZX72" i="3" s="1"/>
  <c r="PZY71" i="3"/>
  <c r="PZY72" i="3" s="1"/>
  <c r="PZZ71" i="3"/>
  <c r="PZZ72" i="3" s="1"/>
  <c r="QAA71" i="3"/>
  <c r="QAA72" i="3" s="1"/>
  <c r="QAB71" i="3"/>
  <c r="QAB72" i="3" s="1"/>
  <c r="QAC71" i="3"/>
  <c r="QAC72" i="3" s="1"/>
  <c r="QAD71" i="3"/>
  <c r="QAD72" i="3" s="1"/>
  <c r="QAE71" i="3"/>
  <c r="QAE72" i="3" s="1"/>
  <c r="QAF71" i="3"/>
  <c r="QAF72" i="3" s="1"/>
  <c r="QAG71" i="3"/>
  <c r="QAG72" i="3" s="1"/>
  <c r="QAH71" i="3"/>
  <c r="QAH72" i="3" s="1"/>
  <c r="QAI71" i="3"/>
  <c r="QAI72" i="3" s="1"/>
  <c r="QAJ71" i="3"/>
  <c r="QAJ72" i="3" s="1"/>
  <c r="QAK71" i="3"/>
  <c r="QAK72" i="3" s="1"/>
  <c r="QAL71" i="3"/>
  <c r="QAL72" i="3" s="1"/>
  <c r="QAM71" i="3"/>
  <c r="QAM72" i="3" s="1"/>
  <c r="QAN71" i="3"/>
  <c r="QAN72" i="3" s="1"/>
  <c r="QAO71" i="3"/>
  <c r="QAO72" i="3" s="1"/>
  <c r="QAP71" i="3"/>
  <c r="QAP72" i="3" s="1"/>
  <c r="QAQ71" i="3"/>
  <c r="QAQ72" i="3" s="1"/>
  <c r="QAR71" i="3"/>
  <c r="QAR72" i="3" s="1"/>
  <c r="QAS71" i="3"/>
  <c r="QAS72" i="3" s="1"/>
  <c r="QAT71" i="3"/>
  <c r="QAT72" i="3" s="1"/>
  <c r="QAU71" i="3"/>
  <c r="QAU72" i="3" s="1"/>
  <c r="QAV71" i="3"/>
  <c r="QAV72" i="3" s="1"/>
  <c r="QAW71" i="3"/>
  <c r="QAW72" i="3" s="1"/>
  <c r="QAX71" i="3"/>
  <c r="QAX72" i="3" s="1"/>
  <c r="QAY71" i="3"/>
  <c r="QAY72" i="3" s="1"/>
  <c r="QAZ71" i="3"/>
  <c r="QAZ72" i="3" s="1"/>
  <c r="QBA71" i="3"/>
  <c r="QBA72" i="3" s="1"/>
  <c r="QBB71" i="3"/>
  <c r="QBB72" i="3" s="1"/>
  <c r="QBC71" i="3"/>
  <c r="QBC72" i="3" s="1"/>
  <c r="QBD71" i="3"/>
  <c r="QBD72" i="3" s="1"/>
  <c r="QBE71" i="3"/>
  <c r="QBE72" i="3" s="1"/>
  <c r="QBF71" i="3"/>
  <c r="QBF72" i="3" s="1"/>
  <c r="QBG71" i="3"/>
  <c r="QBG72" i="3" s="1"/>
  <c r="QBH71" i="3"/>
  <c r="QBH72" i="3" s="1"/>
  <c r="QBI71" i="3"/>
  <c r="QBI72" i="3" s="1"/>
  <c r="QBJ71" i="3"/>
  <c r="QBJ72" i="3" s="1"/>
  <c r="QBK71" i="3"/>
  <c r="QBK72" i="3" s="1"/>
  <c r="QBL71" i="3"/>
  <c r="QBL72" i="3" s="1"/>
  <c r="QBM71" i="3"/>
  <c r="QBM72" i="3" s="1"/>
  <c r="QBN71" i="3"/>
  <c r="QBN72" i="3" s="1"/>
  <c r="QBO71" i="3"/>
  <c r="QBO72" i="3" s="1"/>
  <c r="QBP71" i="3"/>
  <c r="QBP72" i="3" s="1"/>
  <c r="QBQ71" i="3"/>
  <c r="QBQ72" i="3" s="1"/>
  <c r="QBR71" i="3"/>
  <c r="QBR72" i="3" s="1"/>
  <c r="QBS71" i="3"/>
  <c r="QBS72" i="3" s="1"/>
  <c r="QBT71" i="3"/>
  <c r="QBT72" i="3" s="1"/>
  <c r="QBU71" i="3"/>
  <c r="QBU72" i="3" s="1"/>
  <c r="QBV71" i="3"/>
  <c r="QBV72" i="3" s="1"/>
  <c r="QBW71" i="3"/>
  <c r="QBW72" i="3" s="1"/>
  <c r="QBX71" i="3"/>
  <c r="QBX72" i="3" s="1"/>
  <c r="QBY71" i="3"/>
  <c r="QBY72" i="3" s="1"/>
  <c r="QBZ71" i="3"/>
  <c r="QBZ72" i="3" s="1"/>
  <c r="QCA71" i="3"/>
  <c r="QCA72" i="3" s="1"/>
  <c r="QCB71" i="3"/>
  <c r="QCB72" i="3" s="1"/>
  <c r="QCC71" i="3"/>
  <c r="QCC72" i="3" s="1"/>
  <c r="QCD71" i="3"/>
  <c r="QCD72" i="3" s="1"/>
  <c r="QCE71" i="3"/>
  <c r="QCE72" i="3" s="1"/>
  <c r="QCF71" i="3"/>
  <c r="QCF72" i="3" s="1"/>
  <c r="QCG71" i="3"/>
  <c r="QCG72" i="3" s="1"/>
  <c r="QCH71" i="3"/>
  <c r="QCH72" i="3" s="1"/>
  <c r="QCI71" i="3"/>
  <c r="QCI72" i="3" s="1"/>
  <c r="QCJ71" i="3"/>
  <c r="QCJ72" i="3" s="1"/>
  <c r="QCK71" i="3"/>
  <c r="QCK72" i="3" s="1"/>
  <c r="QCL71" i="3"/>
  <c r="QCL72" i="3" s="1"/>
  <c r="QCM71" i="3"/>
  <c r="QCM72" i="3" s="1"/>
  <c r="QCN71" i="3"/>
  <c r="QCN72" i="3" s="1"/>
  <c r="QCO71" i="3"/>
  <c r="QCO72" i="3" s="1"/>
  <c r="QCP71" i="3"/>
  <c r="QCP72" i="3" s="1"/>
  <c r="QCQ71" i="3"/>
  <c r="QCQ72" i="3" s="1"/>
  <c r="QCR71" i="3"/>
  <c r="QCR72" i="3" s="1"/>
  <c r="QCS71" i="3"/>
  <c r="QCS72" i="3" s="1"/>
  <c r="QCT71" i="3"/>
  <c r="QCT72" i="3" s="1"/>
  <c r="QCU71" i="3"/>
  <c r="QCU72" i="3" s="1"/>
  <c r="QCV71" i="3"/>
  <c r="QCV72" i="3" s="1"/>
  <c r="QCW71" i="3"/>
  <c r="QCW72" i="3" s="1"/>
  <c r="QCX71" i="3"/>
  <c r="QCX72" i="3" s="1"/>
  <c r="QCY71" i="3"/>
  <c r="QCY72" i="3" s="1"/>
  <c r="QCZ71" i="3"/>
  <c r="QCZ72" i="3" s="1"/>
  <c r="QDA71" i="3"/>
  <c r="QDA72" i="3" s="1"/>
  <c r="QDB71" i="3"/>
  <c r="QDB72" i="3" s="1"/>
  <c r="QDC71" i="3"/>
  <c r="QDC72" i="3" s="1"/>
  <c r="QDD71" i="3"/>
  <c r="QDD72" i="3" s="1"/>
  <c r="QDE71" i="3"/>
  <c r="QDE72" i="3" s="1"/>
  <c r="QDF71" i="3"/>
  <c r="QDF72" i="3" s="1"/>
  <c r="QDG71" i="3"/>
  <c r="QDG72" i="3" s="1"/>
  <c r="QDH71" i="3"/>
  <c r="QDH72" i="3" s="1"/>
  <c r="QDI71" i="3"/>
  <c r="QDI72" i="3" s="1"/>
  <c r="QDJ71" i="3"/>
  <c r="QDJ72" i="3" s="1"/>
  <c r="QDK71" i="3"/>
  <c r="QDK72" i="3" s="1"/>
  <c r="QDL71" i="3"/>
  <c r="QDL72" i="3" s="1"/>
  <c r="QDM71" i="3"/>
  <c r="QDM72" i="3" s="1"/>
  <c r="QDN71" i="3"/>
  <c r="QDN72" i="3" s="1"/>
  <c r="QDO71" i="3"/>
  <c r="QDO72" i="3" s="1"/>
  <c r="QDP71" i="3"/>
  <c r="QDP72" i="3" s="1"/>
  <c r="QDQ71" i="3"/>
  <c r="QDQ72" i="3" s="1"/>
  <c r="QDR71" i="3"/>
  <c r="QDR72" i="3" s="1"/>
  <c r="QDS71" i="3"/>
  <c r="QDS72" i="3" s="1"/>
  <c r="QDT71" i="3"/>
  <c r="QDT72" i="3" s="1"/>
  <c r="QDU71" i="3"/>
  <c r="QDU72" i="3" s="1"/>
  <c r="QDV71" i="3"/>
  <c r="QDV72" i="3" s="1"/>
  <c r="QDW71" i="3"/>
  <c r="QDW72" i="3" s="1"/>
  <c r="QDX71" i="3"/>
  <c r="QDX72" i="3" s="1"/>
  <c r="QDY71" i="3"/>
  <c r="QDY72" i="3" s="1"/>
  <c r="QDZ71" i="3"/>
  <c r="QDZ72" i="3" s="1"/>
  <c r="QEA71" i="3"/>
  <c r="QEA72" i="3" s="1"/>
  <c r="QEB71" i="3"/>
  <c r="QEB72" i="3" s="1"/>
  <c r="QEC71" i="3"/>
  <c r="QEC72" i="3" s="1"/>
  <c r="QED71" i="3"/>
  <c r="QED72" i="3" s="1"/>
  <c r="QEE71" i="3"/>
  <c r="QEE72" i="3" s="1"/>
  <c r="QEF71" i="3"/>
  <c r="QEF72" i="3" s="1"/>
  <c r="QEG71" i="3"/>
  <c r="QEG72" i="3" s="1"/>
  <c r="QEH71" i="3"/>
  <c r="QEH72" i="3" s="1"/>
  <c r="QEI71" i="3"/>
  <c r="QEI72" i="3" s="1"/>
  <c r="QEJ71" i="3"/>
  <c r="QEJ72" i="3" s="1"/>
  <c r="QEK71" i="3"/>
  <c r="QEK72" i="3" s="1"/>
  <c r="QEL71" i="3"/>
  <c r="QEL72" i="3" s="1"/>
  <c r="QEM71" i="3"/>
  <c r="QEM72" i="3" s="1"/>
  <c r="QEN71" i="3"/>
  <c r="QEN72" i="3" s="1"/>
  <c r="QEO71" i="3"/>
  <c r="QEO72" i="3" s="1"/>
  <c r="QEP71" i="3"/>
  <c r="QEP72" i="3" s="1"/>
  <c r="QEQ71" i="3"/>
  <c r="QEQ72" i="3" s="1"/>
  <c r="QER71" i="3"/>
  <c r="QER72" i="3" s="1"/>
  <c r="QES71" i="3"/>
  <c r="QES72" i="3" s="1"/>
  <c r="QET71" i="3"/>
  <c r="QET72" i="3" s="1"/>
  <c r="QEU71" i="3"/>
  <c r="QEU72" i="3" s="1"/>
  <c r="QEV71" i="3"/>
  <c r="QEV72" i="3" s="1"/>
  <c r="QEW71" i="3"/>
  <c r="QEW72" i="3" s="1"/>
  <c r="QEX71" i="3"/>
  <c r="QEX72" i="3" s="1"/>
  <c r="QEY71" i="3"/>
  <c r="QEY72" i="3" s="1"/>
  <c r="QEZ71" i="3"/>
  <c r="QEZ72" i="3" s="1"/>
  <c r="QFA71" i="3"/>
  <c r="QFA72" i="3" s="1"/>
  <c r="QFB71" i="3"/>
  <c r="QFB72" i="3" s="1"/>
  <c r="QFC71" i="3"/>
  <c r="QFC72" i="3" s="1"/>
  <c r="QFD71" i="3"/>
  <c r="QFD72" i="3" s="1"/>
  <c r="QFE71" i="3"/>
  <c r="QFE72" i="3" s="1"/>
  <c r="QFF71" i="3"/>
  <c r="QFF72" i="3" s="1"/>
  <c r="QFG71" i="3"/>
  <c r="QFG72" i="3" s="1"/>
  <c r="QFH71" i="3"/>
  <c r="QFH72" i="3" s="1"/>
  <c r="QFI71" i="3"/>
  <c r="QFI72" i="3" s="1"/>
  <c r="QFJ71" i="3"/>
  <c r="QFJ72" i="3" s="1"/>
  <c r="QFK71" i="3"/>
  <c r="QFK72" i="3" s="1"/>
  <c r="QFL71" i="3"/>
  <c r="QFL72" i="3" s="1"/>
  <c r="QFM71" i="3"/>
  <c r="QFM72" i="3" s="1"/>
  <c r="QFN71" i="3"/>
  <c r="QFN72" i="3" s="1"/>
  <c r="QFO71" i="3"/>
  <c r="QFO72" i="3" s="1"/>
  <c r="QFP71" i="3"/>
  <c r="QFP72" i="3" s="1"/>
  <c r="QFQ71" i="3"/>
  <c r="QFQ72" i="3" s="1"/>
  <c r="QFR71" i="3"/>
  <c r="QFR72" i="3" s="1"/>
  <c r="QFS71" i="3"/>
  <c r="QFS72" i="3" s="1"/>
  <c r="QFT71" i="3"/>
  <c r="QFT72" i="3" s="1"/>
  <c r="QFU71" i="3"/>
  <c r="QFU72" i="3" s="1"/>
  <c r="QFV71" i="3"/>
  <c r="QFV72" i="3" s="1"/>
  <c r="QFW71" i="3"/>
  <c r="QFW72" i="3" s="1"/>
  <c r="QFX71" i="3"/>
  <c r="QFX72" i="3" s="1"/>
  <c r="QFY71" i="3"/>
  <c r="QFY72" i="3" s="1"/>
  <c r="QFZ71" i="3"/>
  <c r="QFZ72" i="3" s="1"/>
  <c r="QGA71" i="3"/>
  <c r="QGA72" i="3" s="1"/>
  <c r="QGB71" i="3"/>
  <c r="QGB72" i="3" s="1"/>
  <c r="QGC71" i="3"/>
  <c r="QGC72" i="3" s="1"/>
  <c r="QGD71" i="3"/>
  <c r="QGD72" i="3" s="1"/>
  <c r="QGE71" i="3"/>
  <c r="QGE72" i="3" s="1"/>
  <c r="QGF71" i="3"/>
  <c r="QGF72" i="3" s="1"/>
  <c r="QGG71" i="3"/>
  <c r="QGG72" i="3" s="1"/>
  <c r="QGH71" i="3"/>
  <c r="QGH72" i="3" s="1"/>
  <c r="QGI71" i="3"/>
  <c r="QGI72" i="3" s="1"/>
  <c r="QGJ71" i="3"/>
  <c r="QGJ72" i="3" s="1"/>
  <c r="QGK71" i="3"/>
  <c r="QGK72" i="3" s="1"/>
  <c r="QGL71" i="3"/>
  <c r="QGL72" i="3" s="1"/>
  <c r="QGM71" i="3"/>
  <c r="QGM72" i="3" s="1"/>
  <c r="QGN71" i="3"/>
  <c r="QGN72" i="3" s="1"/>
  <c r="QGO71" i="3"/>
  <c r="QGO72" i="3" s="1"/>
  <c r="QGP71" i="3"/>
  <c r="QGP72" i="3" s="1"/>
  <c r="QGQ71" i="3"/>
  <c r="QGQ72" i="3" s="1"/>
  <c r="QGR71" i="3"/>
  <c r="QGR72" i="3" s="1"/>
  <c r="QGS71" i="3"/>
  <c r="QGS72" i="3" s="1"/>
  <c r="QGT71" i="3"/>
  <c r="QGT72" i="3" s="1"/>
  <c r="QGU71" i="3"/>
  <c r="QGU72" i="3" s="1"/>
  <c r="QGV71" i="3"/>
  <c r="QGV72" i="3" s="1"/>
  <c r="QGW71" i="3"/>
  <c r="QGW72" i="3" s="1"/>
  <c r="QGX71" i="3"/>
  <c r="QGX72" i="3" s="1"/>
  <c r="QGY71" i="3"/>
  <c r="QGY72" i="3" s="1"/>
  <c r="QGZ71" i="3"/>
  <c r="QGZ72" i="3" s="1"/>
  <c r="QHA71" i="3"/>
  <c r="QHA72" i="3" s="1"/>
  <c r="QHB71" i="3"/>
  <c r="QHB72" i="3" s="1"/>
  <c r="QHC71" i="3"/>
  <c r="QHC72" i="3" s="1"/>
  <c r="QHD71" i="3"/>
  <c r="QHD72" i="3" s="1"/>
  <c r="QHE71" i="3"/>
  <c r="QHE72" i="3" s="1"/>
  <c r="QHF71" i="3"/>
  <c r="QHF72" i="3" s="1"/>
  <c r="QHG71" i="3"/>
  <c r="QHG72" i="3" s="1"/>
  <c r="QHH71" i="3"/>
  <c r="QHH72" i="3" s="1"/>
  <c r="QHI71" i="3"/>
  <c r="QHI72" i="3" s="1"/>
  <c r="QHJ71" i="3"/>
  <c r="QHJ72" i="3" s="1"/>
  <c r="QHK71" i="3"/>
  <c r="QHK72" i="3" s="1"/>
  <c r="QHL71" i="3"/>
  <c r="QHL72" i="3" s="1"/>
  <c r="QHM71" i="3"/>
  <c r="QHM72" i="3" s="1"/>
  <c r="QHN71" i="3"/>
  <c r="QHN72" i="3" s="1"/>
  <c r="QHO71" i="3"/>
  <c r="QHO72" i="3" s="1"/>
  <c r="QHP71" i="3"/>
  <c r="QHP72" i="3" s="1"/>
  <c r="QHQ71" i="3"/>
  <c r="QHQ72" i="3" s="1"/>
  <c r="QHR71" i="3"/>
  <c r="QHR72" i="3" s="1"/>
  <c r="QHS71" i="3"/>
  <c r="QHS72" i="3" s="1"/>
  <c r="QHT71" i="3"/>
  <c r="QHT72" i="3" s="1"/>
  <c r="QHU71" i="3"/>
  <c r="QHU72" i="3" s="1"/>
  <c r="QHV71" i="3"/>
  <c r="QHV72" i="3" s="1"/>
  <c r="QHW71" i="3"/>
  <c r="QHW72" i="3" s="1"/>
  <c r="QHX71" i="3"/>
  <c r="QHX72" i="3" s="1"/>
  <c r="QHY71" i="3"/>
  <c r="QHY72" i="3" s="1"/>
  <c r="QHZ71" i="3"/>
  <c r="QHZ72" i="3" s="1"/>
  <c r="QIA71" i="3"/>
  <c r="QIA72" i="3" s="1"/>
  <c r="QIB71" i="3"/>
  <c r="QIB72" i="3" s="1"/>
  <c r="QIC71" i="3"/>
  <c r="QIC72" i="3" s="1"/>
  <c r="QID71" i="3"/>
  <c r="QID72" i="3" s="1"/>
  <c r="QIE71" i="3"/>
  <c r="QIE72" i="3" s="1"/>
  <c r="QIF71" i="3"/>
  <c r="QIF72" i="3" s="1"/>
  <c r="QIG71" i="3"/>
  <c r="QIG72" i="3" s="1"/>
  <c r="QIH71" i="3"/>
  <c r="QIH72" i="3" s="1"/>
  <c r="QII71" i="3"/>
  <c r="QII72" i="3" s="1"/>
  <c r="QIJ71" i="3"/>
  <c r="QIJ72" i="3" s="1"/>
  <c r="QIK71" i="3"/>
  <c r="QIK72" i="3" s="1"/>
  <c r="QIL71" i="3"/>
  <c r="QIL72" i="3" s="1"/>
  <c r="QIM71" i="3"/>
  <c r="QIM72" i="3" s="1"/>
  <c r="QIN71" i="3"/>
  <c r="QIN72" i="3" s="1"/>
  <c r="QIO71" i="3"/>
  <c r="QIO72" i="3" s="1"/>
  <c r="QIP71" i="3"/>
  <c r="QIP72" i="3" s="1"/>
  <c r="QIQ71" i="3"/>
  <c r="QIQ72" i="3" s="1"/>
  <c r="QIR71" i="3"/>
  <c r="QIR72" i="3" s="1"/>
  <c r="QIS71" i="3"/>
  <c r="QIS72" i="3" s="1"/>
  <c r="QIT71" i="3"/>
  <c r="QIT72" i="3" s="1"/>
  <c r="QIU71" i="3"/>
  <c r="QIU72" i="3" s="1"/>
  <c r="QIV71" i="3"/>
  <c r="QIV72" i="3" s="1"/>
  <c r="QIW71" i="3"/>
  <c r="QIW72" i="3" s="1"/>
  <c r="QIX71" i="3"/>
  <c r="QIX72" i="3" s="1"/>
  <c r="QIY71" i="3"/>
  <c r="QIY72" i="3" s="1"/>
  <c r="QIZ71" i="3"/>
  <c r="QIZ72" i="3" s="1"/>
  <c r="QJA71" i="3"/>
  <c r="QJA72" i="3" s="1"/>
  <c r="QJB71" i="3"/>
  <c r="QJB72" i="3" s="1"/>
  <c r="QJC71" i="3"/>
  <c r="QJC72" i="3" s="1"/>
  <c r="QJD71" i="3"/>
  <c r="QJD72" i="3" s="1"/>
  <c r="QJE71" i="3"/>
  <c r="QJE72" i="3" s="1"/>
  <c r="QJF71" i="3"/>
  <c r="QJF72" i="3" s="1"/>
  <c r="QJG71" i="3"/>
  <c r="QJG72" i="3" s="1"/>
  <c r="QJH71" i="3"/>
  <c r="QJH72" i="3" s="1"/>
  <c r="QJI71" i="3"/>
  <c r="QJI72" i="3" s="1"/>
  <c r="QJJ71" i="3"/>
  <c r="QJJ72" i="3" s="1"/>
  <c r="QJK71" i="3"/>
  <c r="QJK72" i="3" s="1"/>
  <c r="QJL71" i="3"/>
  <c r="QJL72" i="3" s="1"/>
  <c r="QJM71" i="3"/>
  <c r="QJM72" i="3" s="1"/>
  <c r="QJN71" i="3"/>
  <c r="QJN72" i="3" s="1"/>
  <c r="QJO71" i="3"/>
  <c r="QJO72" i="3" s="1"/>
  <c r="QJP71" i="3"/>
  <c r="QJP72" i="3" s="1"/>
  <c r="QJQ71" i="3"/>
  <c r="QJQ72" i="3" s="1"/>
  <c r="QJR71" i="3"/>
  <c r="QJR72" i="3" s="1"/>
  <c r="QJS71" i="3"/>
  <c r="QJS72" i="3" s="1"/>
  <c r="QJT71" i="3"/>
  <c r="QJT72" i="3" s="1"/>
  <c r="QJU71" i="3"/>
  <c r="QJU72" i="3" s="1"/>
  <c r="QJV71" i="3"/>
  <c r="QJV72" i="3" s="1"/>
  <c r="QJW71" i="3"/>
  <c r="QJW72" i="3" s="1"/>
  <c r="QJX71" i="3"/>
  <c r="QJX72" i="3" s="1"/>
  <c r="QJY71" i="3"/>
  <c r="QJY72" i="3" s="1"/>
  <c r="QJZ71" i="3"/>
  <c r="QJZ72" i="3" s="1"/>
  <c r="QKA71" i="3"/>
  <c r="QKA72" i="3" s="1"/>
  <c r="QKB71" i="3"/>
  <c r="QKB72" i="3" s="1"/>
  <c r="QKC71" i="3"/>
  <c r="QKC72" i="3" s="1"/>
  <c r="QKD71" i="3"/>
  <c r="QKD72" i="3" s="1"/>
  <c r="QKE71" i="3"/>
  <c r="QKE72" i="3" s="1"/>
  <c r="QKF71" i="3"/>
  <c r="QKF72" i="3" s="1"/>
  <c r="QKG71" i="3"/>
  <c r="QKG72" i="3" s="1"/>
  <c r="QKH71" i="3"/>
  <c r="QKH72" i="3" s="1"/>
  <c r="QKI71" i="3"/>
  <c r="QKI72" i="3" s="1"/>
  <c r="QKJ71" i="3"/>
  <c r="QKJ72" i="3" s="1"/>
  <c r="QKK71" i="3"/>
  <c r="QKK72" i="3" s="1"/>
  <c r="QKL71" i="3"/>
  <c r="QKL72" i="3" s="1"/>
  <c r="QKM71" i="3"/>
  <c r="QKM72" i="3" s="1"/>
  <c r="QKN71" i="3"/>
  <c r="QKN72" i="3" s="1"/>
  <c r="QKO71" i="3"/>
  <c r="QKO72" i="3" s="1"/>
  <c r="QKP71" i="3"/>
  <c r="QKP72" i="3" s="1"/>
  <c r="QKQ71" i="3"/>
  <c r="QKQ72" i="3" s="1"/>
  <c r="QKR71" i="3"/>
  <c r="QKR72" i="3" s="1"/>
  <c r="QKS71" i="3"/>
  <c r="QKS72" i="3" s="1"/>
  <c r="QKT71" i="3"/>
  <c r="QKT72" i="3" s="1"/>
  <c r="QKU71" i="3"/>
  <c r="QKU72" i="3" s="1"/>
  <c r="QKV71" i="3"/>
  <c r="QKV72" i="3" s="1"/>
  <c r="QKW71" i="3"/>
  <c r="QKW72" i="3" s="1"/>
  <c r="QKX71" i="3"/>
  <c r="QKX72" i="3" s="1"/>
  <c r="QKY71" i="3"/>
  <c r="QKY72" i="3" s="1"/>
  <c r="QKZ71" i="3"/>
  <c r="QKZ72" i="3" s="1"/>
  <c r="QLA71" i="3"/>
  <c r="QLA72" i="3" s="1"/>
  <c r="QLB71" i="3"/>
  <c r="QLB72" i="3" s="1"/>
  <c r="QLC71" i="3"/>
  <c r="QLC72" i="3" s="1"/>
  <c r="QLD71" i="3"/>
  <c r="QLD72" i="3" s="1"/>
  <c r="QLE71" i="3"/>
  <c r="QLE72" i="3" s="1"/>
  <c r="QLF71" i="3"/>
  <c r="QLF72" i="3" s="1"/>
  <c r="QLG71" i="3"/>
  <c r="QLG72" i="3" s="1"/>
  <c r="QLH71" i="3"/>
  <c r="QLH72" i="3" s="1"/>
  <c r="QLI71" i="3"/>
  <c r="QLI72" i="3" s="1"/>
  <c r="QLJ71" i="3"/>
  <c r="QLJ72" i="3" s="1"/>
  <c r="QLK71" i="3"/>
  <c r="QLK72" i="3" s="1"/>
  <c r="QLL71" i="3"/>
  <c r="QLL72" i="3" s="1"/>
  <c r="QLM71" i="3"/>
  <c r="QLM72" i="3" s="1"/>
  <c r="QLN71" i="3"/>
  <c r="QLN72" i="3" s="1"/>
  <c r="QLO71" i="3"/>
  <c r="QLO72" i="3" s="1"/>
  <c r="QLP71" i="3"/>
  <c r="QLP72" i="3" s="1"/>
  <c r="QLQ71" i="3"/>
  <c r="QLQ72" i="3" s="1"/>
  <c r="QLR71" i="3"/>
  <c r="QLR72" i="3" s="1"/>
  <c r="QLS71" i="3"/>
  <c r="QLS72" i="3" s="1"/>
  <c r="QLT71" i="3"/>
  <c r="QLT72" i="3" s="1"/>
  <c r="QLU71" i="3"/>
  <c r="QLU72" i="3" s="1"/>
  <c r="QLV71" i="3"/>
  <c r="QLV72" i="3" s="1"/>
  <c r="QLW71" i="3"/>
  <c r="QLW72" i="3" s="1"/>
  <c r="QLX71" i="3"/>
  <c r="QLX72" i="3" s="1"/>
  <c r="QLY71" i="3"/>
  <c r="QLY72" i="3" s="1"/>
  <c r="QLZ71" i="3"/>
  <c r="QLZ72" i="3" s="1"/>
  <c r="QMA71" i="3"/>
  <c r="QMA72" i="3" s="1"/>
  <c r="QMB71" i="3"/>
  <c r="QMB72" i="3" s="1"/>
  <c r="QMC71" i="3"/>
  <c r="QMC72" i="3" s="1"/>
  <c r="QMD71" i="3"/>
  <c r="QMD72" i="3" s="1"/>
  <c r="QME71" i="3"/>
  <c r="QME72" i="3" s="1"/>
  <c r="QMF71" i="3"/>
  <c r="QMF72" i="3" s="1"/>
  <c r="QMG71" i="3"/>
  <c r="QMG72" i="3" s="1"/>
  <c r="QMH71" i="3"/>
  <c r="QMH72" i="3" s="1"/>
  <c r="QMI71" i="3"/>
  <c r="QMI72" i="3" s="1"/>
  <c r="QMJ71" i="3"/>
  <c r="QMJ72" i="3" s="1"/>
  <c r="QMK71" i="3"/>
  <c r="QMK72" i="3" s="1"/>
  <c r="QML71" i="3"/>
  <c r="QML72" i="3" s="1"/>
  <c r="QMM71" i="3"/>
  <c r="QMM72" i="3" s="1"/>
  <c r="QMN71" i="3"/>
  <c r="QMN72" i="3" s="1"/>
  <c r="QMO71" i="3"/>
  <c r="QMO72" i="3" s="1"/>
  <c r="QMP71" i="3"/>
  <c r="QMP72" i="3" s="1"/>
  <c r="QMQ71" i="3"/>
  <c r="QMQ72" i="3" s="1"/>
  <c r="QMR71" i="3"/>
  <c r="QMR72" i="3" s="1"/>
  <c r="QMS71" i="3"/>
  <c r="QMS72" i="3" s="1"/>
  <c r="QMT71" i="3"/>
  <c r="QMT72" i="3" s="1"/>
  <c r="QMU71" i="3"/>
  <c r="QMU72" i="3" s="1"/>
  <c r="QMV71" i="3"/>
  <c r="QMV72" i="3" s="1"/>
  <c r="QMW71" i="3"/>
  <c r="QMW72" i="3" s="1"/>
  <c r="QMX71" i="3"/>
  <c r="QMX72" i="3" s="1"/>
  <c r="QMY71" i="3"/>
  <c r="QMY72" i="3" s="1"/>
  <c r="QMZ71" i="3"/>
  <c r="QMZ72" i="3" s="1"/>
  <c r="QNA71" i="3"/>
  <c r="QNA72" i="3" s="1"/>
  <c r="QNB71" i="3"/>
  <c r="QNB72" i="3" s="1"/>
  <c r="QNC71" i="3"/>
  <c r="QNC72" i="3" s="1"/>
  <c r="QND71" i="3"/>
  <c r="QND72" i="3" s="1"/>
  <c r="QNE71" i="3"/>
  <c r="QNE72" i="3" s="1"/>
  <c r="QNF71" i="3"/>
  <c r="QNF72" i="3" s="1"/>
  <c r="QNG71" i="3"/>
  <c r="QNG72" i="3" s="1"/>
  <c r="QNH71" i="3"/>
  <c r="QNH72" i="3" s="1"/>
  <c r="QNI71" i="3"/>
  <c r="QNI72" i="3" s="1"/>
  <c r="QNJ71" i="3"/>
  <c r="QNJ72" i="3" s="1"/>
  <c r="QNK71" i="3"/>
  <c r="QNK72" i="3" s="1"/>
  <c r="QNL71" i="3"/>
  <c r="QNL72" i="3" s="1"/>
  <c r="QNM71" i="3"/>
  <c r="QNM72" i="3" s="1"/>
  <c r="QNN71" i="3"/>
  <c r="QNN72" i="3" s="1"/>
  <c r="QNO71" i="3"/>
  <c r="QNO72" i="3" s="1"/>
  <c r="QNP71" i="3"/>
  <c r="QNP72" i="3" s="1"/>
  <c r="QNQ71" i="3"/>
  <c r="QNQ72" i="3" s="1"/>
  <c r="QNR71" i="3"/>
  <c r="QNR72" i="3" s="1"/>
  <c r="QNS71" i="3"/>
  <c r="QNS72" i="3" s="1"/>
  <c r="QNT71" i="3"/>
  <c r="QNT72" i="3" s="1"/>
  <c r="QNU71" i="3"/>
  <c r="QNU72" i="3" s="1"/>
  <c r="QNV71" i="3"/>
  <c r="QNV72" i="3" s="1"/>
  <c r="QNW71" i="3"/>
  <c r="QNW72" i="3" s="1"/>
  <c r="QNX71" i="3"/>
  <c r="QNX72" i="3" s="1"/>
  <c r="QNY71" i="3"/>
  <c r="QNY72" i="3" s="1"/>
  <c r="QNZ71" i="3"/>
  <c r="QNZ72" i="3" s="1"/>
  <c r="QOA71" i="3"/>
  <c r="QOA72" i="3" s="1"/>
  <c r="QOB71" i="3"/>
  <c r="QOB72" i="3" s="1"/>
  <c r="QOC71" i="3"/>
  <c r="QOC72" i="3" s="1"/>
  <c r="QOD71" i="3"/>
  <c r="QOD72" i="3" s="1"/>
  <c r="QOE71" i="3"/>
  <c r="QOE72" i="3" s="1"/>
  <c r="QOF71" i="3"/>
  <c r="QOF72" i="3" s="1"/>
  <c r="QOG71" i="3"/>
  <c r="QOG72" i="3" s="1"/>
  <c r="QOH71" i="3"/>
  <c r="QOH72" i="3" s="1"/>
  <c r="QOI71" i="3"/>
  <c r="QOI72" i="3" s="1"/>
  <c r="QOJ71" i="3"/>
  <c r="QOJ72" i="3" s="1"/>
  <c r="QOK71" i="3"/>
  <c r="QOK72" i="3" s="1"/>
  <c r="QOL71" i="3"/>
  <c r="QOL72" i="3" s="1"/>
  <c r="QOM71" i="3"/>
  <c r="QOM72" i="3" s="1"/>
  <c r="QON71" i="3"/>
  <c r="QON72" i="3" s="1"/>
  <c r="QOO71" i="3"/>
  <c r="QOO72" i="3" s="1"/>
  <c r="QOP71" i="3"/>
  <c r="QOP72" i="3" s="1"/>
  <c r="QOQ71" i="3"/>
  <c r="QOQ72" i="3" s="1"/>
  <c r="QOR71" i="3"/>
  <c r="QOR72" i="3" s="1"/>
  <c r="QOS71" i="3"/>
  <c r="QOS72" i="3" s="1"/>
  <c r="QOT71" i="3"/>
  <c r="QOT72" i="3" s="1"/>
  <c r="QOU71" i="3"/>
  <c r="QOU72" i="3" s="1"/>
  <c r="QOV71" i="3"/>
  <c r="QOV72" i="3" s="1"/>
  <c r="QOW71" i="3"/>
  <c r="QOW72" i="3" s="1"/>
  <c r="QOX71" i="3"/>
  <c r="QOX72" i="3" s="1"/>
  <c r="QOY71" i="3"/>
  <c r="QOY72" i="3" s="1"/>
  <c r="QOZ71" i="3"/>
  <c r="QOZ72" i="3" s="1"/>
  <c r="QPA71" i="3"/>
  <c r="QPA72" i="3" s="1"/>
  <c r="QPB71" i="3"/>
  <c r="QPB72" i="3" s="1"/>
  <c r="QPC71" i="3"/>
  <c r="QPC72" i="3" s="1"/>
  <c r="QPD71" i="3"/>
  <c r="QPD72" i="3" s="1"/>
  <c r="QPE71" i="3"/>
  <c r="QPE72" i="3" s="1"/>
  <c r="QPF71" i="3"/>
  <c r="QPF72" i="3" s="1"/>
  <c r="QPG71" i="3"/>
  <c r="QPG72" i="3" s="1"/>
  <c r="QPH71" i="3"/>
  <c r="QPH72" i="3" s="1"/>
  <c r="QPI71" i="3"/>
  <c r="QPI72" i="3" s="1"/>
  <c r="QPJ71" i="3"/>
  <c r="QPJ72" i="3" s="1"/>
  <c r="QPK71" i="3"/>
  <c r="QPK72" i="3" s="1"/>
  <c r="QPL71" i="3"/>
  <c r="QPL72" i="3" s="1"/>
  <c r="QPM71" i="3"/>
  <c r="QPM72" i="3" s="1"/>
  <c r="QPN71" i="3"/>
  <c r="QPN72" i="3" s="1"/>
  <c r="QPO71" i="3"/>
  <c r="QPO72" i="3" s="1"/>
  <c r="QPP71" i="3"/>
  <c r="QPP72" i="3" s="1"/>
  <c r="QPQ71" i="3"/>
  <c r="QPQ72" i="3" s="1"/>
  <c r="QPR71" i="3"/>
  <c r="QPR72" i="3" s="1"/>
  <c r="QPS71" i="3"/>
  <c r="QPS72" i="3" s="1"/>
  <c r="QPT71" i="3"/>
  <c r="QPT72" i="3" s="1"/>
  <c r="QPU71" i="3"/>
  <c r="QPU72" i="3" s="1"/>
  <c r="QPV71" i="3"/>
  <c r="QPV72" i="3" s="1"/>
  <c r="QPW71" i="3"/>
  <c r="QPW72" i="3" s="1"/>
  <c r="QPX71" i="3"/>
  <c r="QPX72" i="3" s="1"/>
  <c r="QPY71" i="3"/>
  <c r="QPY72" i="3" s="1"/>
  <c r="QPZ71" i="3"/>
  <c r="QPZ72" i="3" s="1"/>
  <c r="QQA71" i="3"/>
  <c r="QQA72" i="3" s="1"/>
  <c r="QQB71" i="3"/>
  <c r="QQB72" i="3" s="1"/>
  <c r="QQC71" i="3"/>
  <c r="QQC72" i="3" s="1"/>
  <c r="QQD71" i="3"/>
  <c r="QQD72" i="3" s="1"/>
  <c r="QQE71" i="3"/>
  <c r="QQE72" i="3" s="1"/>
  <c r="QQF71" i="3"/>
  <c r="QQF72" i="3" s="1"/>
  <c r="QQG71" i="3"/>
  <c r="QQG72" i="3" s="1"/>
  <c r="QQH71" i="3"/>
  <c r="QQH72" i="3" s="1"/>
  <c r="QQI71" i="3"/>
  <c r="QQI72" i="3" s="1"/>
  <c r="QQJ71" i="3"/>
  <c r="QQJ72" i="3" s="1"/>
  <c r="QQK71" i="3"/>
  <c r="QQK72" i="3" s="1"/>
  <c r="QQL71" i="3"/>
  <c r="QQL72" i="3" s="1"/>
  <c r="QQM71" i="3"/>
  <c r="QQM72" i="3" s="1"/>
  <c r="QQN71" i="3"/>
  <c r="QQN72" i="3" s="1"/>
  <c r="QQO71" i="3"/>
  <c r="QQO72" i="3" s="1"/>
  <c r="QQP71" i="3"/>
  <c r="QQP72" i="3" s="1"/>
  <c r="QQQ71" i="3"/>
  <c r="QQQ72" i="3" s="1"/>
  <c r="QQR71" i="3"/>
  <c r="QQR72" i="3" s="1"/>
  <c r="QQS71" i="3"/>
  <c r="QQS72" i="3" s="1"/>
  <c r="QQT71" i="3"/>
  <c r="QQT72" i="3" s="1"/>
  <c r="QQU71" i="3"/>
  <c r="QQU72" i="3" s="1"/>
  <c r="QQV71" i="3"/>
  <c r="QQV72" i="3" s="1"/>
  <c r="QQW71" i="3"/>
  <c r="QQW72" i="3" s="1"/>
  <c r="QQX71" i="3"/>
  <c r="QQX72" i="3" s="1"/>
  <c r="QQY71" i="3"/>
  <c r="QQY72" i="3" s="1"/>
  <c r="QQZ71" i="3"/>
  <c r="QQZ72" i="3" s="1"/>
  <c r="QRA71" i="3"/>
  <c r="QRA72" i="3" s="1"/>
  <c r="QRB71" i="3"/>
  <c r="QRB72" i="3" s="1"/>
  <c r="QRC71" i="3"/>
  <c r="QRC72" i="3" s="1"/>
  <c r="QRD71" i="3"/>
  <c r="QRD72" i="3" s="1"/>
  <c r="QRE71" i="3"/>
  <c r="QRE72" i="3" s="1"/>
  <c r="QRF71" i="3"/>
  <c r="QRF72" i="3" s="1"/>
  <c r="QRG71" i="3"/>
  <c r="QRG72" i="3" s="1"/>
  <c r="QRH71" i="3"/>
  <c r="QRH72" i="3" s="1"/>
  <c r="QRI71" i="3"/>
  <c r="QRI72" i="3" s="1"/>
  <c r="QRJ71" i="3"/>
  <c r="QRJ72" i="3" s="1"/>
  <c r="QRK71" i="3"/>
  <c r="QRK72" i="3" s="1"/>
  <c r="QRL71" i="3"/>
  <c r="QRL72" i="3" s="1"/>
  <c r="QRM71" i="3"/>
  <c r="QRM72" i="3" s="1"/>
  <c r="QRN71" i="3"/>
  <c r="QRN72" i="3" s="1"/>
  <c r="QRO71" i="3"/>
  <c r="QRO72" i="3" s="1"/>
  <c r="QRP71" i="3"/>
  <c r="QRP72" i="3" s="1"/>
  <c r="QRQ71" i="3"/>
  <c r="QRQ72" i="3" s="1"/>
  <c r="QRR71" i="3"/>
  <c r="QRR72" i="3" s="1"/>
  <c r="QRS71" i="3"/>
  <c r="QRS72" i="3" s="1"/>
  <c r="QRT71" i="3"/>
  <c r="QRT72" i="3" s="1"/>
  <c r="QRU71" i="3"/>
  <c r="QRU72" i="3" s="1"/>
  <c r="QRV71" i="3"/>
  <c r="QRV72" i="3" s="1"/>
  <c r="QRW71" i="3"/>
  <c r="QRW72" i="3" s="1"/>
  <c r="QRX71" i="3"/>
  <c r="QRX72" i="3" s="1"/>
  <c r="QRY71" i="3"/>
  <c r="QRY72" i="3" s="1"/>
  <c r="QRZ71" i="3"/>
  <c r="QRZ72" i="3" s="1"/>
  <c r="QSA71" i="3"/>
  <c r="QSA72" i="3" s="1"/>
  <c r="QSB71" i="3"/>
  <c r="QSB72" i="3" s="1"/>
  <c r="QSC71" i="3"/>
  <c r="QSC72" i="3" s="1"/>
  <c r="QSD71" i="3"/>
  <c r="QSD72" i="3" s="1"/>
  <c r="QSE71" i="3"/>
  <c r="QSE72" i="3" s="1"/>
  <c r="QSF71" i="3"/>
  <c r="QSF72" i="3" s="1"/>
  <c r="QSG71" i="3"/>
  <c r="QSG72" i="3" s="1"/>
  <c r="QSH71" i="3"/>
  <c r="QSH72" i="3" s="1"/>
  <c r="QSI71" i="3"/>
  <c r="QSI72" i="3" s="1"/>
  <c r="QSJ71" i="3"/>
  <c r="QSJ72" i="3" s="1"/>
  <c r="QSK71" i="3"/>
  <c r="QSK72" i="3" s="1"/>
  <c r="QSL71" i="3"/>
  <c r="QSL72" i="3" s="1"/>
  <c r="QSM71" i="3"/>
  <c r="QSM72" i="3" s="1"/>
  <c r="QSN71" i="3"/>
  <c r="QSN72" i="3" s="1"/>
  <c r="QSO71" i="3"/>
  <c r="QSO72" i="3" s="1"/>
  <c r="QSP71" i="3"/>
  <c r="QSP72" i="3" s="1"/>
  <c r="QSQ71" i="3"/>
  <c r="QSQ72" i="3" s="1"/>
  <c r="QSR71" i="3"/>
  <c r="QSR72" i="3" s="1"/>
  <c r="QSS71" i="3"/>
  <c r="QSS72" i="3" s="1"/>
  <c r="QST71" i="3"/>
  <c r="QST72" i="3" s="1"/>
  <c r="QSU71" i="3"/>
  <c r="QSU72" i="3" s="1"/>
  <c r="QSV71" i="3"/>
  <c r="QSV72" i="3" s="1"/>
  <c r="QSW71" i="3"/>
  <c r="QSW72" i="3" s="1"/>
  <c r="QSX71" i="3"/>
  <c r="QSX72" i="3" s="1"/>
  <c r="QSY71" i="3"/>
  <c r="QSY72" i="3" s="1"/>
  <c r="QSZ71" i="3"/>
  <c r="QSZ72" i="3" s="1"/>
  <c r="QTA71" i="3"/>
  <c r="QTA72" i="3" s="1"/>
  <c r="QTB71" i="3"/>
  <c r="QTB72" i="3" s="1"/>
  <c r="QTC71" i="3"/>
  <c r="QTC72" i="3" s="1"/>
  <c r="QTD71" i="3"/>
  <c r="QTD72" i="3" s="1"/>
  <c r="QTE71" i="3"/>
  <c r="QTE72" i="3" s="1"/>
  <c r="QTF71" i="3"/>
  <c r="QTF72" i="3" s="1"/>
  <c r="QTG71" i="3"/>
  <c r="QTG72" i="3" s="1"/>
  <c r="QTH71" i="3"/>
  <c r="QTH72" i="3" s="1"/>
  <c r="QTI71" i="3"/>
  <c r="QTI72" i="3" s="1"/>
  <c r="QTJ71" i="3"/>
  <c r="QTJ72" i="3" s="1"/>
  <c r="QTK71" i="3"/>
  <c r="QTK72" i="3" s="1"/>
  <c r="QTL71" i="3"/>
  <c r="QTL72" i="3" s="1"/>
  <c r="QTM71" i="3"/>
  <c r="QTM72" i="3" s="1"/>
  <c r="QTN71" i="3"/>
  <c r="QTN72" i="3" s="1"/>
  <c r="QTO71" i="3"/>
  <c r="QTO72" i="3" s="1"/>
  <c r="QTP71" i="3"/>
  <c r="QTP72" i="3" s="1"/>
  <c r="QTQ71" i="3"/>
  <c r="QTQ72" i="3" s="1"/>
  <c r="QTR71" i="3"/>
  <c r="QTR72" i="3" s="1"/>
  <c r="QTS71" i="3"/>
  <c r="QTS72" i="3" s="1"/>
  <c r="QTT71" i="3"/>
  <c r="QTT72" i="3" s="1"/>
  <c r="QTU71" i="3"/>
  <c r="QTU72" i="3" s="1"/>
  <c r="QTV71" i="3"/>
  <c r="QTV72" i="3" s="1"/>
  <c r="QTW71" i="3"/>
  <c r="QTW72" i="3" s="1"/>
  <c r="QTX71" i="3"/>
  <c r="QTX72" i="3" s="1"/>
  <c r="QTY71" i="3"/>
  <c r="QTY72" i="3" s="1"/>
  <c r="QTZ71" i="3"/>
  <c r="QTZ72" i="3" s="1"/>
  <c r="QUA71" i="3"/>
  <c r="QUA72" i="3" s="1"/>
  <c r="QUB71" i="3"/>
  <c r="QUB72" i="3" s="1"/>
  <c r="QUC71" i="3"/>
  <c r="QUC72" i="3" s="1"/>
  <c r="QUD71" i="3"/>
  <c r="QUD72" i="3" s="1"/>
  <c r="QUE71" i="3"/>
  <c r="QUE72" i="3" s="1"/>
  <c r="QUF71" i="3"/>
  <c r="QUF72" i="3" s="1"/>
  <c r="QUG71" i="3"/>
  <c r="QUG72" i="3" s="1"/>
  <c r="QUH71" i="3"/>
  <c r="QUH72" i="3" s="1"/>
  <c r="QUI71" i="3"/>
  <c r="QUI72" i="3" s="1"/>
  <c r="QUJ71" i="3"/>
  <c r="QUJ72" i="3" s="1"/>
  <c r="QUK71" i="3"/>
  <c r="QUK72" i="3" s="1"/>
  <c r="QUL71" i="3"/>
  <c r="QUL72" i="3" s="1"/>
  <c r="QUM71" i="3"/>
  <c r="QUM72" i="3" s="1"/>
  <c r="QUN71" i="3"/>
  <c r="QUN72" i="3" s="1"/>
  <c r="QUO71" i="3"/>
  <c r="QUO72" i="3" s="1"/>
  <c r="QUP71" i="3"/>
  <c r="QUP72" i="3" s="1"/>
  <c r="QUQ71" i="3"/>
  <c r="QUQ72" i="3" s="1"/>
  <c r="QUR71" i="3"/>
  <c r="QUR72" i="3" s="1"/>
  <c r="QUS71" i="3"/>
  <c r="QUS72" i="3" s="1"/>
  <c r="QUT71" i="3"/>
  <c r="QUT72" i="3" s="1"/>
  <c r="QUU71" i="3"/>
  <c r="QUU72" i="3" s="1"/>
  <c r="QUV71" i="3"/>
  <c r="QUV72" i="3" s="1"/>
  <c r="QUW71" i="3"/>
  <c r="QUW72" i="3" s="1"/>
  <c r="QUX71" i="3"/>
  <c r="QUX72" i="3" s="1"/>
  <c r="QUY71" i="3"/>
  <c r="QUY72" i="3" s="1"/>
  <c r="QUZ71" i="3"/>
  <c r="QUZ72" i="3" s="1"/>
  <c r="QVA71" i="3"/>
  <c r="QVA72" i="3" s="1"/>
  <c r="QVB71" i="3"/>
  <c r="QVB72" i="3" s="1"/>
  <c r="QVC71" i="3"/>
  <c r="QVC72" i="3" s="1"/>
  <c r="QVD71" i="3"/>
  <c r="QVD72" i="3" s="1"/>
  <c r="QVE71" i="3"/>
  <c r="QVE72" i="3" s="1"/>
  <c r="QVF71" i="3"/>
  <c r="QVF72" i="3" s="1"/>
  <c r="QVG71" i="3"/>
  <c r="QVG72" i="3" s="1"/>
  <c r="QVH71" i="3"/>
  <c r="QVH72" i="3" s="1"/>
  <c r="QVI71" i="3"/>
  <c r="QVI72" i="3" s="1"/>
  <c r="QVJ71" i="3"/>
  <c r="QVJ72" i="3" s="1"/>
  <c r="QVK71" i="3"/>
  <c r="QVK72" i="3" s="1"/>
  <c r="QVL71" i="3"/>
  <c r="QVL72" i="3" s="1"/>
  <c r="QVM71" i="3"/>
  <c r="QVM72" i="3" s="1"/>
  <c r="QVN71" i="3"/>
  <c r="QVN72" i="3" s="1"/>
  <c r="QVO71" i="3"/>
  <c r="QVO72" i="3" s="1"/>
  <c r="QVP71" i="3"/>
  <c r="QVP72" i="3" s="1"/>
  <c r="QVQ71" i="3"/>
  <c r="QVQ72" i="3" s="1"/>
  <c r="QVR71" i="3"/>
  <c r="QVR72" i="3" s="1"/>
  <c r="QVS71" i="3"/>
  <c r="QVS72" i="3" s="1"/>
  <c r="QVT71" i="3"/>
  <c r="QVT72" i="3" s="1"/>
  <c r="QVU71" i="3"/>
  <c r="QVU72" i="3" s="1"/>
  <c r="QVV71" i="3"/>
  <c r="QVV72" i="3" s="1"/>
  <c r="QVW71" i="3"/>
  <c r="QVW72" i="3" s="1"/>
  <c r="QVX71" i="3"/>
  <c r="QVX72" i="3" s="1"/>
  <c r="QVY71" i="3"/>
  <c r="QVY72" i="3" s="1"/>
  <c r="QVZ71" i="3"/>
  <c r="QVZ72" i="3" s="1"/>
  <c r="QWA71" i="3"/>
  <c r="QWA72" i="3" s="1"/>
  <c r="QWB71" i="3"/>
  <c r="QWB72" i="3" s="1"/>
  <c r="QWC71" i="3"/>
  <c r="QWC72" i="3" s="1"/>
  <c r="QWD71" i="3"/>
  <c r="QWD72" i="3" s="1"/>
  <c r="QWE71" i="3"/>
  <c r="QWE72" i="3" s="1"/>
  <c r="QWF71" i="3"/>
  <c r="QWF72" i="3" s="1"/>
  <c r="QWG71" i="3"/>
  <c r="QWG72" i="3" s="1"/>
  <c r="QWH71" i="3"/>
  <c r="QWH72" i="3" s="1"/>
  <c r="QWI71" i="3"/>
  <c r="QWI72" i="3" s="1"/>
  <c r="QWJ71" i="3"/>
  <c r="QWJ72" i="3" s="1"/>
  <c r="QWK71" i="3"/>
  <c r="QWK72" i="3" s="1"/>
  <c r="QWL71" i="3"/>
  <c r="QWL72" i="3" s="1"/>
  <c r="QWM71" i="3"/>
  <c r="QWM72" i="3" s="1"/>
  <c r="QWN71" i="3"/>
  <c r="QWN72" i="3" s="1"/>
  <c r="QWO71" i="3"/>
  <c r="QWO72" i="3" s="1"/>
  <c r="QWP71" i="3"/>
  <c r="QWP72" i="3" s="1"/>
  <c r="QWQ71" i="3"/>
  <c r="QWQ72" i="3" s="1"/>
  <c r="QWR71" i="3"/>
  <c r="QWR72" i="3" s="1"/>
  <c r="QWS71" i="3"/>
  <c r="QWS72" i="3" s="1"/>
  <c r="QWT71" i="3"/>
  <c r="QWT72" i="3" s="1"/>
  <c r="QWU71" i="3"/>
  <c r="QWU72" i="3" s="1"/>
  <c r="QWV71" i="3"/>
  <c r="QWV72" i="3" s="1"/>
  <c r="QWW71" i="3"/>
  <c r="QWW72" i="3" s="1"/>
  <c r="QWX71" i="3"/>
  <c r="QWX72" i="3" s="1"/>
  <c r="QWY71" i="3"/>
  <c r="QWY72" i="3" s="1"/>
  <c r="QWZ71" i="3"/>
  <c r="QWZ72" i="3" s="1"/>
  <c r="QXA71" i="3"/>
  <c r="QXA72" i="3" s="1"/>
  <c r="QXB71" i="3"/>
  <c r="QXB72" i="3" s="1"/>
  <c r="QXC71" i="3"/>
  <c r="QXC72" i="3" s="1"/>
  <c r="QXD71" i="3"/>
  <c r="QXD72" i="3" s="1"/>
  <c r="QXE71" i="3"/>
  <c r="QXE72" i="3" s="1"/>
  <c r="QXF71" i="3"/>
  <c r="QXF72" i="3" s="1"/>
  <c r="QXG71" i="3"/>
  <c r="QXG72" i="3" s="1"/>
  <c r="QXH71" i="3"/>
  <c r="QXH72" i="3" s="1"/>
  <c r="QXI71" i="3"/>
  <c r="QXI72" i="3" s="1"/>
  <c r="QXJ71" i="3"/>
  <c r="QXJ72" i="3" s="1"/>
  <c r="QXK71" i="3"/>
  <c r="QXK72" i="3" s="1"/>
  <c r="QXL71" i="3"/>
  <c r="QXL72" i="3" s="1"/>
  <c r="QXM71" i="3"/>
  <c r="QXM72" i="3" s="1"/>
  <c r="QXN71" i="3"/>
  <c r="QXN72" i="3" s="1"/>
  <c r="QXO71" i="3"/>
  <c r="QXO72" i="3" s="1"/>
  <c r="QXP71" i="3"/>
  <c r="QXP72" i="3" s="1"/>
  <c r="QXQ71" i="3"/>
  <c r="QXQ72" i="3" s="1"/>
  <c r="QXR71" i="3"/>
  <c r="QXR72" i="3" s="1"/>
  <c r="QXS71" i="3"/>
  <c r="QXS72" i="3" s="1"/>
  <c r="QXT71" i="3"/>
  <c r="QXT72" i="3" s="1"/>
  <c r="QXU71" i="3"/>
  <c r="QXU72" i="3" s="1"/>
  <c r="QXV71" i="3"/>
  <c r="QXV72" i="3" s="1"/>
  <c r="QXW71" i="3"/>
  <c r="QXW72" i="3" s="1"/>
  <c r="QXX71" i="3"/>
  <c r="QXX72" i="3" s="1"/>
  <c r="QXY71" i="3"/>
  <c r="QXY72" i="3" s="1"/>
  <c r="QXZ71" i="3"/>
  <c r="QXZ72" i="3" s="1"/>
  <c r="QYA71" i="3"/>
  <c r="QYA72" i="3" s="1"/>
  <c r="QYB71" i="3"/>
  <c r="QYB72" i="3" s="1"/>
  <c r="QYC71" i="3"/>
  <c r="QYC72" i="3" s="1"/>
  <c r="QYD71" i="3"/>
  <c r="QYD72" i="3" s="1"/>
  <c r="QYE71" i="3"/>
  <c r="QYE72" i="3" s="1"/>
  <c r="QYF71" i="3"/>
  <c r="QYF72" i="3" s="1"/>
  <c r="QYG71" i="3"/>
  <c r="QYG72" i="3" s="1"/>
  <c r="QYH71" i="3"/>
  <c r="QYH72" i="3" s="1"/>
  <c r="QYI71" i="3"/>
  <c r="QYI72" i="3" s="1"/>
  <c r="QYJ71" i="3"/>
  <c r="QYJ72" i="3" s="1"/>
  <c r="QYK71" i="3"/>
  <c r="QYK72" i="3" s="1"/>
  <c r="QYL71" i="3"/>
  <c r="QYL72" i="3" s="1"/>
  <c r="QYM71" i="3"/>
  <c r="QYM72" i="3" s="1"/>
  <c r="QYN71" i="3"/>
  <c r="QYN72" i="3" s="1"/>
  <c r="QYO71" i="3"/>
  <c r="QYO72" i="3" s="1"/>
  <c r="QYP71" i="3"/>
  <c r="QYP72" i="3" s="1"/>
  <c r="QYQ71" i="3"/>
  <c r="QYQ72" i="3" s="1"/>
  <c r="QYR71" i="3"/>
  <c r="QYR72" i="3" s="1"/>
  <c r="QYS71" i="3"/>
  <c r="QYS72" i="3" s="1"/>
  <c r="QYT71" i="3"/>
  <c r="QYT72" i="3" s="1"/>
  <c r="QYU71" i="3"/>
  <c r="QYU72" i="3" s="1"/>
  <c r="QYV71" i="3"/>
  <c r="QYV72" i="3" s="1"/>
  <c r="QYW71" i="3"/>
  <c r="QYW72" i="3" s="1"/>
  <c r="QYX71" i="3"/>
  <c r="QYX72" i="3" s="1"/>
  <c r="QYY71" i="3"/>
  <c r="QYY72" i="3" s="1"/>
  <c r="QYZ71" i="3"/>
  <c r="QYZ72" i="3" s="1"/>
  <c r="QZA71" i="3"/>
  <c r="QZA72" i="3" s="1"/>
  <c r="QZB71" i="3"/>
  <c r="QZB72" i="3" s="1"/>
  <c r="QZC71" i="3"/>
  <c r="QZC72" i="3" s="1"/>
  <c r="QZD71" i="3"/>
  <c r="QZD72" i="3" s="1"/>
  <c r="QZE71" i="3"/>
  <c r="QZE72" i="3" s="1"/>
  <c r="QZF71" i="3"/>
  <c r="QZF72" i="3" s="1"/>
  <c r="QZG71" i="3"/>
  <c r="QZG72" i="3" s="1"/>
  <c r="QZH71" i="3"/>
  <c r="QZH72" i="3" s="1"/>
  <c r="QZI71" i="3"/>
  <c r="QZI72" i="3" s="1"/>
  <c r="QZJ71" i="3"/>
  <c r="QZJ72" i="3" s="1"/>
  <c r="QZK71" i="3"/>
  <c r="QZK72" i="3" s="1"/>
  <c r="QZL71" i="3"/>
  <c r="QZL72" i="3" s="1"/>
  <c r="QZM71" i="3"/>
  <c r="QZM72" i="3" s="1"/>
  <c r="QZN71" i="3"/>
  <c r="QZN72" i="3" s="1"/>
  <c r="QZO71" i="3"/>
  <c r="QZO72" i="3" s="1"/>
  <c r="QZP71" i="3"/>
  <c r="QZP72" i="3" s="1"/>
  <c r="QZQ71" i="3"/>
  <c r="QZQ72" i="3" s="1"/>
  <c r="QZR71" i="3"/>
  <c r="QZR72" i="3" s="1"/>
  <c r="QZS71" i="3"/>
  <c r="QZS72" i="3" s="1"/>
  <c r="QZT71" i="3"/>
  <c r="QZT72" i="3" s="1"/>
  <c r="QZU71" i="3"/>
  <c r="QZU72" i="3" s="1"/>
  <c r="QZV71" i="3"/>
  <c r="QZV72" i="3" s="1"/>
  <c r="QZW71" i="3"/>
  <c r="QZW72" i="3" s="1"/>
  <c r="QZX71" i="3"/>
  <c r="QZX72" i="3" s="1"/>
  <c r="QZY71" i="3"/>
  <c r="QZY72" i="3" s="1"/>
  <c r="QZZ71" i="3"/>
  <c r="QZZ72" i="3" s="1"/>
  <c r="RAA71" i="3"/>
  <c r="RAA72" i="3" s="1"/>
  <c r="RAB71" i="3"/>
  <c r="RAB72" i="3" s="1"/>
  <c r="RAC71" i="3"/>
  <c r="RAC72" i="3" s="1"/>
  <c r="RAD71" i="3"/>
  <c r="RAD72" i="3" s="1"/>
  <c r="RAE71" i="3"/>
  <c r="RAE72" i="3" s="1"/>
  <c r="RAF71" i="3"/>
  <c r="RAF72" i="3" s="1"/>
  <c r="RAG71" i="3"/>
  <c r="RAG72" i="3" s="1"/>
  <c r="RAH71" i="3"/>
  <c r="RAH72" i="3" s="1"/>
  <c r="RAI71" i="3"/>
  <c r="RAI72" i="3" s="1"/>
  <c r="RAJ71" i="3"/>
  <c r="RAJ72" i="3" s="1"/>
  <c r="RAK71" i="3"/>
  <c r="RAK72" i="3" s="1"/>
  <c r="RAL71" i="3"/>
  <c r="RAL72" i="3" s="1"/>
  <c r="RAM71" i="3"/>
  <c r="RAM72" i="3" s="1"/>
  <c r="RAN71" i="3"/>
  <c r="RAN72" i="3" s="1"/>
  <c r="RAO71" i="3"/>
  <c r="RAO72" i="3" s="1"/>
  <c r="RAP71" i="3"/>
  <c r="RAP72" i="3" s="1"/>
  <c r="RAQ71" i="3"/>
  <c r="RAQ72" i="3" s="1"/>
  <c r="RAR71" i="3"/>
  <c r="RAR72" i="3" s="1"/>
  <c r="RAS71" i="3"/>
  <c r="RAS72" i="3" s="1"/>
  <c r="RAT71" i="3"/>
  <c r="RAT72" i="3" s="1"/>
  <c r="RAU71" i="3"/>
  <c r="RAU72" i="3" s="1"/>
  <c r="RAV71" i="3"/>
  <c r="RAV72" i="3" s="1"/>
  <c r="RAW71" i="3"/>
  <c r="RAW72" i="3" s="1"/>
  <c r="RAX71" i="3"/>
  <c r="RAX72" i="3" s="1"/>
  <c r="RAY71" i="3"/>
  <c r="RAY72" i="3" s="1"/>
  <c r="RAZ71" i="3"/>
  <c r="RAZ72" i="3" s="1"/>
  <c r="RBA71" i="3"/>
  <c r="RBA72" i="3" s="1"/>
  <c r="RBB71" i="3"/>
  <c r="RBB72" i="3" s="1"/>
  <c r="RBC71" i="3"/>
  <c r="RBC72" i="3" s="1"/>
  <c r="RBD71" i="3"/>
  <c r="RBD72" i="3" s="1"/>
  <c r="RBE71" i="3"/>
  <c r="RBE72" i="3" s="1"/>
  <c r="RBF71" i="3"/>
  <c r="RBF72" i="3" s="1"/>
  <c r="RBG71" i="3"/>
  <c r="RBG72" i="3" s="1"/>
  <c r="RBH71" i="3"/>
  <c r="RBH72" i="3" s="1"/>
  <c r="RBI71" i="3"/>
  <c r="RBI72" i="3" s="1"/>
  <c r="RBJ71" i="3"/>
  <c r="RBJ72" i="3" s="1"/>
  <c r="RBK71" i="3"/>
  <c r="RBK72" i="3" s="1"/>
  <c r="RBL71" i="3"/>
  <c r="RBL72" i="3" s="1"/>
  <c r="RBM71" i="3"/>
  <c r="RBM72" i="3" s="1"/>
  <c r="RBN71" i="3"/>
  <c r="RBN72" i="3" s="1"/>
  <c r="RBO71" i="3"/>
  <c r="RBO72" i="3" s="1"/>
  <c r="RBP71" i="3"/>
  <c r="RBP72" i="3" s="1"/>
  <c r="RBQ71" i="3"/>
  <c r="RBQ72" i="3" s="1"/>
  <c r="RBR71" i="3"/>
  <c r="RBR72" i="3" s="1"/>
  <c r="RBS71" i="3"/>
  <c r="RBS72" i="3" s="1"/>
  <c r="RBT71" i="3"/>
  <c r="RBT72" i="3" s="1"/>
  <c r="RBU71" i="3"/>
  <c r="RBU72" i="3" s="1"/>
  <c r="RBV71" i="3"/>
  <c r="RBV72" i="3" s="1"/>
  <c r="RBW71" i="3"/>
  <c r="RBW72" i="3" s="1"/>
  <c r="RBX71" i="3"/>
  <c r="RBX72" i="3" s="1"/>
  <c r="RBY71" i="3"/>
  <c r="RBY72" i="3" s="1"/>
  <c r="RBZ71" i="3"/>
  <c r="RBZ72" i="3" s="1"/>
  <c r="RCA71" i="3"/>
  <c r="RCA72" i="3" s="1"/>
  <c r="RCB71" i="3"/>
  <c r="RCB72" i="3" s="1"/>
  <c r="RCC71" i="3"/>
  <c r="RCC72" i="3" s="1"/>
  <c r="RCD71" i="3"/>
  <c r="RCD72" i="3" s="1"/>
  <c r="RCE71" i="3"/>
  <c r="RCE72" i="3" s="1"/>
  <c r="RCF71" i="3"/>
  <c r="RCF72" i="3" s="1"/>
  <c r="RCG71" i="3"/>
  <c r="RCG72" i="3" s="1"/>
  <c r="RCH71" i="3"/>
  <c r="RCH72" i="3" s="1"/>
  <c r="RCI71" i="3"/>
  <c r="RCI72" i="3" s="1"/>
  <c r="RCJ71" i="3"/>
  <c r="RCJ72" i="3" s="1"/>
  <c r="RCK71" i="3"/>
  <c r="RCK72" i="3" s="1"/>
  <c r="RCL71" i="3"/>
  <c r="RCL72" i="3" s="1"/>
  <c r="RCM71" i="3"/>
  <c r="RCM72" i="3" s="1"/>
  <c r="RCN71" i="3"/>
  <c r="RCN72" i="3" s="1"/>
  <c r="RCO71" i="3"/>
  <c r="RCO72" i="3" s="1"/>
  <c r="RCP71" i="3"/>
  <c r="RCP72" i="3" s="1"/>
  <c r="RCQ71" i="3"/>
  <c r="RCQ72" i="3" s="1"/>
  <c r="RCR71" i="3"/>
  <c r="RCR72" i="3" s="1"/>
  <c r="RCS71" i="3"/>
  <c r="RCS72" i="3" s="1"/>
  <c r="RCT71" i="3"/>
  <c r="RCT72" i="3" s="1"/>
  <c r="RCU71" i="3"/>
  <c r="RCU72" i="3" s="1"/>
  <c r="RCV71" i="3"/>
  <c r="RCV72" i="3" s="1"/>
  <c r="RCW71" i="3"/>
  <c r="RCW72" i="3" s="1"/>
  <c r="RCX71" i="3"/>
  <c r="RCX72" i="3" s="1"/>
  <c r="RCY71" i="3"/>
  <c r="RCY72" i="3" s="1"/>
  <c r="RCZ71" i="3"/>
  <c r="RCZ72" i="3" s="1"/>
  <c r="RDA71" i="3"/>
  <c r="RDA72" i="3" s="1"/>
  <c r="RDB71" i="3"/>
  <c r="RDB72" i="3" s="1"/>
  <c r="RDC71" i="3"/>
  <c r="RDC72" i="3" s="1"/>
  <c r="RDD71" i="3"/>
  <c r="RDD72" i="3" s="1"/>
  <c r="RDE71" i="3"/>
  <c r="RDE72" i="3" s="1"/>
  <c r="RDF71" i="3"/>
  <c r="RDF72" i="3" s="1"/>
  <c r="RDG71" i="3"/>
  <c r="RDG72" i="3" s="1"/>
  <c r="RDH71" i="3"/>
  <c r="RDH72" i="3" s="1"/>
  <c r="RDI71" i="3"/>
  <c r="RDI72" i="3" s="1"/>
  <c r="RDJ71" i="3"/>
  <c r="RDJ72" i="3" s="1"/>
  <c r="RDK71" i="3"/>
  <c r="RDK72" i="3" s="1"/>
  <c r="RDL71" i="3"/>
  <c r="RDL72" i="3" s="1"/>
  <c r="RDM71" i="3"/>
  <c r="RDM72" i="3" s="1"/>
  <c r="RDN71" i="3"/>
  <c r="RDN72" i="3" s="1"/>
  <c r="RDO71" i="3"/>
  <c r="RDO72" i="3" s="1"/>
  <c r="RDP71" i="3"/>
  <c r="RDP72" i="3" s="1"/>
  <c r="RDQ71" i="3"/>
  <c r="RDQ72" i="3" s="1"/>
  <c r="RDR71" i="3"/>
  <c r="RDR72" i="3" s="1"/>
  <c r="RDS71" i="3"/>
  <c r="RDS72" i="3" s="1"/>
  <c r="RDT71" i="3"/>
  <c r="RDT72" i="3" s="1"/>
  <c r="RDU71" i="3"/>
  <c r="RDU72" i="3" s="1"/>
  <c r="RDV71" i="3"/>
  <c r="RDV72" i="3" s="1"/>
  <c r="RDW71" i="3"/>
  <c r="RDW72" i="3" s="1"/>
  <c r="RDX71" i="3"/>
  <c r="RDX72" i="3" s="1"/>
  <c r="RDY71" i="3"/>
  <c r="RDY72" i="3" s="1"/>
  <c r="RDZ71" i="3"/>
  <c r="RDZ72" i="3" s="1"/>
  <c r="REA71" i="3"/>
  <c r="REA72" i="3" s="1"/>
  <c r="REB71" i="3"/>
  <c r="REB72" i="3" s="1"/>
  <c r="REC71" i="3"/>
  <c r="REC72" i="3" s="1"/>
  <c r="RED71" i="3"/>
  <c r="RED72" i="3" s="1"/>
  <c r="REE71" i="3"/>
  <c r="REE72" i="3" s="1"/>
  <c r="REF71" i="3"/>
  <c r="REF72" i="3" s="1"/>
  <c r="REG71" i="3"/>
  <c r="REG72" i="3" s="1"/>
  <c r="REH71" i="3"/>
  <c r="REH72" i="3" s="1"/>
  <c r="REI71" i="3"/>
  <c r="REI72" i="3" s="1"/>
  <c r="REJ71" i="3"/>
  <c r="REJ72" i="3" s="1"/>
  <c r="REK71" i="3"/>
  <c r="REK72" i="3" s="1"/>
  <c r="REL71" i="3"/>
  <c r="REL72" i="3" s="1"/>
  <c r="REM71" i="3"/>
  <c r="REM72" i="3" s="1"/>
  <c r="REN71" i="3"/>
  <c r="REN72" i="3" s="1"/>
  <c r="REO71" i="3"/>
  <c r="REO72" i="3" s="1"/>
  <c r="REP71" i="3"/>
  <c r="REP72" i="3" s="1"/>
  <c r="REQ71" i="3"/>
  <c r="REQ72" i="3" s="1"/>
  <c r="RER71" i="3"/>
  <c r="RER72" i="3" s="1"/>
  <c r="RES71" i="3"/>
  <c r="RES72" i="3" s="1"/>
  <c r="RET71" i="3"/>
  <c r="RET72" i="3" s="1"/>
  <c r="REU71" i="3"/>
  <c r="REU72" i="3" s="1"/>
  <c r="REV71" i="3"/>
  <c r="REV72" i="3" s="1"/>
  <c r="REW71" i="3"/>
  <c r="REW72" i="3" s="1"/>
  <c r="REX71" i="3"/>
  <c r="REX72" i="3" s="1"/>
  <c r="REY71" i="3"/>
  <c r="REY72" i="3" s="1"/>
  <c r="REZ71" i="3"/>
  <c r="REZ72" i="3" s="1"/>
  <c r="RFA71" i="3"/>
  <c r="RFA72" i="3" s="1"/>
  <c r="RFB71" i="3"/>
  <c r="RFB72" i="3" s="1"/>
  <c r="RFC71" i="3"/>
  <c r="RFC72" i="3" s="1"/>
  <c r="RFD71" i="3"/>
  <c r="RFD72" i="3" s="1"/>
  <c r="RFE71" i="3"/>
  <c r="RFE72" i="3" s="1"/>
  <c r="RFF71" i="3"/>
  <c r="RFF72" i="3" s="1"/>
  <c r="RFG71" i="3"/>
  <c r="RFG72" i="3" s="1"/>
  <c r="RFH71" i="3"/>
  <c r="RFH72" i="3" s="1"/>
  <c r="RFI71" i="3"/>
  <c r="RFI72" i="3" s="1"/>
  <c r="RFJ71" i="3"/>
  <c r="RFJ72" i="3" s="1"/>
  <c r="RFK71" i="3"/>
  <c r="RFK72" i="3" s="1"/>
  <c r="RFL71" i="3"/>
  <c r="RFL72" i="3" s="1"/>
  <c r="RFM71" i="3"/>
  <c r="RFM72" i="3" s="1"/>
  <c r="RFN71" i="3"/>
  <c r="RFN72" i="3" s="1"/>
  <c r="RFO71" i="3"/>
  <c r="RFO72" i="3" s="1"/>
  <c r="RFP71" i="3"/>
  <c r="RFP72" i="3" s="1"/>
  <c r="RFQ71" i="3"/>
  <c r="RFQ72" i="3" s="1"/>
  <c r="RFR71" i="3"/>
  <c r="RFR72" i="3" s="1"/>
  <c r="RFS71" i="3"/>
  <c r="RFS72" i="3" s="1"/>
  <c r="RFT71" i="3"/>
  <c r="RFT72" i="3" s="1"/>
  <c r="RFU71" i="3"/>
  <c r="RFU72" i="3" s="1"/>
  <c r="RFV71" i="3"/>
  <c r="RFV72" i="3" s="1"/>
  <c r="RFW71" i="3"/>
  <c r="RFW72" i="3" s="1"/>
  <c r="RFX71" i="3"/>
  <c r="RFX72" i="3" s="1"/>
  <c r="RFY71" i="3"/>
  <c r="RFY72" i="3" s="1"/>
  <c r="RFZ71" i="3"/>
  <c r="RFZ72" i="3" s="1"/>
  <c r="RGA71" i="3"/>
  <c r="RGA72" i="3" s="1"/>
  <c r="RGB71" i="3"/>
  <c r="RGB72" i="3" s="1"/>
  <c r="RGC71" i="3"/>
  <c r="RGC72" i="3" s="1"/>
  <c r="RGD71" i="3"/>
  <c r="RGD72" i="3" s="1"/>
  <c r="RGE71" i="3"/>
  <c r="RGE72" i="3" s="1"/>
  <c r="RGF71" i="3"/>
  <c r="RGF72" i="3" s="1"/>
  <c r="RGG71" i="3"/>
  <c r="RGG72" i="3" s="1"/>
  <c r="RGH71" i="3"/>
  <c r="RGH72" i="3" s="1"/>
  <c r="RGI71" i="3"/>
  <c r="RGI72" i="3" s="1"/>
  <c r="RGJ71" i="3"/>
  <c r="RGJ72" i="3" s="1"/>
  <c r="RGK71" i="3"/>
  <c r="RGK72" i="3" s="1"/>
  <c r="RGL71" i="3"/>
  <c r="RGL72" i="3" s="1"/>
  <c r="RGM71" i="3"/>
  <c r="RGM72" i="3" s="1"/>
  <c r="RGN71" i="3"/>
  <c r="RGN72" i="3" s="1"/>
  <c r="RGO71" i="3"/>
  <c r="RGO72" i="3" s="1"/>
  <c r="RGP71" i="3"/>
  <c r="RGP72" i="3" s="1"/>
  <c r="RGQ71" i="3"/>
  <c r="RGQ72" i="3" s="1"/>
  <c r="RGR71" i="3"/>
  <c r="RGR72" i="3" s="1"/>
  <c r="RGS71" i="3"/>
  <c r="RGS72" i="3" s="1"/>
  <c r="RGT71" i="3"/>
  <c r="RGT72" i="3" s="1"/>
  <c r="RGU71" i="3"/>
  <c r="RGU72" i="3" s="1"/>
  <c r="RGV71" i="3"/>
  <c r="RGV72" i="3" s="1"/>
  <c r="RGW71" i="3"/>
  <c r="RGW72" i="3" s="1"/>
  <c r="RGX71" i="3"/>
  <c r="RGX72" i="3" s="1"/>
  <c r="RGY71" i="3"/>
  <c r="RGY72" i="3" s="1"/>
  <c r="RGZ71" i="3"/>
  <c r="RGZ72" i="3" s="1"/>
  <c r="RHA71" i="3"/>
  <c r="RHA72" i="3" s="1"/>
  <c r="RHB71" i="3"/>
  <c r="RHB72" i="3" s="1"/>
  <c r="RHC71" i="3"/>
  <c r="RHC72" i="3" s="1"/>
  <c r="RHD71" i="3"/>
  <c r="RHD72" i="3" s="1"/>
  <c r="RHE71" i="3"/>
  <c r="RHE72" i="3" s="1"/>
  <c r="RHF71" i="3"/>
  <c r="RHF72" i="3" s="1"/>
  <c r="RHG71" i="3"/>
  <c r="RHG72" i="3" s="1"/>
  <c r="RHH71" i="3"/>
  <c r="RHH72" i="3" s="1"/>
  <c r="RHI71" i="3"/>
  <c r="RHI72" i="3" s="1"/>
  <c r="RHJ71" i="3"/>
  <c r="RHJ72" i="3" s="1"/>
  <c r="RHK71" i="3"/>
  <c r="RHK72" i="3" s="1"/>
  <c r="RHL71" i="3"/>
  <c r="RHL72" i="3" s="1"/>
  <c r="RHM71" i="3"/>
  <c r="RHM72" i="3" s="1"/>
  <c r="RHN71" i="3"/>
  <c r="RHN72" i="3" s="1"/>
  <c r="RHO71" i="3"/>
  <c r="RHO72" i="3" s="1"/>
  <c r="RHP71" i="3"/>
  <c r="RHP72" i="3" s="1"/>
  <c r="RHQ71" i="3"/>
  <c r="RHQ72" i="3" s="1"/>
  <c r="RHR71" i="3"/>
  <c r="RHR72" i="3" s="1"/>
  <c r="RHS71" i="3"/>
  <c r="RHS72" i="3" s="1"/>
  <c r="RHT71" i="3"/>
  <c r="RHT72" i="3" s="1"/>
  <c r="RHU71" i="3"/>
  <c r="RHU72" i="3" s="1"/>
  <c r="RHV71" i="3"/>
  <c r="RHV72" i="3" s="1"/>
  <c r="RHW71" i="3"/>
  <c r="RHW72" i="3" s="1"/>
  <c r="RHX71" i="3"/>
  <c r="RHX72" i="3" s="1"/>
  <c r="RHY71" i="3"/>
  <c r="RHY72" i="3" s="1"/>
  <c r="RHZ71" i="3"/>
  <c r="RHZ72" i="3" s="1"/>
  <c r="RIA71" i="3"/>
  <c r="RIA72" i="3" s="1"/>
  <c r="RIB71" i="3"/>
  <c r="RIB72" i="3" s="1"/>
  <c r="RIC71" i="3"/>
  <c r="RIC72" i="3" s="1"/>
  <c r="RID71" i="3"/>
  <c r="RID72" i="3" s="1"/>
  <c r="RIE71" i="3"/>
  <c r="RIE72" i="3" s="1"/>
  <c r="RIF71" i="3"/>
  <c r="RIF72" i="3" s="1"/>
  <c r="RIG71" i="3"/>
  <c r="RIG72" i="3" s="1"/>
  <c r="RIH71" i="3"/>
  <c r="RIH72" i="3" s="1"/>
  <c r="RII71" i="3"/>
  <c r="RII72" i="3" s="1"/>
  <c r="RIJ71" i="3"/>
  <c r="RIJ72" i="3" s="1"/>
  <c r="RIK71" i="3"/>
  <c r="RIK72" i="3" s="1"/>
  <c r="RIL71" i="3"/>
  <c r="RIL72" i="3" s="1"/>
  <c r="RIM71" i="3"/>
  <c r="RIM72" i="3" s="1"/>
  <c r="RIN71" i="3"/>
  <c r="RIN72" i="3" s="1"/>
  <c r="RIO71" i="3"/>
  <c r="RIO72" i="3" s="1"/>
  <c r="RIP71" i="3"/>
  <c r="RIP72" i="3" s="1"/>
  <c r="RIQ71" i="3"/>
  <c r="RIQ72" i="3" s="1"/>
  <c r="RIR71" i="3"/>
  <c r="RIR72" i="3" s="1"/>
  <c r="RIS71" i="3"/>
  <c r="RIS72" i="3" s="1"/>
  <c r="RIT71" i="3"/>
  <c r="RIT72" i="3" s="1"/>
  <c r="RIU71" i="3"/>
  <c r="RIU72" i="3" s="1"/>
  <c r="RIV71" i="3"/>
  <c r="RIV72" i="3" s="1"/>
  <c r="RIW71" i="3"/>
  <c r="RIW72" i="3" s="1"/>
  <c r="RIX71" i="3"/>
  <c r="RIX72" i="3" s="1"/>
  <c r="RIY71" i="3"/>
  <c r="RIY72" i="3" s="1"/>
  <c r="RIZ71" i="3"/>
  <c r="RIZ72" i="3" s="1"/>
  <c r="RJA71" i="3"/>
  <c r="RJA72" i="3" s="1"/>
  <c r="RJB71" i="3"/>
  <c r="RJB72" i="3" s="1"/>
  <c r="RJC71" i="3"/>
  <c r="RJC72" i="3" s="1"/>
  <c r="RJD71" i="3"/>
  <c r="RJD72" i="3" s="1"/>
  <c r="RJE71" i="3"/>
  <c r="RJE72" i="3" s="1"/>
  <c r="RJF71" i="3"/>
  <c r="RJF72" i="3" s="1"/>
  <c r="RJG71" i="3"/>
  <c r="RJG72" i="3" s="1"/>
  <c r="RJH71" i="3"/>
  <c r="RJH72" i="3" s="1"/>
  <c r="RJI71" i="3"/>
  <c r="RJI72" i="3" s="1"/>
  <c r="RJJ71" i="3"/>
  <c r="RJJ72" i="3" s="1"/>
  <c r="RJK71" i="3"/>
  <c r="RJK72" i="3" s="1"/>
  <c r="RJL71" i="3"/>
  <c r="RJL72" i="3" s="1"/>
  <c r="RJM71" i="3"/>
  <c r="RJM72" i="3" s="1"/>
  <c r="RJN71" i="3"/>
  <c r="RJN72" i="3" s="1"/>
  <c r="RJO71" i="3"/>
  <c r="RJO72" i="3" s="1"/>
  <c r="RJP71" i="3"/>
  <c r="RJP72" i="3" s="1"/>
  <c r="RJQ71" i="3"/>
  <c r="RJQ72" i="3" s="1"/>
  <c r="RJR71" i="3"/>
  <c r="RJR72" i="3" s="1"/>
  <c r="RJS71" i="3"/>
  <c r="RJS72" i="3" s="1"/>
  <c r="RJT71" i="3"/>
  <c r="RJT72" i="3" s="1"/>
  <c r="RJU71" i="3"/>
  <c r="RJU72" i="3" s="1"/>
  <c r="RJV71" i="3"/>
  <c r="RJV72" i="3" s="1"/>
  <c r="RJW71" i="3"/>
  <c r="RJW72" i="3" s="1"/>
  <c r="RJX71" i="3"/>
  <c r="RJX72" i="3" s="1"/>
  <c r="RJY71" i="3"/>
  <c r="RJY72" i="3" s="1"/>
  <c r="RJZ71" i="3"/>
  <c r="RJZ72" i="3" s="1"/>
  <c r="RKA71" i="3"/>
  <c r="RKA72" i="3" s="1"/>
  <c r="RKB71" i="3"/>
  <c r="RKB72" i="3" s="1"/>
  <c r="RKC71" i="3"/>
  <c r="RKC72" i="3" s="1"/>
  <c r="RKD71" i="3"/>
  <c r="RKD72" i="3" s="1"/>
  <c r="RKE71" i="3"/>
  <c r="RKE72" i="3" s="1"/>
  <c r="RKF71" i="3"/>
  <c r="RKF72" i="3" s="1"/>
  <c r="RKG71" i="3"/>
  <c r="RKG72" i="3" s="1"/>
  <c r="RKH71" i="3"/>
  <c r="RKH72" i="3" s="1"/>
  <c r="RKI71" i="3"/>
  <c r="RKI72" i="3" s="1"/>
  <c r="RKJ71" i="3"/>
  <c r="RKJ72" i="3" s="1"/>
  <c r="RKK71" i="3"/>
  <c r="RKK72" i="3" s="1"/>
  <c r="RKL71" i="3"/>
  <c r="RKL72" i="3" s="1"/>
  <c r="RKM71" i="3"/>
  <c r="RKM72" i="3" s="1"/>
  <c r="RKN71" i="3"/>
  <c r="RKN72" i="3" s="1"/>
  <c r="RKO71" i="3"/>
  <c r="RKO72" i="3" s="1"/>
  <c r="RKP71" i="3"/>
  <c r="RKP72" i="3" s="1"/>
  <c r="RKQ71" i="3"/>
  <c r="RKQ72" i="3" s="1"/>
  <c r="RKR71" i="3"/>
  <c r="RKR72" i="3" s="1"/>
  <c r="RKS71" i="3"/>
  <c r="RKS72" i="3" s="1"/>
  <c r="RKT71" i="3"/>
  <c r="RKT72" i="3" s="1"/>
  <c r="RKU71" i="3"/>
  <c r="RKU72" i="3" s="1"/>
  <c r="RKV71" i="3"/>
  <c r="RKV72" i="3" s="1"/>
  <c r="RKW71" i="3"/>
  <c r="RKW72" i="3" s="1"/>
  <c r="RKX71" i="3"/>
  <c r="RKX72" i="3" s="1"/>
  <c r="RKY71" i="3"/>
  <c r="RKY72" i="3" s="1"/>
  <c r="RKZ71" i="3"/>
  <c r="RKZ72" i="3" s="1"/>
  <c r="RLA71" i="3"/>
  <c r="RLA72" i="3" s="1"/>
  <c r="RLB71" i="3"/>
  <c r="RLB72" i="3" s="1"/>
  <c r="RLC71" i="3"/>
  <c r="RLC72" i="3" s="1"/>
  <c r="RLD71" i="3"/>
  <c r="RLD72" i="3" s="1"/>
  <c r="RLE71" i="3"/>
  <c r="RLE72" i="3" s="1"/>
  <c r="RLF71" i="3"/>
  <c r="RLF72" i="3" s="1"/>
  <c r="RLG71" i="3"/>
  <c r="RLG72" i="3" s="1"/>
  <c r="RLH71" i="3"/>
  <c r="RLH72" i="3" s="1"/>
  <c r="RLI71" i="3"/>
  <c r="RLI72" i="3" s="1"/>
  <c r="RLJ71" i="3"/>
  <c r="RLJ72" i="3" s="1"/>
  <c r="RLK71" i="3"/>
  <c r="RLK72" i="3" s="1"/>
  <c r="RLL71" i="3"/>
  <c r="RLL72" i="3" s="1"/>
  <c r="RLM71" i="3"/>
  <c r="RLM72" i="3" s="1"/>
  <c r="RLN71" i="3"/>
  <c r="RLN72" i="3" s="1"/>
  <c r="RLO71" i="3"/>
  <c r="RLO72" i="3" s="1"/>
  <c r="RLP71" i="3"/>
  <c r="RLP72" i="3" s="1"/>
  <c r="RLQ71" i="3"/>
  <c r="RLQ72" i="3" s="1"/>
  <c r="RLR71" i="3"/>
  <c r="RLR72" i="3" s="1"/>
  <c r="RLS71" i="3"/>
  <c r="RLS72" i="3" s="1"/>
  <c r="RLT71" i="3"/>
  <c r="RLT72" i="3" s="1"/>
  <c r="RLU71" i="3"/>
  <c r="RLU72" i="3" s="1"/>
  <c r="RLV71" i="3"/>
  <c r="RLV72" i="3" s="1"/>
  <c r="RLW71" i="3"/>
  <c r="RLW72" i="3" s="1"/>
  <c r="RLX71" i="3"/>
  <c r="RLX72" i="3" s="1"/>
  <c r="RLY71" i="3"/>
  <c r="RLY72" i="3" s="1"/>
  <c r="RLZ71" i="3"/>
  <c r="RLZ72" i="3" s="1"/>
  <c r="RMA71" i="3"/>
  <c r="RMA72" i="3" s="1"/>
  <c r="RMB71" i="3"/>
  <c r="RMB72" i="3" s="1"/>
  <c r="RMC71" i="3"/>
  <c r="RMC72" i="3" s="1"/>
  <c r="RMD71" i="3"/>
  <c r="RMD72" i="3" s="1"/>
  <c r="RME71" i="3"/>
  <c r="RME72" i="3" s="1"/>
  <c r="RMF71" i="3"/>
  <c r="RMF72" i="3" s="1"/>
  <c r="RMG71" i="3"/>
  <c r="RMG72" i="3" s="1"/>
  <c r="RMH71" i="3"/>
  <c r="RMH72" i="3" s="1"/>
  <c r="RMI71" i="3"/>
  <c r="RMI72" i="3" s="1"/>
  <c r="RMJ71" i="3"/>
  <c r="RMJ72" i="3" s="1"/>
  <c r="RMK71" i="3"/>
  <c r="RMK72" i="3" s="1"/>
  <c r="RML71" i="3"/>
  <c r="RML72" i="3" s="1"/>
  <c r="RMM71" i="3"/>
  <c r="RMM72" i="3" s="1"/>
  <c r="RMN71" i="3"/>
  <c r="RMN72" i="3" s="1"/>
  <c r="RMO71" i="3"/>
  <c r="RMO72" i="3" s="1"/>
  <c r="RMP71" i="3"/>
  <c r="RMP72" i="3" s="1"/>
  <c r="RMQ71" i="3"/>
  <c r="RMQ72" i="3" s="1"/>
  <c r="RMR71" i="3"/>
  <c r="RMR72" i="3" s="1"/>
  <c r="RMS71" i="3"/>
  <c r="RMS72" i="3" s="1"/>
  <c r="RMT71" i="3"/>
  <c r="RMT72" i="3" s="1"/>
  <c r="RMU71" i="3"/>
  <c r="RMU72" i="3" s="1"/>
  <c r="RMV71" i="3"/>
  <c r="RMV72" i="3" s="1"/>
  <c r="RMW71" i="3"/>
  <c r="RMW72" i="3" s="1"/>
  <c r="RMX71" i="3"/>
  <c r="RMX72" i="3" s="1"/>
  <c r="RMY71" i="3"/>
  <c r="RMY72" i="3" s="1"/>
  <c r="RMZ71" i="3"/>
  <c r="RMZ72" i="3" s="1"/>
  <c r="RNA71" i="3"/>
  <c r="RNA72" i="3" s="1"/>
  <c r="RNB71" i="3"/>
  <c r="RNB72" i="3" s="1"/>
  <c r="RNC71" i="3"/>
  <c r="RNC72" i="3" s="1"/>
  <c r="RND71" i="3"/>
  <c r="RND72" i="3" s="1"/>
  <c r="RNE71" i="3"/>
  <c r="RNE72" i="3" s="1"/>
  <c r="RNF71" i="3"/>
  <c r="RNF72" i="3" s="1"/>
  <c r="RNG71" i="3"/>
  <c r="RNG72" i="3" s="1"/>
  <c r="RNH71" i="3"/>
  <c r="RNH72" i="3" s="1"/>
  <c r="RNI71" i="3"/>
  <c r="RNI72" i="3" s="1"/>
  <c r="RNJ71" i="3"/>
  <c r="RNJ72" i="3" s="1"/>
  <c r="RNK71" i="3"/>
  <c r="RNK72" i="3" s="1"/>
  <c r="RNL71" i="3"/>
  <c r="RNL72" i="3" s="1"/>
  <c r="RNM71" i="3"/>
  <c r="RNM72" i="3" s="1"/>
  <c r="RNN71" i="3"/>
  <c r="RNN72" i="3" s="1"/>
  <c r="RNO71" i="3"/>
  <c r="RNO72" i="3" s="1"/>
  <c r="RNP71" i="3"/>
  <c r="RNP72" i="3" s="1"/>
  <c r="RNQ71" i="3"/>
  <c r="RNQ72" i="3" s="1"/>
  <c r="RNR71" i="3"/>
  <c r="RNR72" i="3" s="1"/>
  <c r="RNS71" i="3"/>
  <c r="RNS72" i="3" s="1"/>
  <c r="RNT71" i="3"/>
  <c r="RNT72" i="3" s="1"/>
  <c r="RNU71" i="3"/>
  <c r="RNU72" i="3" s="1"/>
  <c r="RNV71" i="3"/>
  <c r="RNV72" i="3" s="1"/>
  <c r="RNW71" i="3"/>
  <c r="RNW72" i="3" s="1"/>
  <c r="RNX71" i="3"/>
  <c r="RNX72" i="3" s="1"/>
  <c r="RNY71" i="3"/>
  <c r="RNY72" i="3" s="1"/>
  <c r="RNZ71" i="3"/>
  <c r="RNZ72" i="3" s="1"/>
  <c r="ROA71" i="3"/>
  <c r="ROA72" i="3" s="1"/>
  <c r="ROB71" i="3"/>
  <c r="ROB72" i="3" s="1"/>
  <c r="ROC71" i="3"/>
  <c r="ROC72" i="3" s="1"/>
  <c r="ROD71" i="3"/>
  <c r="ROD72" i="3" s="1"/>
  <c r="ROE71" i="3"/>
  <c r="ROE72" i="3" s="1"/>
  <c r="ROF71" i="3"/>
  <c r="ROF72" i="3" s="1"/>
  <c r="ROG71" i="3"/>
  <c r="ROG72" i="3" s="1"/>
  <c r="ROH71" i="3"/>
  <c r="ROH72" i="3" s="1"/>
  <c r="ROI71" i="3"/>
  <c r="ROI72" i="3" s="1"/>
  <c r="ROJ71" i="3"/>
  <c r="ROJ72" i="3" s="1"/>
  <c r="ROK71" i="3"/>
  <c r="ROK72" i="3" s="1"/>
  <c r="ROL71" i="3"/>
  <c r="ROL72" i="3" s="1"/>
  <c r="ROM71" i="3"/>
  <c r="ROM72" i="3" s="1"/>
  <c r="RON71" i="3"/>
  <c r="RON72" i="3" s="1"/>
  <c r="ROO71" i="3"/>
  <c r="ROO72" i="3" s="1"/>
  <c r="ROP71" i="3"/>
  <c r="ROP72" i="3" s="1"/>
  <c r="ROQ71" i="3"/>
  <c r="ROQ72" i="3" s="1"/>
  <c r="ROR71" i="3"/>
  <c r="ROR72" i="3" s="1"/>
  <c r="ROS71" i="3"/>
  <c r="ROS72" i="3" s="1"/>
  <c r="ROT71" i="3"/>
  <c r="ROT72" i="3" s="1"/>
  <c r="ROU71" i="3"/>
  <c r="ROU72" i="3" s="1"/>
  <c r="ROV71" i="3"/>
  <c r="ROV72" i="3" s="1"/>
  <c r="ROW71" i="3"/>
  <c r="ROW72" i="3" s="1"/>
  <c r="ROX71" i="3"/>
  <c r="ROX72" i="3" s="1"/>
  <c r="ROY71" i="3"/>
  <c r="ROY72" i="3" s="1"/>
  <c r="ROZ71" i="3"/>
  <c r="ROZ72" i="3" s="1"/>
  <c r="RPA71" i="3"/>
  <c r="RPA72" i="3" s="1"/>
  <c r="RPB71" i="3"/>
  <c r="RPB72" i="3" s="1"/>
  <c r="RPC71" i="3"/>
  <c r="RPC72" i="3" s="1"/>
  <c r="RPD71" i="3"/>
  <c r="RPD72" i="3" s="1"/>
  <c r="RPE71" i="3"/>
  <c r="RPE72" i="3" s="1"/>
  <c r="RPF71" i="3"/>
  <c r="RPF72" i="3" s="1"/>
  <c r="RPG71" i="3"/>
  <c r="RPG72" i="3" s="1"/>
  <c r="RPH71" i="3"/>
  <c r="RPH72" i="3" s="1"/>
  <c r="RPI71" i="3"/>
  <c r="RPI72" i="3" s="1"/>
  <c r="RPJ71" i="3"/>
  <c r="RPJ72" i="3" s="1"/>
  <c r="RPK71" i="3"/>
  <c r="RPK72" i="3" s="1"/>
  <c r="RPL71" i="3"/>
  <c r="RPL72" i="3" s="1"/>
  <c r="RPM71" i="3"/>
  <c r="RPM72" i="3" s="1"/>
  <c r="RPN71" i="3"/>
  <c r="RPN72" i="3" s="1"/>
  <c r="RPO71" i="3"/>
  <c r="RPO72" i="3" s="1"/>
  <c r="RPP71" i="3"/>
  <c r="RPP72" i="3" s="1"/>
  <c r="RPQ71" i="3"/>
  <c r="RPQ72" i="3" s="1"/>
  <c r="RPR71" i="3"/>
  <c r="RPR72" i="3" s="1"/>
  <c r="RPS71" i="3"/>
  <c r="RPS72" i="3" s="1"/>
  <c r="RPT71" i="3"/>
  <c r="RPT72" i="3" s="1"/>
  <c r="RPU71" i="3"/>
  <c r="RPU72" i="3" s="1"/>
  <c r="RPV71" i="3"/>
  <c r="RPV72" i="3" s="1"/>
  <c r="RPW71" i="3"/>
  <c r="RPW72" i="3" s="1"/>
  <c r="RPX71" i="3"/>
  <c r="RPX72" i="3" s="1"/>
  <c r="RPY71" i="3"/>
  <c r="RPY72" i="3" s="1"/>
  <c r="RPZ71" i="3"/>
  <c r="RPZ72" i="3" s="1"/>
  <c r="RQA71" i="3"/>
  <c r="RQA72" i="3" s="1"/>
  <c r="RQB71" i="3"/>
  <c r="RQB72" i="3" s="1"/>
  <c r="RQC71" i="3"/>
  <c r="RQC72" i="3" s="1"/>
  <c r="RQD71" i="3"/>
  <c r="RQD72" i="3" s="1"/>
  <c r="RQE71" i="3"/>
  <c r="RQE72" i="3" s="1"/>
  <c r="RQF71" i="3"/>
  <c r="RQF72" i="3" s="1"/>
  <c r="RQG71" i="3"/>
  <c r="RQG72" i="3" s="1"/>
  <c r="RQH71" i="3"/>
  <c r="RQH72" i="3" s="1"/>
  <c r="RQI71" i="3"/>
  <c r="RQI72" i="3" s="1"/>
  <c r="RQJ71" i="3"/>
  <c r="RQJ72" i="3" s="1"/>
  <c r="RQK71" i="3"/>
  <c r="RQK72" i="3" s="1"/>
  <c r="RQL71" i="3"/>
  <c r="RQL72" i="3" s="1"/>
  <c r="RQM71" i="3"/>
  <c r="RQM72" i="3" s="1"/>
  <c r="RQN71" i="3"/>
  <c r="RQN72" i="3" s="1"/>
  <c r="RQO71" i="3"/>
  <c r="RQO72" i="3" s="1"/>
  <c r="RQP71" i="3"/>
  <c r="RQP72" i="3" s="1"/>
  <c r="RQQ71" i="3"/>
  <c r="RQQ72" i="3" s="1"/>
  <c r="RQR71" i="3"/>
  <c r="RQR72" i="3" s="1"/>
  <c r="RQS71" i="3"/>
  <c r="RQS72" i="3" s="1"/>
  <c r="RQT71" i="3"/>
  <c r="RQT72" i="3" s="1"/>
  <c r="RQU71" i="3"/>
  <c r="RQU72" i="3" s="1"/>
  <c r="RQV71" i="3"/>
  <c r="RQV72" i="3" s="1"/>
  <c r="RQW71" i="3"/>
  <c r="RQW72" i="3" s="1"/>
  <c r="RQX71" i="3"/>
  <c r="RQX72" i="3" s="1"/>
  <c r="RQY71" i="3"/>
  <c r="RQY72" i="3" s="1"/>
  <c r="RQZ71" i="3"/>
  <c r="RQZ72" i="3" s="1"/>
  <c r="RRA71" i="3"/>
  <c r="RRA72" i="3" s="1"/>
  <c r="RRB71" i="3"/>
  <c r="RRB72" i="3" s="1"/>
  <c r="RRC71" i="3"/>
  <c r="RRC72" i="3" s="1"/>
  <c r="RRD71" i="3"/>
  <c r="RRD72" i="3" s="1"/>
  <c r="RRE71" i="3"/>
  <c r="RRE72" i="3" s="1"/>
  <c r="RRF71" i="3"/>
  <c r="RRF72" i="3" s="1"/>
  <c r="RRG71" i="3"/>
  <c r="RRG72" i="3" s="1"/>
  <c r="RRH71" i="3"/>
  <c r="RRH72" i="3" s="1"/>
  <c r="RRI71" i="3"/>
  <c r="RRI72" i="3" s="1"/>
  <c r="RRJ71" i="3"/>
  <c r="RRJ72" i="3" s="1"/>
  <c r="RRK71" i="3"/>
  <c r="RRK72" i="3" s="1"/>
  <c r="RRL71" i="3"/>
  <c r="RRL72" i="3" s="1"/>
  <c r="RRM71" i="3"/>
  <c r="RRM72" i="3" s="1"/>
  <c r="RRN71" i="3"/>
  <c r="RRN72" i="3" s="1"/>
  <c r="RRO71" i="3"/>
  <c r="RRO72" i="3" s="1"/>
  <c r="RRP71" i="3"/>
  <c r="RRP72" i="3" s="1"/>
  <c r="RRQ71" i="3"/>
  <c r="RRQ72" i="3" s="1"/>
  <c r="RRR71" i="3"/>
  <c r="RRR72" i="3" s="1"/>
  <c r="RRS71" i="3"/>
  <c r="RRS72" i="3" s="1"/>
  <c r="RRT71" i="3"/>
  <c r="RRT72" i="3" s="1"/>
  <c r="RRU71" i="3"/>
  <c r="RRU72" i="3" s="1"/>
  <c r="RRV71" i="3"/>
  <c r="RRV72" i="3" s="1"/>
  <c r="RRW71" i="3"/>
  <c r="RRW72" i="3" s="1"/>
  <c r="RRX71" i="3"/>
  <c r="RRX72" i="3" s="1"/>
  <c r="RRY71" i="3"/>
  <c r="RRY72" i="3" s="1"/>
  <c r="RRZ71" i="3"/>
  <c r="RRZ72" i="3" s="1"/>
  <c r="RSA71" i="3"/>
  <c r="RSA72" i="3" s="1"/>
  <c r="RSB71" i="3"/>
  <c r="RSB72" i="3" s="1"/>
  <c r="RSC71" i="3"/>
  <c r="RSC72" i="3" s="1"/>
  <c r="RSD71" i="3"/>
  <c r="RSD72" i="3" s="1"/>
  <c r="RSE71" i="3"/>
  <c r="RSE72" i="3" s="1"/>
  <c r="RSF71" i="3"/>
  <c r="RSF72" i="3" s="1"/>
  <c r="RSG71" i="3"/>
  <c r="RSG72" i="3" s="1"/>
  <c r="RSH71" i="3"/>
  <c r="RSH72" i="3" s="1"/>
  <c r="RSI71" i="3"/>
  <c r="RSI72" i="3" s="1"/>
  <c r="RSJ71" i="3"/>
  <c r="RSJ72" i="3" s="1"/>
  <c r="RSK71" i="3"/>
  <c r="RSK72" i="3" s="1"/>
  <c r="RSL71" i="3"/>
  <c r="RSL72" i="3" s="1"/>
  <c r="RSM71" i="3"/>
  <c r="RSM72" i="3" s="1"/>
  <c r="RSN71" i="3"/>
  <c r="RSN72" i="3" s="1"/>
  <c r="RSO71" i="3"/>
  <c r="RSO72" i="3" s="1"/>
  <c r="RSP71" i="3"/>
  <c r="RSP72" i="3" s="1"/>
  <c r="RSQ71" i="3"/>
  <c r="RSQ72" i="3" s="1"/>
  <c r="RSR71" i="3"/>
  <c r="RSR72" i="3" s="1"/>
  <c r="RSS71" i="3"/>
  <c r="RSS72" i="3" s="1"/>
  <c r="RST71" i="3"/>
  <c r="RST72" i="3" s="1"/>
  <c r="RSU71" i="3"/>
  <c r="RSU72" i="3" s="1"/>
  <c r="RSV71" i="3"/>
  <c r="RSV72" i="3" s="1"/>
  <c r="RSW71" i="3"/>
  <c r="RSW72" i="3" s="1"/>
  <c r="RSX71" i="3"/>
  <c r="RSX72" i="3" s="1"/>
  <c r="RSY71" i="3"/>
  <c r="RSY72" i="3" s="1"/>
  <c r="RSZ71" i="3"/>
  <c r="RSZ72" i="3" s="1"/>
  <c r="RTA71" i="3"/>
  <c r="RTA72" i="3" s="1"/>
  <c r="RTB71" i="3"/>
  <c r="RTB72" i="3" s="1"/>
  <c r="RTC71" i="3"/>
  <c r="RTC72" i="3" s="1"/>
  <c r="RTD71" i="3"/>
  <c r="RTD72" i="3" s="1"/>
  <c r="RTE71" i="3"/>
  <c r="RTE72" i="3" s="1"/>
  <c r="RTF71" i="3"/>
  <c r="RTF72" i="3" s="1"/>
  <c r="RTG71" i="3"/>
  <c r="RTG72" i="3" s="1"/>
  <c r="RTH71" i="3"/>
  <c r="RTH72" i="3" s="1"/>
  <c r="RTI71" i="3"/>
  <c r="RTI72" i="3" s="1"/>
  <c r="RTJ71" i="3"/>
  <c r="RTJ72" i="3" s="1"/>
  <c r="RTK71" i="3"/>
  <c r="RTK72" i="3" s="1"/>
  <c r="RTL71" i="3"/>
  <c r="RTL72" i="3" s="1"/>
  <c r="RTM71" i="3"/>
  <c r="RTM72" i="3" s="1"/>
  <c r="RTN71" i="3"/>
  <c r="RTN72" i="3" s="1"/>
  <c r="RTO71" i="3"/>
  <c r="RTO72" i="3" s="1"/>
  <c r="RTP71" i="3"/>
  <c r="RTP72" i="3" s="1"/>
  <c r="RTQ71" i="3"/>
  <c r="RTQ72" i="3" s="1"/>
  <c r="RTR71" i="3"/>
  <c r="RTR72" i="3" s="1"/>
  <c r="RTS71" i="3"/>
  <c r="RTS72" i="3" s="1"/>
  <c r="RTT71" i="3"/>
  <c r="RTT72" i="3" s="1"/>
  <c r="RTU71" i="3"/>
  <c r="RTU72" i="3" s="1"/>
  <c r="RTV71" i="3"/>
  <c r="RTV72" i="3" s="1"/>
  <c r="RTW71" i="3"/>
  <c r="RTW72" i="3" s="1"/>
  <c r="RTX71" i="3"/>
  <c r="RTX72" i="3" s="1"/>
  <c r="RTY71" i="3"/>
  <c r="RTY72" i="3" s="1"/>
  <c r="RTZ71" i="3"/>
  <c r="RTZ72" i="3" s="1"/>
  <c r="RUA71" i="3"/>
  <c r="RUA72" i="3" s="1"/>
  <c r="RUB71" i="3"/>
  <c r="RUB72" i="3" s="1"/>
  <c r="RUC71" i="3"/>
  <c r="RUC72" i="3" s="1"/>
  <c r="RUD71" i="3"/>
  <c r="RUD72" i="3" s="1"/>
  <c r="RUE71" i="3"/>
  <c r="RUE72" i="3" s="1"/>
  <c r="RUF71" i="3"/>
  <c r="RUF72" i="3" s="1"/>
  <c r="RUG71" i="3"/>
  <c r="RUG72" i="3" s="1"/>
  <c r="RUH71" i="3"/>
  <c r="RUH72" i="3" s="1"/>
  <c r="RUI71" i="3"/>
  <c r="RUI72" i="3" s="1"/>
  <c r="RUJ71" i="3"/>
  <c r="RUJ72" i="3" s="1"/>
  <c r="RUK71" i="3"/>
  <c r="RUK72" i="3" s="1"/>
  <c r="RUL71" i="3"/>
  <c r="RUL72" i="3" s="1"/>
  <c r="RUM71" i="3"/>
  <c r="RUM72" i="3" s="1"/>
  <c r="RUN71" i="3"/>
  <c r="RUN72" i="3" s="1"/>
  <c r="RUO71" i="3"/>
  <c r="RUO72" i="3" s="1"/>
  <c r="RUP71" i="3"/>
  <c r="RUP72" i="3" s="1"/>
  <c r="RUQ71" i="3"/>
  <c r="RUQ72" i="3" s="1"/>
  <c r="RUR71" i="3"/>
  <c r="RUR72" i="3" s="1"/>
  <c r="RUS71" i="3"/>
  <c r="RUS72" i="3" s="1"/>
  <c r="RUT71" i="3"/>
  <c r="RUT72" i="3" s="1"/>
  <c r="RUU71" i="3"/>
  <c r="RUU72" i="3" s="1"/>
  <c r="RUV71" i="3"/>
  <c r="RUV72" i="3" s="1"/>
  <c r="RUW71" i="3"/>
  <c r="RUW72" i="3" s="1"/>
  <c r="RUX71" i="3"/>
  <c r="RUX72" i="3" s="1"/>
  <c r="RUY71" i="3"/>
  <c r="RUY72" i="3" s="1"/>
  <c r="RUZ71" i="3"/>
  <c r="RUZ72" i="3" s="1"/>
  <c r="RVA71" i="3"/>
  <c r="RVA72" i="3" s="1"/>
  <c r="RVB71" i="3"/>
  <c r="RVB72" i="3" s="1"/>
  <c r="RVC71" i="3"/>
  <c r="RVC72" i="3" s="1"/>
  <c r="RVD71" i="3"/>
  <c r="RVD72" i="3" s="1"/>
  <c r="RVE71" i="3"/>
  <c r="RVE72" i="3" s="1"/>
  <c r="RVF71" i="3"/>
  <c r="RVF72" i="3" s="1"/>
  <c r="RVG71" i="3"/>
  <c r="RVG72" i="3" s="1"/>
  <c r="RVH71" i="3"/>
  <c r="RVH72" i="3" s="1"/>
  <c r="RVI71" i="3"/>
  <c r="RVI72" i="3" s="1"/>
  <c r="RVJ71" i="3"/>
  <c r="RVJ72" i="3" s="1"/>
  <c r="RVK71" i="3"/>
  <c r="RVK72" i="3" s="1"/>
  <c r="RVL71" i="3"/>
  <c r="RVL72" i="3" s="1"/>
  <c r="RVM71" i="3"/>
  <c r="RVM72" i="3" s="1"/>
  <c r="RVN71" i="3"/>
  <c r="RVN72" i="3" s="1"/>
  <c r="RVO71" i="3"/>
  <c r="RVO72" i="3" s="1"/>
  <c r="RVP71" i="3"/>
  <c r="RVP72" i="3" s="1"/>
  <c r="RVQ71" i="3"/>
  <c r="RVQ72" i="3" s="1"/>
  <c r="RVR71" i="3"/>
  <c r="RVR72" i="3" s="1"/>
  <c r="RVS71" i="3"/>
  <c r="RVS72" i="3" s="1"/>
  <c r="RVT71" i="3"/>
  <c r="RVT72" i="3" s="1"/>
  <c r="RVU71" i="3"/>
  <c r="RVU72" i="3" s="1"/>
  <c r="RVV71" i="3"/>
  <c r="RVV72" i="3" s="1"/>
  <c r="RVW71" i="3"/>
  <c r="RVW72" i="3" s="1"/>
  <c r="RVX71" i="3"/>
  <c r="RVX72" i="3" s="1"/>
  <c r="RVY71" i="3"/>
  <c r="RVY72" i="3" s="1"/>
  <c r="RVZ71" i="3"/>
  <c r="RVZ72" i="3" s="1"/>
  <c r="RWA71" i="3"/>
  <c r="RWA72" i="3" s="1"/>
  <c r="RWB71" i="3"/>
  <c r="RWB72" i="3" s="1"/>
  <c r="RWC71" i="3"/>
  <c r="RWC72" i="3" s="1"/>
  <c r="RWD71" i="3"/>
  <c r="RWD72" i="3" s="1"/>
  <c r="RWE71" i="3"/>
  <c r="RWE72" i="3" s="1"/>
  <c r="RWF71" i="3"/>
  <c r="RWF72" i="3" s="1"/>
  <c r="RWG71" i="3"/>
  <c r="RWG72" i="3" s="1"/>
  <c r="RWH71" i="3"/>
  <c r="RWH72" i="3" s="1"/>
  <c r="RWI71" i="3"/>
  <c r="RWI72" i="3" s="1"/>
  <c r="RWJ71" i="3"/>
  <c r="RWJ72" i="3" s="1"/>
  <c r="RWK71" i="3"/>
  <c r="RWK72" i="3" s="1"/>
  <c r="RWL71" i="3"/>
  <c r="RWL72" i="3" s="1"/>
  <c r="RWM71" i="3"/>
  <c r="RWM72" i="3" s="1"/>
  <c r="RWN71" i="3"/>
  <c r="RWN72" i="3" s="1"/>
  <c r="RWO71" i="3"/>
  <c r="RWO72" i="3" s="1"/>
  <c r="RWP71" i="3"/>
  <c r="RWP72" i="3" s="1"/>
  <c r="RWQ71" i="3"/>
  <c r="RWQ72" i="3" s="1"/>
  <c r="RWR71" i="3"/>
  <c r="RWR72" i="3" s="1"/>
  <c r="RWS71" i="3"/>
  <c r="RWS72" i="3" s="1"/>
  <c r="RWT71" i="3"/>
  <c r="RWT72" i="3" s="1"/>
  <c r="RWU71" i="3"/>
  <c r="RWU72" i="3" s="1"/>
  <c r="RWV71" i="3"/>
  <c r="RWV72" i="3" s="1"/>
  <c r="RWW71" i="3"/>
  <c r="RWW72" i="3" s="1"/>
  <c r="RWX71" i="3"/>
  <c r="RWX72" i="3" s="1"/>
  <c r="RWY71" i="3"/>
  <c r="RWY72" i="3" s="1"/>
  <c r="RWZ71" i="3"/>
  <c r="RWZ72" i="3" s="1"/>
  <c r="RXA71" i="3"/>
  <c r="RXA72" i="3" s="1"/>
  <c r="RXB71" i="3"/>
  <c r="RXB72" i="3" s="1"/>
  <c r="RXC71" i="3"/>
  <c r="RXC72" i="3" s="1"/>
  <c r="RXD71" i="3"/>
  <c r="RXD72" i="3" s="1"/>
  <c r="RXE71" i="3"/>
  <c r="RXE72" i="3" s="1"/>
  <c r="RXF71" i="3"/>
  <c r="RXF72" i="3" s="1"/>
  <c r="RXG71" i="3"/>
  <c r="RXG72" i="3" s="1"/>
  <c r="RXH71" i="3"/>
  <c r="RXH72" i="3" s="1"/>
  <c r="RXI71" i="3"/>
  <c r="RXI72" i="3" s="1"/>
  <c r="RXJ71" i="3"/>
  <c r="RXJ72" i="3" s="1"/>
  <c r="RXK71" i="3"/>
  <c r="RXK72" i="3" s="1"/>
  <c r="RXL71" i="3"/>
  <c r="RXL72" i="3" s="1"/>
  <c r="RXM71" i="3"/>
  <c r="RXM72" i="3" s="1"/>
  <c r="RXN71" i="3"/>
  <c r="RXN72" i="3" s="1"/>
  <c r="RXO71" i="3"/>
  <c r="RXO72" i="3" s="1"/>
  <c r="RXP71" i="3"/>
  <c r="RXP72" i="3" s="1"/>
  <c r="RXQ71" i="3"/>
  <c r="RXQ72" i="3" s="1"/>
  <c r="RXR71" i="3"/>
  <c r="RXR72" i="3" s="1"/>
  <c r="RXS71" i="3"/>
  <c r="RXS72" i="3" s="1"/>
  <c r="RXT71" i="3"/>
  <c r="RXT72" i="3" s="1"/>
  <c r="RXU71" i="3"/>
  <c r="RXU72" i="3" s="1"/>
  <c r="RXV71" i="3"/>
  <c r="RXV72" i="3" s="1"/>
  <c r="RXW71" i="3"/>
  <c r="RXW72" i="3" s="1"/>
  <c r="RXX71" i="3"/>
  <c r="RXX72" i="3" s="1"/>
  <c r="RXY71" i="3"/>
  <c r="RXY72" i="3" s="1"/>
  <c r="RXZ71" i="3"/>
  <c r="RXZ72" i="3" s="1"/>
  <c r="RYA71" i="3"/>
  <c r="RYA72" i="3" s="1"/>
  <c r="RYB71" i="3"/>
  <c r="RYB72" i="3" s="1"/>
  <c r="RYC71" i="3"/>
  <c r="RYC72" i="3" s="1"/>
  <c r="RYD71" i="3"/>
  <c r="RYD72" i="3" s="1"/>
  <c r="RYE71" i="3"/>
  <c r="RYE72" i="3" s="1"/>
  <c r="RYF71" i="3"/>
  <c r="RYF72" i="3" s="1"/>
  <c r="RYG71" i="3"/>
  <c r="RYG72" i="3" s="1"/>
  <c r="RYH71" i="3"/>
  <c r="RYH72" i="3" s="1"/>
  <c r="RYI71" i="3"/>
  <c r="RYI72" i="3" s="1"/>
  <c r="RYJ71" i="3"/>
  <c r="RYJ72" i="3" s="1"/>
  <c r="RYK71" i="3"/>
  <c r="RYK72" i="3" s="1"/>
  <c r="RYL71" i="3"/>
  <c r="RYL72" i="3" s="1"/>
  <c r="RYM71" i="3"/>
  <c r="RYM72" i="3" s="1"/>
  <c r="RYN71" i="3"/>
  <c r="RYN72" i="3" s="1"/>
  <c r="RYO71" i="3"/>
  <c r="RYO72" i="3" s="1"/>
  <c r="RYP71" i="3"/>
  <c r="RYP72" i="3" s="1"/>
  <c r="RYQ71" i="3"/>
  <c r="RYQ72" i="3" s="1"/>
  <c r="RYR71" i="3"/>
  <c r="RYR72" i="3" s="1"/>
  <c r="RYS71" i="3"/>
  <c r="RYS72" i="3" s="1"/>
  <c r="RYT71" i="3"/>
  <c r="RYT72" i="3" s="1"/>
  <c r="RYU71" i="3"/>
  <c r="RYU72" i="3" s="1"/>
  <c r="RYV71" i="3"/>
  <c r="RYV72" i="3" s="1"/>
  <c r="RYW71" i="3"/>
  <c r="RYW72" i="3" s="1"/>
  <c r="RYX71" i="3"/>
  <c r="RYX72" i="3" s="1"/>
  <c r="RYY71" i="3"/>
  <c r="RYY72" i="3" s="1"/>
  <c r="RYZ71" i="3"/>
  <c r="RYZ72" i="3" s="1"/>
  <c r="RZA71" i="3"/>
  <c r="RZA72" i="3" s="1"/>
  <c r="RZB71" i="3"/>
  <c r="RZB72" i="3" s="1"/>
  <c r="RZC71" i="3"/>
  <c r="RZC72" i="3" s="1"/>
  <c r="RZD71" i="3"/>
  <c r="RZD72" i="3" s="1"/>
  <c r="RZE71" i="3"/>
  <c r="RZE72" i="3" s="1"/>
  <c r="RZF71" i="3"/>
  <c r="RZF72" i="3" s="1"/>
  <c r="RZG71" i="3"/>
  <c r="RZG72" i="3" s="1"/>
  <c r="RZH71" i="3"/>
  <c r="RZH72" i="3" s="1"/>
  <c r="RZI71" i="3"/>
  <c r="RZI72" i="3" s="1"/>
  <c r="RZJ71" i="3"/>
  <c r="RZJ72" i="3" s="1"/>
  <c r="RZK71" i="3"/>
  <c r="RZK72" i="3" s="1"/>
  <c r="RZL71" i="3"/>
  <c r="RZL72" i="3" s="1"/>
  <c r="RZM71" i="3"/>
  <c r="RZM72" i="3" s="1"/>
  <c r="RZN71" i="3"/>
  <c r="RZN72" i="3" s="1"/>
  <c r="RZO71" i="3"/>
  <c r="RZO72" i="3" s="1"/>
  <c r="RZP71" i="3"/>
  <c r="RZP72" i="3" s="1"/>
  <c r="RZQ71" i="3"/>
  <c r="RZQ72" i="3" s="1"/>
  <c r="RZR71" i="3"/>
  <c r="RZR72" i="3" s="1"/>
  <c r="RZS71" i="3"/>
  <c r="RZS72" i="3" s="1"/>
  <c r="RZT71" i="3"/>
  <c r="RZT72" i="3" s="1"/>
  <c r="RZU71" i="3"/>
  <c r="RZU72" i="3" s="1"/>
  <c r="RZV71" i="3"/>
  <c r="RZV72" i="3" s="1"/>
  <c r="RZW71" i="3"/>
  <c r="RZW72" i="3" s="1"/>
  <c r="RZX71" i="3"/>
  <c r="RZX72" i="3" s="1"/>
  <c r="RZY71" i="3"/>
  <c r="RZY72" i="3" s="1"/>
  <c r="RZZ71" i="3"/>
  <c r="RZZ72" i="3" s="1"/>
  <c r="SAA71" i="3"/>
  <c r="SAA72" i="3" s="1"/>
  <c r="SAB71" i="3"/>
  <c r="SAB72" i="3" s="1"/>
  <c r="SAC71" i="3"/>
  <c r="SAC72" i="3" s="1"/>
  <c r="SAD71" i="3"/>
  <c r="SAD72" i="3" s="1"/>
  <c r="SAE71" i="3"/>
  <c r="SAE72" i="3" s="1"/>
  <c r="SAF71" i="3"/>
  <c r="SAF72" i="3" s="1"/>
  <c r="SAG71" i="3"/>
  <c r="SAG72" i="3" s="1"/>
  <c r="SAH71" i="3"/>
  <c r="SAH72" i="3" s="1"/>
  <c r="SAI71" i="3"/>
  <c r="SAI72" i="3" s="1"/>
  <c r="SAJ71" i="3"/>
  <c r="SAJ72" i="3" s="1"/>
  <c r="SAK71" i="3"/>
  <c r="SAK72" i="3" s="1"/>
  <c r="SAL71" i="3"/>
  <c r="SAL72" i="3" s="1"/>
  <c r="SAM71" i="3"/>
  <c r="SAM72" i="3" s="1"/>
  <c r="SAN71" i="3"/>
  <c r="SAN72" i="3" s="1"/>
  <c r="SAO71" i="3"/>
  <c r="SAO72" i="3" s="1"/>
  <c r="SAP71" i="3"/>
  <c r="SAP72" i="3" s="1"/>
  <c r="SAQ71" i="3"/>
  <c r="SAQ72" i="3" s="1"/>
  <c r="SAR71" i="3"/>
  <c r="SAR72" i="3" s="1"/>
  <c r="SAS71" i="3"/>
  <c r="SAS72" i="3" s="1"/>
  <c r="SAT71" i="3"/>
  <c r="SAT72" i="3" s="1"/>
  <c r="SAU71" i="3"/>
  <c r="SAU72" i="3" s="1"/>
  <c r="SAV71" i="3"/>
  <c r="SAV72" i="3" s="1"/>
  <c r="SAW71" i="3"/>
  <c r="SAW72" i="3" s="1"/>
  <c r="SAX71" i="3"/>
  <c r="SAX72" i="3" s="1"/>
  <c r="SAY71" i="3"/>
  <c r="SAY72" i="3" s="1"/>
  <c r="SAZ71" i="3"/>
  <c r="SAZ72" i="3" s="1"/>
  <c r="SBA71" i="3"/>
  <c r="SBA72" i="3" s="1"/>
  <c r="SBB71" i="3"/>
  <c r="SBB72" i="3" s="1"/>
  <c r="SBC71" i="3"/>
  <c r="SBC72" i="3" s="1"/>
  <c r="SBD71" i="3"/>
  <c r="SBD72" i="3" s="1"/>
  <c r="SBE71" i="3"/>
  <c r="SBE72" i="3" s="1"/>
  <c r="SBF71" i="3"/>
  <c r="SBF72" i="3" s="1"/>
  <c r="SBG71" i="3"/>
  <c r="SBG72" i="3" s="1"/>
  <c r="SBH71" i="3"/>
  <c r="SBH72" i="3" s="1"/>
  <c r="SBI71" i="3"/>
  <c r="SBI72" i="3" s="1"/>
  <c r="SBJ71" i="3"/>
  <c r="SBJ72" i="3" s="1"/>
  <c r="SBK71" i="3"/>
  <c r="SBK72" i="3" s="1"/>
  <c r="SBL71" i="3"/>
  <c r="SBL72" i="3" s="1"/>
  <c r="SBM71" i="3"/>
  <c r="SBM72" i="3" s="1"/>
  <c r="SBN71" i="3"/>
  <c r="SBN72" i="3" s="1"/>
  <c r="SBO71" i="3"/>
  <c r="SBO72" i="3" s="1"/>
  <c r="SBP71" i="3"/>
  <c r="SBP72" i="3" s="1"/>
  <c r="SBQ71" i="3"/>
  <c r="SBQ72" i="3" s="1"/>
  <c r="SBR71" i="3"/>
  <c r="SBR72" i="3" s="1"/>
  <c r="SBS71" i="3"/>
  <c r="SBS72" i="3" s="1"/>
  <c r="SBT71" i="3"/>
  <c r="SBT72" i="3" s="1"/>
  <c r="SBU71" i="3"/>
  <c r="SBU72" i="3" s="1"/>
  <c r="SBV71" i="3"/>
  <c r="SBV72" i="3" s="1"/>
  <c r="SBW71" i="3"/>
  <c r="SBW72" i="3" s="1"/>
  <c r="SBX71" i="3"/>
  <c r="SBX72" i="3" s="1"/>
  <c r="SBY71" i="3"/>
  <c r="SBY72" i="3" s="1"/>
  <c r="SBZ71" i="3"/>
  <c r="SBZ72" i="3" s="1"/>
  <c r="SCA71" i="3"/>
  <c r="SCA72" i="3" s="1"/>
  <c r="SCB71" i="3"/>
  <c r="SCB72" i="3" s="1"/>
  <c r="SCC71" i="3"/>
  <c r="SCC72" i="3" s="1"/>
  <c r="SCD71" i="3"/>
  <c r="SCD72" i="3" s="1"/>
  <c r="SCE71" i="3"/>
  <c r="SCE72" i="3" s="1"/>
  <c r="SCF71" i="3"/>
  <c r="SCF72" i="3" s="1"/>
  <c r="SCG71" i="3"/>
  <c r="SCG72" i="3" s="1"/>
  <c r="SCH71" i="3"/>
  <c r="SCH72" i="3" s="1"/>
  <c r="SCI71" i="3"/>
  <c r="SCI72" i="3" s="1"/>
  <c r="SCJ71" i="3"/>
  <c r="SCJ72" i="3" s="1"/>
  <c r="SCK71" i="3"/>
  <c r="SCK72" i="3" s="1"/>
  <c r="SCL71" i="3"/>
  <c r="SCL72" i="3" s="1"/>
  <c r="SCM71" i="3"/>
  <c r="SCM72" i="3" s="1"/>
  <c r="SCN71" i="3"/>
  <c r="SCN72" i="3" s="1"/>
  <c r="SCO71" i="3"/>
  <c r="SCO72" i="3" s="1"/>
  <c r="SCP71" i="3"/>
  <c r="SCP72" i="3" s="1"/>
  <c r="SCQ71" i="3"/>
  <c r="SCQ72" i="3" s="1"/>
  <c r="SCR71" i="3"/>
  <c r="SCR72" i="3" s="1"/>
  <c r="SCS71" i="3"/>
  <c r="SCS72" i="3" s="1"/>
  <c r="SCT71" i="3"/>
  <c r="SCT72" i="3" s="1"/>
  <c r="SCU71" i="3"/>
  <c r="SCU72" i="3" s="1"/>
  <c r="SCV71" i="3"/>
  <c r="SCV72" i="3" s="1"/>
  <c r="SCW71" i="3"/>
  <c r="SCW72" i="3" s="1"/>
  <c r="SCX71" i="3"/>
  <c r="SCX72" i="3" s="1"/>
  <c r="SCY71" i="3"/>
  <c r="SCY72" i="3" s="1"/>
  <c r="SCZ71" i="3"/>
  <c r="SCZ72" i="3" s="1"/>
  <c r="SDA71" i="3"/>
  <c r="SDA72" i="3" s="1"/>
  <c r="SDB71" i="3"/>
  <c r="SDB72" i="3" s="1"/>
  <c r="SDC71" i="3"/>
  <c r="SDC72" i="3" s="1"/>
  <c r="SDD71" i="3"/>
  <c r="SDD72" i="3" s="1"/>
  <c r="SDE71" i="3"/>
  <c r="SDE72" i="3" s="1"/>
  <c r="SDF71" i="3"/>
  <c r="SDF72" i="3" s="1"/>
  <c r="SDG71" i="3"/>
  <c r="SDG72" i="3" s="1"/>
  <c r="SDH71" i="3"/>
  <c r="SDH72" i="3" s="1"/>
  <c r="SDI71" i="3"/>
  <c r="SDI72" i="3" s="1"/>
  <c r="SDJ71" i="3"/>
  <c r="SDJ72" i="3" s="1"/>
  <c r="SDK71" i="3"/>
  <c r="SDK72" i="3" s="1"/>
  <c r="SDL71" i="3"/>
  <c r="SDL72" i="3" s="1"/>
  <c r="SDM71" i="3"/>
  <c r="SDM72" i="3" s="1"/>
  <c r="SDN71" i="3"/>
  <c r="SDN72" i="3" s="1"/>
  <c r="SDO71" i="3"/>
  <c r="SDO72" i="3" s="1"/>
  <c r="SDP71" i="3"/>
  <c r="SDP72" i="3" s="1"/>
  <c r="SDQ71" i="3"/>
  <c r="SDQ72" i="3" s="1"/>
  <c r="SDR71" i="3"/>
  <c r="SDR72" i="3" s="1"/>
  <c r="SDS71" i="3"/>
  <c r="SDS72" i="3" s="1"/>
  <c r="SDT71" i="3"/>
  <c r="SDT72" i="3" s="1"/>
  <c r="SDU71" i="3"/>
  <c r="SDU72" i="3" s="1"/>
  <c r="SDV71" i="3"/>
  <c r="SDV72" i="3" s="1"/>
  <c r="SDW71" i="3"/>
  <c r="SDW72" i="3" s="1"/>
  <c r="SDX71" i="3"/>
  <c r="SDX72" i="3" s="1"/>
  <c r="SDY71" i="3"/>
  <c r="SDY72" i="3" s="1"/>
  <c r="SDZ71" i="3"/>
  <c r="SDZ72" i="3" s="1"/>
  <c r="SEA71" i="3"/>
  <c r="SEA72" i="3" s="1"/>
  <c r="SEB71" i="3"/>
  <c r="SEB72" i="3" s="1"/>
  <c r="SEC71" i="3"/>
  <c r="SEC72" i="3" s="1"/>
  <c r="SED71" i="3"/>
  <c r="SED72" i="3" s="1"/>
  <c r="SEE71" i="3"/>
  <c r="SEE72" i="3" s="1"/>
  <c r="SEF71" i="3"/>
  <c r="SEF72" i="3" s="1"/>
  <c r="SEG71" i="3"/>
  <c r="SEG72" i="3" s="1"/>
  <c r="SEH71" i="3"/>
  <c r="SEH72" i="3" s="1"/>
  <c r="SEI71" i="3"/>
  <c r="SEI72" i="3" s="1"/>
  <c r="SEJ71" i="3"/>
  <c r="SEJ72" i="3" s="1"/>
  <c r="SEK71" i="3"/>
  <c r="SEK72" i="3" s="1"/>
  <c r="SEL71" i="3"/>
  <c r="SEL72" i="3" s="1"/>
  <c r="SEM71" i="3"/>
  <c r="SEM72" i="3" s="1"/>
  <c r="SEN71" i="3"/>
  <c r="SEN72" i="3" s="1"/>
  <c r="SEO71" i="3"/>
  <c r="SEO72" i="3" s="1"/>
  <c r="SEP71" i="3"/>
  <c r="SEP72" i="3" s="1"/>
  <c r="SEQ71" i="3"/>
  <c r="SEQ72" i="3" s="1"/>
  <c r="SER71" i="3"/>
  <c r="SER72" i="3" s="1"/>
  <c r="SES71" i="3"/>
  <c r="SES72" i="3" s="1"/>
  <c r="SET71" i="3"/>
  <c r="SET72" i="3" s="1"/>
  <c r="SEU71" i="3"/>
  <c r="SEU72" i="3" s="1"/>
  <c r="SEV71" i="3"/>
  <c r="SEV72" i="3" s="1"/>
  <c r="SEW71" i="3"/>
  <c r="SEW72" i="3" s="1"/>
  <c r="SEX71" i="3"/>
  <c r="SEX72" i="3" s="1"/>
  <c r="SEY71" i="3"/>
  <c r="SEY72" i="3" s="1"/>
  <c r="SEZ71" i="3"/>
  <c r="SEZ72" i="3" s="1"/>
  <c r="SFA71" i="3"/>
  <c r="SFA72" i="3" s="1"/>
  <c r="SFB71" i="3"/>
  <c r="SFB72" i="3" s="1"/>
  <c r="SFC71" i="3"/>
  <c r="SFC72" i="3" s="1"/>
  <c r="SFD71" i="3"/>
  <c r="SFD72" i="3" s="1"/>
  <c r="SFE71" i="3"/>
  <c r="SFE72" i="3" s="1"/>
  <c r="SFF71" i="3"/>
  <c r="SFF72" i="3" s="1"/>
  <c r="SFG71" i="3"/>
  <c r="SFG72" i="3" s="1"/>
  <c r="SFH71" i="3"/>
  <c r="SFH72" i="3" s="1"/>
  <c r="SFI71" i="3"/>
  <c r="SFI72" i="3" s="1"/>
  <c r="SFJ71" i="3"/>
  <c r="SFJ72" i="3" s="1"/>
  <c r="SFK71" i="3"/>
  <c r="SFK72" i="3" s="1"/>
  <c r="SFL71" i="3"/>
  <c r="SFL72" i="3" s="1"/>
  <c r="SFM71" i="3"/>
  <c r="SFM72" i="3" s="1"/>
  <c r="SFN71" i="3"/>
  <c r="SFN72" i="3" s="1"/>
  <c r="SFO71" i="3"/>
  <c r="SFO72" i="3" s="1"/>
  <c r="SFP71" i="3"/>
  <c r="SFP72" i="3" s="1"/>
  <c r="SFQ71" i="3"/>
  <c r="SFQ72" i="3" s="1"/>
  <c r="SFR71" i="3"/>
  <c r="SFR72" i="3" s="1"/>
  <c r="SFS71" i="3"/>
  <c r="SFS72" i="3" s="1"/>
  <c r="SFT71" i="3"/>
  <c r="SFT72" i="3" s="1"/>
  <c r="SFU71" i="3"/>
  <c r="SFU72" i="3" s="1"/>
  <c r="SFV71" i="3"/>
  <c r="SFV72" i="3" s="1"/>
  <c r="SFW71" i="3"/>
  <c r="SFW72" i="3" s="1"/>
  <c r="SFX71" i="3"/>
  <c r="SFX72" i="3" s="1"/>
  <c r="SFY71" i="3"/>
  <c r="SFY72" i="3" s="1"/>
  <c r="SFZ71" i="3"/>
  <c r="SFZ72" i="3" s="1"/>
  <c r="SGA71" i="3"/>
  <c r="SGA72" i="3" s="1"/>
  <c r="SGB71" i="3"/>
  <c r="SGB72" i="3" s="1"/>
  <c r="SGC71" i="3"/>
  <c r="SGC72" i="3" s="1"/>
  <c r="SGD71" i="3"/>
  <c r="SGD72" i="3" s="1"/>
  <c r="SGE71" i="3"/>
  <c r="SGE72" i="3" s="1"/>
  <c r="SGF71" i="3"/>
  <c r="SGF72" i="3" s="1"/>
  <c r="SGG71" i="3"/>
  <c r="SGG72" i="3" s="1"/>
  <c r="SGH71" i="3"/>
  <c r="SGH72" i="3" s="1"/>
  <c r="SGI71" i="3"/>
  <c r="SGI72" i="3" s="1"/>
  <c r="SGJ71" i="3"/>
  <c r="SGJ72" i="3" s="1"/>
  <c r="SGK71" i="3"/>
  <c r="SGK72" i="3" s="1"/>
  <c r="SGL71" i="3"/>
  <c r="SGL72" i="3" s="1"/>
  <c r="SGM71" i="3"/>
  <c r="SGM72" i="3" s="1"/>
  <c r="SGN71" i="3"/>
  <c r="SGN72" i="3" s="1"/>
  <c r="SGO71" i="3"/>
  <c r="SGO72" i="3" s="1"/>
  <c r="SGP71" i="3"/>
  <c r="SGP72" i="3" s="1"/>
  <c r="SGQ71" i="3"/>
  <c r="SGQ72" i="3" s="1"/>
  <c r="SGR71" i="3"/>
  <c r="SGR72" i="3" s="1"/>
  <c r="SGS71" i="3"/>
  <c r="SGS72" i="3" s="1"/>
  <c r="SGT71" i="3"/>
  <c r="SGT72" i="3" s="1"/>
  <c r="SGU71" i="3"/>
  <c r="SGU72" i="3" s="1"/>
  <c r="SGV71" i="3"/>
  <c r="SGV72" i="3" s="1"/>
  <c r="SGW71" i="3"/>
  <c r="SGW72" i="3" s="1"/>
  <c r="SGX71" i="3"/>
  <c r="SGX72" i="3" s="1"/>
  <c r="SGY71" i="3"/>
  <c r="SGY72" i="3" s="1"/>
  <c r="SGZ71" i="3"/>
  <c r="SGZ72" i="3" s="1"/>
  <c r="SHA71" i="3"/>
  <c r="SHA72" i="3" s="1"/>
  <c r="SHB71" i="3"/>
  <c r="SHB72" i="3" s="1"/>
  <c r="SHC71" i="3"/>
  <c r="SHC72" i="3" s="1"/>
  <c r="SHD71" i="3"/>
  <c r="SHD72" i="3" s="1"/>
  <c r="SHE71" i="3"/>
  <c r="SHE72" i="3" s="1"/>
  <c r="SHF71" i="3"/>
  <c r="SHF72" i="3" s="1"/>
  <c r="SHG71" i="3"/>
  <c r="SHG72" i="3" s="1"/>
  <c r="SHH71" i="3"/>
  <c r="SHH72" i="3" s="1"/>
  <c r="SHI71" i="3"/>
  <c r="SHI72" i="3" s="1"/>
  <c r="SHJ71" i="3"/>
  <c r="SHJ72" i="3" s="1"/>
  <c r="SHK71" i="3"/>
  <c r="SHK72" i="3" s="1"/>
  <c r="SHL71" i="3"/>
  <c r="SHL72" i="3" s="1"/>
  <c r="SHM71" i="3"/>
  <c r="SHM72" i="3" s="1"/>
  <c r="SHN71" i="3"/>
  <c r="SHN72" i="3" s="1"/>
  <c r="SHO71" i="3"/>
  <c r="SHO72" i="3" s="1"/>
  <c r="SHP71" i="3"/>
  <c r="SHP72" i="3" s="1"/>
  <c r="SHQ71" i="3"/>
  <c r="SHQ72" i="3" s="1"/>
  <c r="SHR71" i="3"/>
  <c r="SHR72" i="3" s="1"/>
  <c r="SHS71" i="3"/>
  <c r="SHS72" i="3" s="1"/>
  <c r="SHT71" i="3"/>
  <c r="SHT72" i="3" s="1"/>
  <c r="SHU71" i="3"/>
  <c r="SHU72" i="3" s="1"/>
  <c r="SHV71" i="3"/>
  <c r="SHV72" i="3" s="1"/>
  <c r="SHW71" i="3"/>
  <c r="SHW72" i="3" s="1"/>
  <c r="SHX71" i="3"/>
  <c r="SHX72" i="3" s="1"/>
  <c r="SHY71" i="3"/>
  <c r="SHY72" i="3" s="1"/>
  <c r="SHZ71" i="3"/>
  <c r="SHZ72" i="3" s="1"/>
  <c r="SIA71" i="3"/>
  <c r="SIA72" i="3" s="1"/>
  <c r="SIB71" i="3"/>
  <c r="SIB72" i="3" s="1"/>
  <c r="SIC71" i="3"/>
  <c r="SIC72" i="3" s="1"/>
  <c r="SID71" i="3"/>
  <c r="SID72" i="3" s="1"/>
  <c r="SIE71" i="3"/>
  <c r="SIE72" i="3" s="1"/>
  <c r="SIF71" i="3"/>
  <c r="SIF72" i="3" s="1"/>
  <c r="SIG71" i="3"/>
  <c r="SIG72" i="3" s="1"/>
  <c r="SIH71" i="3"/>
  <c r="SIH72" i="3" s="1"/>
  <c r="SII71" i="3"/>
  <c r="SII72" i="3" s="1"/>
  <c r="SIJ71" i="3"/>
  <c r="SIJ72" i="3" s="1"/>
  <c r="SIK71" i="3"/>
  <c r="SIK72" i="3" s="1"/>
  <c r="SIL71" i="3"/>
  <c r="SIL72" i="3" s="1"/>
  <c r="SIM71" i="3"/>
  <c r="SIM72" i="3" s="1"/>
  <c r="SIN71" i="3"/>
  <c r="SIN72" i="3" s="1"/>
  <c r="SIO71" i="3"/>
  <c r="SIO72" i="3" s="1"/>
  <c r="SIP71" i="3"/>
  <c r="SIP72" i="3" s="1"/>
  <c r="SIQ71" i="3"/>
  <c r="SIQ72" i="3" s="1"/>
  <c r="SIR71" i="3"/>
  <c r="SIR72" i="3" s="1"/>
  <c r="SIS71" i="3"/>
  <c r="SIS72" i="3" s="1"/>
  <c r="SIT71" i="3"/>
  <c r="SIT72" i="3" s="1"/>
  <c r="SIU71" i="3"/>
  <c r="SIU72" i="3" s="1"/>
  <c r="SIV71" i="3"/>
  <c r="SIV72" i="3" s="1"/>
  <c r="SIW71" i="3"/>
  <c r="SIW72" i="3" s="1"/>
  <c r="SIX71" i="3"/>
  <c r="SIX72" i="3" s="1"/>
  <c r="SIY71" i="3"/>
  <c r="SIY72" i="3" s="1"/>
  <c r="SIZ71" i="3"/>
  <c r="SIZ72" i="3" s="1"/>
  <c r="SJA71" i="3"/>
  <c r="SJA72" i="3" s="1"/>
  <c r="SJB71" i="3"/>
  <c r="SJB72" i="3" s="1"/>
  <c r="SJC71" i="3"/>
  <c r="SJC72" i="3" s="1"/>
  <c r="SJD71" i="3"/>
  <c r="SJD72" i="3" s="1"/>
  <c r="SJE71" i="3"/>
  <c r="SJE72" i="3" s="1"/>
  <c r="SJF71" i="3"/>
  <c r="SJF72" i="3" s="1"/>
  <c r="SJG71" i="3"/>
  <c r="SJG72" i="3" s="1"/>
  <c r="SJH71" i="3"/>
  <c r="SJH72" i="3" s="1"/>
  <c r="SJI71" i="3"/>
  <c r="SJI72" i="3" s="1"/>
  <c r="SJJ71" i="3"/>
  <c r="SJJ72" i="3" s="1"/>
  <c r="SJK71" i="3"/>
  <c r="SJK72" i="3" s="1"/>
  <c r="SJL71" i="3"/>
  <c r="SJL72" i="3" s="1"/>
  <c r="SJM71" i="3"/>
  <c r="SJM72" i="3" s="1"/>
  <c r="SJN71" i="3"/>
  <c r="SJN72" i="3" s="1"/>
  <c r="SJO71" i="3"/>
  <c r="SJO72" i="3" s="1"/>
  <c r="SJP71" i="3"/>
  <c r="SJP72" i="3" s="1"/>
  <c r="SJQ71" i="3"/>
  <c r="SJQ72" i="3" s="1"/>
  <c r="SJR71" i="3"/>
  <c r="SJR72" i="3" s="1"/>
  <c r="SJS71" i="3"/>
  <c r="SJS72" i="3" s="1"/>
  <c r="SJT71" i="3"/>
  <c r="SJT72" i="3" s="1"/>
  <c r="SJU71" i="3"/>
  <c r="SJU72" i="3" s="1"/>
  <c r="SJV71" i="3"/>
  <c r="SJV72" i="3" s="1"/>
  <c r="SJW71" i="3"/>
  <c r="SJW72" i="3" s="1"/>
  <c r="SJX71" i="3"/>
  <c r="SJX72" i="3" s="1"/>
  <c r="SJY71" i="3"/>
  <c r="SJY72" i="3" s="1"/>
  <c r="SJZ71" i="3"/>
  <c r="SJZ72" i="3" s="1"/>
  <c r="SKA71" i="3"/>
  <c r="SKA72" i="3" s="1"/>
  <c r="SKB71" i="3"/>
  <c r="SKB72" i="3" s="1"/>
  <c r="SKC71" i="3"/>
  <c r="SKC72" i="3" s="1"/>
  <c r="SKD71" i="3"/>
  <c r="SKD72" i="3" s="1"/>
  <c r="SKE71" i="3"/>
  <c r="SKE72" i="3" s="1"/>
  <c r="SKF71" i="3"/>
  <c r="SKF72" i="3" s="1"/>
  <c r="SKG71" i="3"/>
  <c r="SKG72" i="3" s="1"/>
  <c r="SKH71" i="3"/>
  <c r="SKH72" i="3" s="1"/>
  <c r="SKI71" i="3"/>
  <c r="SKI72" i="3" s="1"/>
  <c r="SKJ71" i="3"/>
  <c r="SKJ72" i="3" s="1"/>
  <c r="SKK71" i="3"/>
  <c r="SKK72" i="3" s="1"/>
  <c r="SKL71" i="3"/>
  <c r="SKL72" i="3" s="1"/>
  <c r="SKM71" i="3"/>
  <c r="SKM72" i="3" s="1"/>
  <c r="SKN71" i="3"/>
  <c r="SKN72" i="3" s="1"/>
  <c r="SKO71" i="3"/>
  <c r="SKO72" i="3" s="1"/>
  <c r="SKP71" i="3"/>
  <c r="SKP72" i="3" s="1"/>
  <c r="SKQ71" i="3"/>
  <c r="SKQ72" i="3" s="1"/>
  <c r="SKR71" i="3"/>
  <c r="SKR72" i="3" s="1"/>
  <c r="SKS71" i="3"/>
  <c r="SKS72" i="3" s="1"/>
  <c r="SKT71" i="3"/>
  <c r="SKT72" i="3" s="1"/>
  <c r="SKU71" i="3"/>
  <c r="SKU72" i="3" s="1"/>
  <c r="SKV71" i="3"/>
  <c r="SKV72" i="3" s="1"/>
  <c r="SKW71" i="3"/>
  <c r="SKW72" i="3" s="1"/>
  <c r="SKX71" i="3"/>
  <c r="SKX72" i="3" s="1"/>
  <c r="SKY71" i="3"/>
  <c r="SKY72" i="3" s="1"/>
  <c r="SKZ71" i="3"/>
  <c r="SKZ72" i="3" s="1"/>
  <c r="SLA71" i="3"/>
  <c r="SLA72" i="3" s="1"/>
  <c r="SLB71" i="3"/>
  <c r="SLB72" i="3" s="1"/>
  <c r="SLC71" i="3"/>
  <c r="SLC72" i="3" s="1"/>
  <c r="SLD71" i="3"/>
  <c r="SLD72" i="3" s="1"/>
  <c r="SLE71" i="3"/>
  <c r="SLE72" i="3" s="1"/>
  <c r="SLF71" i="3"/>
  <c r="SLF72" i="3" s="1"/>
  <c r="SLG71" i="3"/>
  <c r="SLG72" i="3" s="1"/>
  <c r="SLH71" i="3"/>
  <c r="SLH72" i="3" s="1"/>
  <c r="SLI71" i="3"/>
  <c r="SLI72" i="3" s="1"/>
  <c r="SLJ71" i="3"/>
  <c r="SLJ72" i="3" s="1"/>
  <c r="SLK71" i="3"/>
  <c r="SLK72" i="3" s="1"/>
  <c r="SLL71" i="3"/>
  <c r="SLL72" i="3" s="1"/>
  <c r="SLM71" i="3"/>
  <c r="SLM72" i="3" s="1"/>
  <c r="SLN71" i="3"/>
  <c r="SLN72" i="3" s="1"/>
  <c r="SLO71" i="3"/>
  <c r="SLO72" i="3" s="1"/>
  <c r="SLP71" i="3"/>
  <c r="SLP72" i="3" s="1"/>
  <c r="SLQ71" i="3"/>
  <c r="SLQ72" i="3" s="1"/>
  <c r="SLR71" i="3"/>
  <c r="SLR72" i="3" s="1"/>
  <c r="SLS71" i="3"/>
  <c r="SLS72" i="3" s="1"/>
  <c r="SLT71" i="3"/>
  <c r="SLT72" i="3" s="1"/>
  <c r="SLU71" i="3"/>
  <c r="SLU72" i="3" s="1"/>
  <c r="SLV71" i="3"/>
  <c r="SLV72" i="3" s="1"/>
  <c r="SLW71" i="3"/>
  <c r="SLW72" i="3" s="1"/>
  <c r="SLX71" i="3"/>
  <c r="SLX72" i="3" s="1"/>
  <c r="SLY71" i="3"/>
  <c r="SLY72" i="3" s="1"/>
  <c r="SLZ71" i="3"/>
  <c r="SLZ72" i="3" s="1"/>
  <c r="SMA71" i="3"/>
  <c r="SMA72" i="3" s="1"/>
  <c r="SMB71" i="3"/>
  <c r="SMB72" i="3" s="1"/>
  <c r="SMC71" i="3"/>
  <c r="SMC72" i="3" s="1"/>
  <c r="SMD71" i="3"/>
  <c r="SMD72" i="3" s="1"/>
  <c r="SME71" i="3"/>
  <c r="SME72" i="3" s="1"/>
  <c r="SMF71" i="3"/>
  <c r="SMF72" i="3" s="1"/>
  <c r="SMG71" i="3"/>
  <c r="SMG72" i="3" s="1"/>
  <c r="SMH71" i="3"/>
  <c r="SMH72" i="3" s="1"/>
  <c r="SMI71" i="3"/>
  <c r="SMI72" i="3" s="1"/>
  <c r="SMJ71" i="3"/>
  <c r="SMJ72" i="3" s="1"/>
  <c r="SMK71" i="3"/>
  <c r="SMK72" i="3" s="1"/>
  <c r="SML71" i="3"/>
  <c r="SML72" i="3" s="1"/>
  <c r="SMM71" i="3"/>
  <c r="SMM72" i="3" s="1"/>
  <c r="SMN71" i="3"/>
  <c r="SMN72" i="3" s="1"/>
  <c r="SMO71" i="3"/>
  <c r="SMO72" i="3" s="1"/>
  <c r="SMP71" i="3"/>
  <c r="SMP72" i="3" s="1"/>
  <c r="SMQ71" i="3"/>
  <c r="SMQ72" i="3" s="1"/>
  <c r="SMR71" i="3"/>
  <c r="SMR72" i="3" s="1"/>
  <c r="SMS71" i="3"/>
  <c r="SMS72" i="3" s="1"/>
  <c r="SMT71" i="3"/>
  <c r="SMT72" i="3" s="1"/>
  <c r="SMU71" i="3"/>
  <c r="SMU72" i="3" s="1"/>
  <c r="SMV71" i="3"/>
  <c r="SMV72" i="3" s="1"/>
  <c r="SMW71" i="3"/>
  <c r="SMW72" i="3" s="1"/>
  <c r="SMX71" i="3"/>
  <c r="SMX72" i="3" s="1"/>
  <c r="SMY71" i="3"/>
  <c r="SMY72" i="3" s="1"/>
  <c r="SMZ71" i="3"/>
  <c r="SMZ72" i="3" s="1"/>
  <c r="SNA71" i="3"/>
  <c r="SNA72" i="3" s="1"/>
  <c r="SNB71" i="3"/>
  <c r="SNB72" i="3" s="1"/>
  <c r="SNC71" i="3"/>
  <c r="SNC72" i="3" s="1"/>
  <c r="SND71" i="3"/>
  <c r="SND72" i="3" s="1"/>
  <c r="SNE71" i="3"/>
  <c r="SNE72" i="3" s="1"/>
  <c r="SNF71" i="3"/>
  <c r="SNF72" i="3" s="1"/>
  <c r="SNG71" i="3"/>
  <c r="SNG72" i="3" s="1"/>
  <c r="SNH71" i="3"/>
  <c r="SNH72" i="3" s="1"/>
  <c r="SNI71" i="3"/>
  <c r="SNI72" i="3" s="1"/>
  <c r="SNJ71" i="3"/>
  <c r="SNJ72" i="3" s="1"/>
  <c r="SNK71" i="3"/>
  <c r="SNK72" i="3" s="1"/>
  <c r="SNL71" i="3"/>
  <c r="SNL72" i="3" s="1"/>
  <c r="SNM71" i="3"/>
  <c r="SNM72" i="3" s="1"/>
  <c r="SNN71" i="3"/>
  <c r="SNN72" i="3" s="1"/>
  <c r="SNO71" i="3"/>
  <c r="SNO72" i="3" s="1"/>
  <c r="SNP71" i="3"/>
  <c r="SNP72" i="3" s="1"/>
  <c r="SNQ71" i="3"/>
  <c r="SNQ72" i="3" s="1"/>
  <c r="SNR71" i="3"/>
  <c r="SNR72" i="3" s="1"/>
  <c r="SNS71" i="3"/>
  <c r="SNS72" i="3" s="1"/>
  <c r="SNT71" i="3"/>
  <c r="SNT72" i="3" s="1"/>
  <c r="SNU71" i="3"/>
  <c r="SNU72" i="3" s="1"/>
  <c r="SNV71" i="3"/>
  <c r="SNV72" i="3" s="1"/>
  <c r="SNW71" i="3"/>
  <c r="SNW72" i="3" s="1"/>
  <c r="SNX71" i="3"/>
  <c r="SNX72" i="3" s="1"/>
  <c r="SNY71" i="3"/>
  <c r="SNY72" i="3" s="1"/>
  <c r="SNZ71" i="3"/>
  <c r="SNZ72" i="3" s="1"/>
  <c r="SOA71" i="3"/>
  <c r="SOA72" i="3" s="1"/>
  <c r="SOB71" i="3"/>
  <c r="SOB72" i="3" s="1"/>
  <c r="SOC71" i="3"/>
  <c r="SOC72" i="3" s="1"/>
  <c r="SOD71" i="3"/>
  <c r="SOD72" i="3" s="1"/>
  <c r="SOE71" i="3"/>
  <c r="SOE72" i="3" s="1"/>
  <c r="SOF71" i="3"/>
  <c r="SOF72" i="3" s="1"/>
  <c r="SOG71" i="3"/>
  <c r="SOG72" i="3" s="1"/>
  <c r="SOH71" i="3"/>
  <c r="SOH72" i="3" s="1"/>
  <c r="SOI71" i="3"/>
  <c r="SOI72" i="3" s="1"/>
  <c r="SOJ71" i="3"/>
  <c r="SOJ72" i="3" s="1"/>
  <c r="SOK71" i="3"/>
  <c r="SOK72" i="3" s="1"/>
  <c r="SOL71" i="3"/>
  <c r="SOL72" i="3" s="1"/>
  <c r="SOM71" i="3"/>
  <c r="SOM72" i="3" s="1"/>
  <c r="SON71" i="3"/>
  <c r="SON72" i="3" s="1"/>
  <c r="SOO71" i="3"/>
  <c r="SOO72" i="3" s="1"/>
  <c r="SOP71" i="3"/>
  <c r="SOP72" i="3" s="1"/>
  <c r="SOQ71" i="3"/>
  <c r="SOQ72" i="3" s="1"/>
  <c r="SOR71" i="3"/>
  <c r="SOR72" i="3" s="1"/>
  <c r="SOS71" i="3"/>
  <c r="SOS72" i="3" s="1"/>
  <c r="SOT71" i="3"/>
  <c r="SOT72" i="3" s="1"/>
  <c r="SOU71" i="3"/>
  <c r="SOU72" i="3" s="1"/>
  <c r="SOV71" i="3"/>
  <c r="SOV72" i="3" s="1"/>
  <c r="SOW71" i="3"/>
  <c r="SOW72" i="3" s="1"/>
  <c r="SOX71" i="3"/>
  <c r="SOX72" i="3" s="1"/>
  <c r="SOY71" i="3"/>
  <c r="SOY72" i="3" s="1"/>
  <c r="SOZ71" i="3"/>
  <c r="SOZ72" i="3" s="1"/>
  <c r="SPA71" i="3"/>
  <c r="SPA72" i="3" s="1"/>
  <c r="SPB71" i="3"/>
  <c r="SPB72" i="3" s="1"/>
  <c r="SPC71" i="3"/>
  <c r="SPC72" i="3" s="1"/>
  <c r="SPD71" i="3"/>
  <c r="SPD72" i="3" s="1"/>
  <c r="SPE71" i="3"/>
  <c r="SPE72" i="3" s="1"/>
  <c r="SPF71" i="3"/>
  <c r="SPF72" i="3" s="1"/>
  <c r="SPG71" i="3"/>
  <c r="SPG72" i="3" s="1"/>
  <c r="SPH71" i="3"/>
  <c r="SPH72" i="3" s="1"/>
  <c r="SPI71" i="3"/>
  <c r="SPI72" i="3" s="1"/>
  <c r="SPJ71" i="3"/>
  <c r="SPJ72" i="3" s="1"/>
  <c r="SPK71" i="3"/>
  <c r="SPK72" i="3" s="1"/>
  <c r="SPL71" i="3"/>
  <c r="SPL72" i="3" s="1"/>
  <c r="SPM71" i="3"/>
  <c r="SPM72" i="3" s="1"/>
  <c r="SPN71" i="3"/>
  <c r="SPN72" i="3" s="1"/>
  <c r="SPO71" i="3"/>
  <c r="SPO72" i="3" s="1"/>
  <c r="SPP71" i="3"/>
  <c r="SPP72" i="3" s="1"/>
  <c r="SPQ71" i="3"/>
  <c r="SPQ72" i="3" s="1"/>
  <c r="SPR71" i="3"/>
  <c r="SPR72" i="3" s="1"/>
  <c r="SPS71" i="3"/>
  <c r="SPS72" i="3" s="1"/>
  <c r="SPT71" i="3"/>
  <c r="SPT72" i="3" s="1"/>
  <c r="SPU71" i="3"/>
  <c r="SPU72" i="3" s="1"/>
  <c r="SPV71" i="3"/>
  <c r="SPV72" i="3" s="1"/>
  <c r="SPW71" i="3"/>
  <c r="SPW72" i="3" s="1"/>
  <c r="SPX71" i="3"/>
  <c r="SPX72" i="3" s="1"/>
  <c r="SPY71" i="3"/>
  <c r="SPY72" i="3" s="1"/>
  <c r="SPZ71" i="3"/>
  <c r="SPZ72" i="3" s="1"/>
  <c r="SQA71" i="3"/>
  <c r="SQA72" i="3" s="1"/>
  <c r="SQB71" i="3"/>
  <c r="SQB72" i="3" s="1"/>
  <c r="SQC71" i="3"/>
  <c r="SQC72" i="3" s="1"/>
  <c r="SQD71" i="3"/>
  <c r="SQD72" i="3" s="1"/>
  <c r="SQE71" i="3"/>
  <c r="SQE72" i="3" s="1"/>
  <c r="SQF71" i="3"/>
  <c r="SQF72" i="3" s="1"/>
  <c r="SQG71" i="3"/>
  <c r="SQG72" i="3" s="1"/>
  <c r="SQH71" i="3"/>
  <c r="SQH72" i="3" s="1"/>
  <c r="SQI71" i="3"/>
  <c r="SQI72" i="3" s="1"/>
  <c r="SQJ71" i="3"/>
  <c r="SQJ72" i="3" s="1"/>
  <c r="SQK71" i="3"/>
  <c r="SQK72" i="3" s="1"/>
  <c r="SQL71" i="3"/>
  <c r="SQL72" i="3" s="1"/>
  <c r="SQM71" i="3"/>
  <c r="SQM72" i="3" s="1"/>
  <c r="SQN71" i="3"/>
  <c r="SQN72" i="3" s="1"/>
  <c r="SQO71" i="3"/>
  <c r="SQO72" i="3" s="1"/>
  <c r="SQP71" i="3"/>
  <c r="SQP72" i="3" s="1"/>
  <c r="SQQ71" i="3"/>
  <c r="SQQ72" i="3" s="1"/>
  <c r="SQR71" i="3"/>
  <c r="SQR72" i="3" s="1"/>
  <c r="SQS71" i="3"/>
  <c r="SQS72" i="3" s="1"/>
  <c r="SQT71" i="3"/>
  <c r="SQT72" i="3" s="1"/>
  <c r="SQU71" i="3"/>
  <c r="SQU72" i="3" s="1"/>
  <c r="SQV71" i="3"/>
  <c r="SQV72" i="3" s="1"/>
  <c r="SQW71" i="3"/>
  <c r="SQW72" i="3" s="1"/>
  <c r="SQX71" i="3"/>
  <c r="SQX72" i="3" s="1"/>
  <c r="SQY71" i="3"/>
  <c r="SQY72" i="3" s="1"/>
  <c r="SQZ71" i="3"/>
  <c r="SQZ72" i="3" s="1"/>
  <c r="SRA71" i="3"/>
  <c r="SRA72" i="3" s="1"/>
  <c r="SRB71" i="3"/>
  <c r="SRB72" i="3" s="1"/>
  <c r="SRC71" i="3"/>
  <c r="SRC72" i="3" s="1"/>
  <c r="SRD71" i="3"/>
  <c r="SRD72" i="3" s="1"/>
  <c r="SRE71" i="3"/>
  <c r="SRE72" i="3" s="1"/>
  <c r="SRF71" i="3"/>
  <c r="SRF72" i="3" s="1"/>
  <c r="SRG71" i="3"/>
  <c r="SRG72" i="3" s="1"/>
  <c r="SRH71" i="3"/>
  <c r="SRH72" i="3" s="1"/>
  <c r="SRI71" i="3"/>
  <c r="SRI72" i="3" s="1"/>
  <c r="SRJ71" i="3"/>
  <c r="SRJ72" i="3" s="1"/>
  <c r="SRK71" i="3"/>
  <c r="SRK72" i="3" s="1"/>
  <c r="SRL71" i="3"/>
  <c r="SRL72" i="3" s="1"/>
  <c r="SRM71" i="3"/>
  <c r="SRM72" i="3" s="1"/>
  <c r="SRN71" i="3"/>
  <c r="SRN72" i="3" s="1"/>
  <c r="SRO71" i="3"/>
  <c r="SRO72" i="3" s="1"/>
  <c r="SRP71" i="3"/>
  <c r="SRP72" i="3" s="1"/>
  <c r="SRQ71" i="3"/>
  <c r="SRQ72" i="3" s="1"/>
  <c r="SRR71" i="3"/>
  <c r="SRR72" i="3" s="1"/>
  <c r="SRS71" i="3"/>
  <c r="SRS72" i="3" s="1"/>
  <c r="SRT71" i="3"/>
  <c r="SRT72" i="3" s="1"/>
  <c r="SRU71" i="3"/>
  <c r="SRU72" i="3" s="1"/>
  <c r="SRV71" i="3"/>
  <c r="SRV72" i="3" s="1"/>
  <c r="SRW71" i="3"/>
  <c r="SRW72" i="3" s="1"/>
  <c r="SRX71" i="3"/>
  <c r="SRX72" i="3" s="1"/>
  <c r="SRY71" i="3"/>
  <c r="SRY72" i="3" s="1"/>
  <c r="SRZ71" i="3"/>
  <c r="SRZ72" i="3" s="1"/>
  <c r="SSA71" i="3"/>
  <c r="SSA72" i="3" s="1"/>
  <c r="SSB71" i="3"/>
  <c r="SSB72" i="3" s="1"/>
  <c r="SSC71" i="3"/>
  <c r="SSC72" i="3" s="1"/>
  <c r="SSD71" i="3"/>
  <c r="SSD72" i="3" s="1"/>
  <c r="SSE71" i="3"/>
  <c r="SSE72" i="3" s="1"/>
  <c r="SSF71" i="3"/>
  <c r="SSF72" i="3" s="1"/>
  <c r="SSG71" i="3"/>
  <c r="SSG72" i="3" s="1"/>
  <c r="SSH71" i="3"/>
  <c r="SSH72" i="3" s="1"/>
  <c r="SSI71" i="3"/>
  <c r="SSI72" i="3" s="1"/>
  <c r="SSJ71" i="3"/>
  <c r="SSJ72" i="3" s="1"/>
  <c r="SSK71" i="3"/>
  <c r="SSK72" i="3" s="1"/>
  <c r="SSL71" i="3"/>
  <c r="SSL72" i="3" s="1"/>
  <c r="SSM71" i="3"/>
  <c r="SSM72" i="3" s="1"/>
  <c r="SSN71" i="3"/>
  <c r="SSN72" i="3" s="1"/>
  <c r="SSO71" i="3"/>
  <c r="SSO72" i="3" s="1"/>
  <c r="SSP71" i="3"/>
  <c r="SSP72" i="3" s="1"/>
  <c r="SSQ71" i="3"/>
  <c r="SSQ72" i="3" s="1"/>
  <c r="SSR71" i="3"/>
  <c r="SSR72" i="3" s="1"/>
  <c r="SSS71" i="3"/>
  <c r="SSS72" i="3" s="1"/>
  <c r="SST71" i="3"/>
  <c r="SST72" i="3" s="1"/>
  <c r="SSU71" i="3"/>
  <c r="SSU72" i="3" s="1"/>
  <c r="SSV71" i="3"/>
  <c r="SSV72" i="3" s="1"/>
  <c r="SSW71" i="3"/>
  <c r="SSW72" i="3" s="1"/>
  <c r="SSX71" i="3"/>
  <c r="SSX72" i="3" s="1"/>
  <c r="SSY71" i="3"/>
  <c r="SSY72" i="3" s="1"/>
  <c r="SSZ71" i="3"/>
  <c r="SSZ72" i="3" s="1"/>
  <c r="STA71" i="3"/>
  <c r="STA72" i="3" s="1"/>
  <c r="STB71" i="3"/>
  <c r="STB72" i="3" s="1"/>
  <c r="STC71" i="3"/>
  <c r="STC72" i="3" s="1"/>
  <c r="STD71" i="3"/>
  <c r="STD72" i="3" s="1"/>
  <c r="STE71" i="3"/>
  <c r="STE72" i="3" s="1"/>
  <c r="STF71" i="3"/>
  <c r="STF72" i="3" s="1"/>
  <c r="STG71" i="3"/>
  <c r="STG72" i="3" s="1"/>
  <c r="STH71" i="3"/>
  <c r="STH72" i="3" s="1"/>
  <c r="STI71" i="3"/>
  <c r="STI72" i="3" s="1"/>
  <c r="STJ71" i="3"/>
  <c r="STJ72" i="3" s="1"/>
  <c r="STK71" i="3"/>
  <c r="STK72" i="3" s="1"/>
  <c r="STL71" i="3"/>
  <c r="STL72" i="3" s="1"/>
  <c r="STM71" i="3"/>
  <c r="STM72" i="3" s="1"/>
  <c r="STN71" i="3"/>
  <c r="STN72" i="3" s="1"/>
  <c r="STO71" i="3"/>
  <c r="STO72" i="3" s="1"/>
  <c r="STP71" i="3"/>
  <c r="STP72" i="3" s="1"/>
  <c r="STQ71" i="3"/>
  <c r="STQ72" i="3" s="1"/>
  <c r="STR71" i="3"/>
  <c r="STR72" i="3" s="1"/>
  <c r="STS71" i="3"/>
  <c r="STS72" i="3" s="1"/>
  <c r="STT71" i="3"/>
  <c r="STT72" i="3" s="1"/>
  <c r="STU71" i="3"/>
  <c r="STU72" i="3" s="1"/>
  <c r="STV71" i="3"/>
  <c r="STV72" i="3" s="1"/>
  <c r="STW71" i="3"/>
  <c r="STW72" i="3" s="1"/>
  <c r="STX71" i="3"/>
  <c r="STX72" i="3" s="1"/>
  <c r="STY71" i="3"/>
  <c r="STY72" i="3" s="1"/>
  <c r="STZ71" i="3"/>
  <c r="STZ72" i="3" s="1"/>
  <c r="SUA71" i="3"/>
  <c r="SUA72" i="3" s="1"/>
  <c r="SUB71" i="3"/>
  <c r="SUB72" i="3" s="1"/>
  <c r="SUC71" i="3"/>
  <c r="SUC72" i="3" s="1"/>
  <c r="SUD71" i="3"/>
  <c r="SUD72" i="3" s="1"/>
  <c r="SUE71" i="3"/>
  <c r="SUE72" i="3" s="1"/>
  <c r="SUF71" i="3"/>
  <c r="SUF72" i="3" s="1"/>
  <c r="SUG71" i="3"/>
  <c r="SUG72" i="3" s="1"/>
  <c r="SUH71" i="3"/>
  <c r="SUH72" i="3" s="1"/>
  <c r="SUI71" i="3"/>
  <c r="SUI72" i="3" s="1"/>
  <c r="SUJ71" i="3"/>
  <c r="SUJ72" i="3" s="1"/>
  <c r="SUK71" i="3"/>
  <c r="SUK72" i="3" s="1"/>
  <c r="SUL71" i="3"/>
  <c r="SUL72" i="3" s="1"/>
  <c r="SUM71" i="3"/>
  <c r="SUM72" i="3" s="1"/>
  <c r="SUN71" i="3"/>
  <c r="SUN72" i="3" s="1"/>
  <c r="SUO71" i="3"/>
  <c r="SUO72" i="3" s="1"/>
  <c r="SUP71" i="3"/>
  <c r="SUP72" i="3" s="1"/>
  <c r="SUQ71" i="3"/>
  <c r="SUQ72" i="3" s="1"/>
  <c r="SUR71" i="3"/>
  <c r="SUR72" i="3" s="1"/>
  <c r="SUS71" i="3"/>
  <c r="SUS72" i="3" s="1"/>
  <c r="SUT71" i="3"/>
  <c r="SUT72" i="3" s="1"/>
  <c r="SUU71" i="3"/>
  <c r="SUU72" i="3" s="1"/>
  <c r="SUV71" i="3"/>
  <c r="SUV72" i="3" s="1"/>
  <c r="SUW71" i="3"/>
  <c r="SUW72" i="3" s="1"/>
  <c r="SUX71" i="3"/>
  <c r="SUX72" i="3" s="1"/>
  <c r="SUY71" i="3"/>
  <c r="SUY72" i="3" s="1"/>
  <c r="SUZ71" i="3"/>
  <c r="SUZ72" i="3" s="1"/>
  <c r="SVA71" i="3"/>
  <c r="SVA72" i="3" s="1"/>
  <c r="SVB71" i="3"/>
  <c r="SVB72" i="3" s="1"/>
  <c r="SVC71" i="3"/>
  <c r="SVC72" i="3" s="1"/>
  <c r="SVD71" i="3"/>
  <c r="SVD72" i="3" s="1"/>
  <c r="SVE71" i="3"/>
  <c r="SVE72" i="3" s="1"/>
  <c r="SVF71" i="3"/>
  <c r="SVF72" i="3" s="1"/>
  <c r="SVG71" i="3"/>
  <c r="SVG72" i="3" s="1"/>
  <c r="SVH71" i="3"/>
  <c r="SVH72" i="3" s="1"/>
  <c r="SVI71" i="3"/>
  <c r="SVI72" i="3" s="1"/>
  <c r="SVJ71" i="3"/>
  <c r="SVJ72" i="3" s="1"/>
  <c r="SVK71" i="3"/>
  <c r="SVK72" i="3" s="1"/>
  <c r="SVL71" i="3"/>
  <c r="SVL72" i="3" s="1"/>
  <c r="SVM71" i="3"/>
  <c r="SVM72" i="3" s="1"/>
  <c r="SVN71" i="3"/>
  <c r="SVN72" i="3" s="1"/>
  <c r="SVO71" i="3"/>
  <c r="SVO72" i="3" s="1"/>
  <c r="SVP71" i="3"/>
  <c r="SVP72" i="3" s="1"/>
  <c r="SVQ71" i="3"/>
  <c r="SVQ72" i="3" s="1"/>
  <c r="SVR71" i="3"/>
  <c r="SVR72" i="3" s="1"/>
  <c r="SVS71" i="3"/>
  <c r="SVS72" i="3" s="1"/>
  <c r="SVT71" i="3"/>
  <c r="SVT72" i="3" s="1"/>
  <c r="SVU71" i="3"/>
  <c r="SVU72" i="3" s="1"/>
  <c r="SVV71" i="3"/>
  <c r="SVV72" i="3" s="1"/>
  <c r="SVW71" i="3"/>
  <c r="SVW72" i="3" s="1"/>
  <c r="SVX71" i="3"/>
  <c r="SVX72" i="3" s="1"/>
  <c r="SVY71" i="3"/>
  <c r="SVY72" i="3" s="1"/>
  <c r="SVZ71" i="3"/>
  <c r="SVZ72" i="3" s="1"/>
  <c r="SWA71" i="3"/>
  <c r="SWA72" i="3" s="1"/>
  <c r="SWB71" i="3"/>
  <c r="SWB72" i="3" s="1"/>
  <c r="SWC71" i="3"/>
  <c r="SWC72" i="3" s="1"/>
  <c r="SWD71" i="3"/>
  <c r="SWD72" i="3" s="1"/>
  <c r="SWE71" i="3"/>
  <c r="SWE72" i="3" s="1"/>
  <c r="SWF71" i="3"/>
  <c r="SWF72" i="3" s="1"/>
  <c r="SWG71" i="3"/>
  <c r="SWG72" i="3" s="1"/>
  <c r="SWH71" i="3"/>
  <c r="SWH72" i="3" s="1"/>
  <c r="SWI71" i="3"/>
  <c r="SWI72" i="3" s="1"/>
  <c r="SWJ71" i="3"/>
  <c r="SWJ72" i="3" s="1"/>
  <c r="SWK71" i="3"/>
  <c r="SWK72" i="3" s="1"/>
  <c r="SWL71" i="3"/>
  <c r="SWL72" i="3" s="1"/>
  <c r="SWM71" i="3"/>
  <c r="SWM72" i="3" s="1"/>
  <c r="SWN71" i="3"/>
  <c r="SWN72" i="3" s="1"/>
  <c r="SWO71" i="3"/>
  <c r="SWO72" i="3" s="1"/>
  <c r="SWP71" i="3"/>
  <c r="SWP72" i="3" s="1"/>
  <c r="SWQ71" i="3"/>
  <c r="SWQ72" i="3" s="1"/>
  <c r="SWR71" i="3"/>
  <c r="SWR72" i="3" s="1"/>
  <c r="SWS71" i="3"/>
  <c r="SWS72" i="3" s="1"/>
  <c r="SWT71" i="3"/>
  <c r="SWT72" i="3" s="1"/>
  <c r="SWU71" i="3"/>
  <c r="SWU72" i="3" s="1"/>
  <c r="SWV71" i="3"/>
  <c r="SWV72" i="3" s="1"/>
  <c r="SWW71" i="3"/>
  <c r="SWW72" i="3" s="1"/>
  <c r="SWX71" i="3"/>
  <c r="SWX72" i="3" s="1"/>
  <c r="SWY71" i="3"/>
  <c r="SWY72" i="3" s="1"/>
  <c r="SWZ71" i="3"/>
  <c r="SWZ72" i="3" s="1"/>
  <c r="SXA71" i="3"/>
  <c r="SXA72" i="3" s="1"/>
  <c r="SXB71" i="3"/>
  <c r="SXB72" i="3" s="1"/>
  <c r="SXC71" i="3"/>
  <c r="SXC72" i="3" s="1"/>
  <c r="SXD71" i="3"/>
  <c r="SXD72" i="3" s="1"/>
  <c r="SXE71" i="3"/>
  <c r="SXE72" i="3" s="1"/>
  <c r="SXF71" i="3"/>
  <c r="SXF72" i="3" s="1"/>
  <c r="SXG71" i="3"/>
  <c r="SXG72" i="3" s="1"/>
  <c r="SXH71" i="3"/>
  <c r="SXH72" i="3" s="1"/>
  <c r="SXI71" i="3"/>
  <c r="SXI72" i="3" s="1"/>
  <c r="SXJ71" i="3"/>
  <c r="SXJ72" i="3" s="1"/>
  <c r="SXK71" i="3"/>
  <c r="SXK72" i="3" s="1"/>
  <c r="SXL71" i="3"/>
  <c r="SXL72" i="3" s="1"/>
  <c r="SXM71" i="3"/>
  <c r="SXM72" i="3" s="1"/>
  <c r="SXN71" i="3"/>
  <c r="SXN72" i="3" s="1"/>
  <c r="SXO71" i="3"/>
  <c r="SXO72" i="3" s="1"/>
  <c r="SXP71" i="3"/>
  <c r="SXP72" i="3" s="1"/>
  <c r="SXQ71" i="3"/>
  <c r="SXQ72" i="3" s="1"/>
  <c r="SXR71" i="3"/>
  <c r="SXR72" i="3" s="1"/>
  <c r="SXS71" i="3"/>
  <c r="SXS72" i="3" s="1"/>
  <c r="SXT71" i="3"/>
  <c r="SXT72" i="3" s="1"/>
  <c r="SXU71" i="3"/>
  <c r="SXU72" i="3" s="1"/>
  <c r="SXV71" i="3"/>
  <c r="SXV72" i="3" s="1"/>
  <c r="SXW71" i="3"/>
  <c r="SXW72" i="3" s="1"/>
  <c r="SXX71" i="3"/>
  <c r="SXX72" i="3" s="1"/>
  <c r="SXY71" i="3"/>
  <c r="SXY72" i="3" s="1"/>
  <c r="SXZ71" i="3"/>
  <c r="SXZ72" i="3" s="1"/>
  <c r="SYA71" i="3"/>
  <c r="SYA72" i="3" s="1"/>
  <c r="SYB71" i="3"/>
  <c r="SYB72" i="3" s="1"/>
  <c r="SYC71" i="3"/>
  <c r="SYC72" i="3" s="1"/>
  <c r="SYD71" i="3"/>
  <c r="SYD72" i="3" s="1"/>
  <c r="SYE71" i="3"/>
  <c r="SYE72" i="3" s="1"/>
  <c r="SYF71" i="3"/>
  <c r="SYF72" i="3" s="1"/>
  <c r="SYG71" i="3"/>
  <c r="SYG72" i="3" s="1"/>
  <c r="SYH71" i="3"/>
  <c r="SYH72" i="3" s="1"/>
  <c r="SYI71" i="3"/>
  <c r="SYI72" i="3" s="1"/>
  <c r="SYJ71" i="3"/>
  <c r="SYJ72" i="3" s="1"/>
  <c r="SYK71" i="3"/>
  <c r="SYK72" i="3" s="1"/>
  <c r="SYL71" i="3"/>
  <c r="SYL72" i="3" s="1"/>
  <c r="SYM71" i="3"/>
  <c r="SYM72" i="3" s="1"/>
  <c r="SYN71" i="3"/>
  <c r="SYN72" i="3" s="1"/>
  <c r="SYO71" i="3"/>
  <c r="SYO72" i="3" s="1"/>
  <c r="SYP71" i="3"/>
  <c r="SYP72" i="3" s="1"/>
  <c r="SYQ71" i="3"/>
  <c r="SYQ72" i="3" s="1"/>
  <c r="SYR71" i="3"/>
  <c r="SYR72" i="3" s="1"/>
  <c r="SYS71" i="3"/>
  <c r="SYS72" i="3" s="1"/>
  <c r="SYT71" i="3"/>
  <c r="SYT72" i="3" s="1"/>
  <c r="SYU71" i="3"/>
  <c r="SYU72" i="3" s="1"/>
  <c r="SYV71" i="3"/>
  <c r="SYV72" i="3" s="1"/>
  <c r="SYW71" i="3"/>
  <c r="SYW72" i="3" s="1"/>
  <c r="SYX71" i="3"/>
  <c r="SYX72" i="3" s="1"/>
  <c r="SYY71" i="3"/>
  <c r="SYY72" i="3" s="1"/>
  <c r="SYZ71" i="3"/>
  <c r="SYZ72" i="3" s="1"/>
  <c r="SZA71" i="3"/>
  <c r="SZA72" i="3" s="1"/>
  <c r="SZB71" i="3"/>
  <c r="SZB72" i="3" s="1"/>
  <c r="SZC71" i="3"/>
  <c r="SZC72" i="3" s="1"/>
  <c r="SZD71" i="3"/>
  <c r="SZD72" i="3" s="1"/>
  <c r="SZE71" i="3"/>
  <c r="SZE72" i="3" s="1"/>
  <c r="SZF71" i="3"/>
  <c r="SZF72" i="3" s="1"/>
  <c r="SZG71" i="3"/>
  <c r="SZG72" i="3" s="1"/>
  <c r="SZH71" i="3"/>
  <c r="SZH72" i="3" s="1"/>
  <c r="SZI71" i="3"/>
  <c r="SZI72" i="3" s="1"/>
  <c r="SZJ71" i="3"/>
  <c r="SZJ72" i="3" s="1"/>
  <c r="SZK71" i="3"/>
  <c r="SZK72" i="3" s="1"/>
  <c r="SZL71" i="3"/>
  <c r="SZL72" i="3" s="1"/>
  <c r="SZM71" i="3"/>
  <c r="SZM72" i="3" s="1"/>
  <c r="SZN71" i="3"/>
  <c r="SZN72" i="3" s="1"/>
  <c r="SZO71" i="3"/>
  <c r="SZO72" i="3" s="1"/>
  <c r="SZP71" i="3"/>
  <c r="SZP72" i="3" s="1"/>
  <c r="SZQ71" i="3"/>
  <c r="SZQ72" i="3" s="1"/>
  <c r="SZR71" i="3"/>
  <c r="SZR72" i="3" s="1"/>
  <c r="SZS71" i="3"/>
  <c r="SZS72" i="3" s="1"/>
  <c r="SZT71" i="3"/>
  <c r="SZT72" i="3" s="1"/>
  <c r="SZU71" i="3"/>
  <c r="SZU72" i="3" s="1"/>
  <c r="SZV71" i="3"/>
  <c r="SZV72" i="3" s="1"/>
  <c r="SZW71" i="3"/>
  <c r="SZW72" i="3" s="1"/>
  <c r="SZX71" i="3"/>
  <c r="SZX72" i="3" s="1"/>
  <c r="SZY71" i="3"/>
  <c r="SZY72" i="3" s="1"/>
  <c r="SZZ71" i="3"/>
  <c r="SZZ72" i="3" s="1"/>
  <c r="TAA71" i="3"/>
  <c r="TAA72" i="3" s="1"/>
  <c r="TAB71" i="3"/>
  <c r="TAB72" i="3" s="1"/>
  <c r="TAC71" i="3"/>
  <c r="TAC72" i="3" s="1"/>
  <c r="TAD71" i="3"/>
  <c r="TAD72" i="3" s="1"/>
  <c r="TAE71" i="3"/>
  <c r="TAE72" i="3" s="1"/>
  <c r="TAF71" i="3"/>
  <c r="TAF72" i="3" s="1"/>
  <c r="TAG71" i="3"/>
  <c r="TAG72" i="3" s="1"/>
  <c r="TAH71" i="3"/>
  <c r="TAH72" i="3" s="1"/>
  <c r="TAI71" i="3"/>
  <c r="TAI72" i="3" s="1"/>
  <c r="TAJ71" i="3"/>
  <c r="TAJ72" i="3" s="1"/>
  <c r="TAK71" i="3"/>
  <c r="TAK72" i="3" s="1"/>
  <c r="TAL71" i="3"/>
  <c r="TAL72" i="3" s="1"/>
  <c r="TAM71" i="3"/>
  <c r="TAM72" i="3" s="1"/>
  <c r="TAN71" i="3"/>
  <c r="TAN72" i="3" s="1"/>
  <c r="TAO71" i="3"/>
  <c r="TAO72" i="3" s="1"/>
  <c r="TAP71" i="3"/>
  <c r="TAP72" i="3" s="1"/>
  <c r="TAQ71" i="3"/>
  <c r="TAQ72" i="3" s="1"/>
  <c r="TAR71" i="3"/>
  <c r="TAR72" i="3" s="1"/>
  <c r="TAS71" i="3"/>
  <c r="TAS72" i="3" s="1"/>
  <c r="TAT71" i="3"/>
  <c r="TAT72" i="3" s="1"/>
  <c r="TAU71" i="3"/>
  <c r="TAU72" i="3" s="1"/>
  <c r="TAV71" i="3"/>
  <c r="TAV72" i="3" s="1"/>
  <c r="TAW71" i="3"/>
  <c r="TAW72" i="3" s="1"/>
  <c r="TAX71" i="3"/>
  <c r="TAX72" i="3" s="1"/>
  <c r="TAY71" i="3"/>
  <c r="TAY72" i="3" s="1"/>
  <c r="TAZ71" i="3"/>
  <c r="TAZ72" i="3" s="1"/>
  <c r="TBA71" i="3"/>
  <c r="TBA72" i="3" s="1"/>
  <c r="TBB71" i="3"/>
  <c r="TBB72" i="3" s="1"/>
  <c r="TBC71" i="3"/>
  <c r="TBC72" i="3" s="1"/>
  <c r="TBD71" i="3"/>
  <c r="TBD72" i="3" s="1"/>
  <c r="TBE71" i="3"/>
  <c r="TBE72" i="3" s="1"/>
  <c r="TBF71" i="3"/>
  <c r="TBF72" i="3" s="1"/>
  <c r="TBG71" i="3"/>
  <c r="TBG72" i="3" s="1"/>
  <c r="TBH71" i="3"/>
  <c r="TBH72" i="3" s="1"/>
  <c r="TBI71" i="3"/>
  <c r="TBI72" i="3" s="1"/>
  <c r="TBJ71" i="3"/>
  <c r="TBJ72" i="3" s="1"/>
  <c r="TBK71" i="3"/>
  <c r="TBK72" i="3" s="1"/>
  <c r="TBL71" i="3"/>
  <c r="TBL72" i="3" s="1"/>
  <c r="TBM71" i="3"/>
  <c r="TBM72" i="3" s="1"/>
  <c r="TBN71" i="3"/>
  <c r="TBN72" i="3" s="1"/>
  <c r="TBO71" i="3"/>
  <c r="TBO72" i="3" s="1"/>
  <c r="TBP71" i="3"/>
  <c r="TBP72" i="3" s="1"/>
  <c r="TBQ71" i="3"/>
  <c r="TBQ72" i="3" s="1"/>
  <c r="TBR71" i="3"/>
  <c r="TBR72" i="3" s="1"/>
  <c r="TBS71" i="3"/>
  <c r="TBS72" i="3" s="1"/>
  <c r="TBT71" i="3"/>
  <c r="TBT72" i="3" s="1"/>
  <c r="TBU71" i="3"/>
  <c r="TBU72" i="3" s="1"/>
  <c r="TBV71" i="3"/>
  <c r="TBV72" i="3" s="1"/>
  <c r="TBW71" i="3"/>
  <c r="TBW72" i="3" s="1"/>
  <c r="TBX71" i="3"/>
  <c r="TBX72" i="3" s="1"/>
  <c r="TBY71" i="3"/>
  <c r="TBY72" i="3" s="1"/>
  <c r="TBZ71" i="3"/>
  <c r="TBZ72" i="3" s="1"/>
  <c r="TCA71" i="3"/>
  <c r="TCA72" i="3" s="1"/>
  <c r="TCB71" i="3"/>
  <c r="TCB72" i="3" s="1"/>
  <c r="TCC71" i="3"/>
  <c r="TCC72" i="3" s="1"/>
  <c r="TCD71" i="3"/>
  <c r="TCD72" i="3" s="1"/>
  <c r="TCE71" i="3"/>
  <c r="TCE72" i="3" s="1"/>
  <c r="TCF71" i="3"/>
  <c r="TCF72" i="3" s="1"/>
  <c r="TCG71" i="3"/>
  <c r="TCG72" i="3" s="1"/>
  <c r="TCH71" i="3"/>
  <c r="TCH72" i="3" s="1"/>
  <c r="TCI71" i="3"/>
  <c r="TCI72" i="3" s="1"/>
  <c r="TCJ71" i="3"/>
  <c r="TCJ72" i="3" s="1"/>
  <c r="TCK71" i="3"/>
  <c r="TCK72" i="3" s="1"/>
  <c r="TCL71" i="3"/>
  <c r="TCL72" i="3" s="1"/>
  <c r="TCM71" i="3"/>
  <c r="TCM72" i="3" s="1"/>
  <c r="TCN71" i="3"/>
  <c r="TCN72" i="3" s="1"/>
  <c r="TCO71" i="3"/>
  <c r="TCO72" i="3" s="1"/>
  <c r="TCP71" i="3"/>
  <c r="TCP72" i="3" s="1"/>
  <c r="TCQ71" i="3"/>
  <c r="TCQ72" i="3" s="1"/>
  <c r="TCR71" i="3"/>
  <c r="TCR72" i="3" s="1"/>
  <c r="TCS71" i="3"/>
  <c r="TCS72" i="3" s="1"/>
  <c r="TCT71" i="3"/>
  <c r="TCT72" i="3" s="1"/>
  <c r="TCU71" i="3"/>
  <c r="TCU72" i="3" s="1"/>
  <c r="TCV71" i="3"/>
  <c r="TCV72" i="3" s="1"/>
  <c r="TCW71" i="3"/>
  <c r="TCW72" i="3" s="1"/>
  <c r="TCX71" i="3"/>
  <c r="TCX72" i="3" s="1"/>
  <c r="TCY71" i="3"/>
  <c r="TCY72" i="3" s="1"/>
  <c r="TCZ71" i="3"/>
  <c r="TCZ72" i="3" s="1"/>
  <c r="TDA71" i="3"/>
  <c r="TDA72" i="3" s="1"/>
  <c r="TDB71" i="3"/>
  <c r="TDB72" i="3" s="1"/>
  <c r="TDC71" i="3"/>
  <c r="TDC72" i="3" s="1"/>
  <c r="TDD71" i="3"/>
  <c r="TDD72" i="3" s="1"/>
  <c r="TDE71" i="3"/>
  <c r="TDE72" i="3" s="1"/>
  <c r="TDF71" i="3"/>
  <c r="TDF72" i="3" s="1"/>
  <c r="TDG71" i="3"/>
  <c r="TDG72" i="3" s="1"/>
  <c r="TDH71" i="3"/>
  <c r="TDH72" i="3" s="1"/>
  <c r="TDI71" i="3"/>
  <c r="TDI72" i="3" s="1"/>
  <c r="TDJ71" i="3"/>
  <c r="TDJ72" i="3" s="1"/>
  <c r="TDK71" i="3"/>
  <c r="TDK72" i="3" s="1"/>
  <c r="TDL71" i="3"/>
  <c r="TDL72" i="3" s="1"/>
  <c r="TDM71" i="3"/>
  <c r="TDM72" i="3" s="1"/>
  <c r="TDN71" i="3"/>
  <c r="TDN72" i="3" s="1"/>
  <c r="TDO71" i="3"/>
  <c r="TDO72" i="3" s="1"/>
  <c r="TDP71" i="3"/>
  <c r="TDP72" i="3" s="1"/>
  <c r="TDQ71" i="3"/>
  <c r="TDQ72" i="3" s="1"/>
  <c r="TDR71" i="3"/>
  <c r="TDR72" i="3" s="1"/>
  <c r="TDS71" i="3"/>
  <c r="TDS72" i="3" s="1"/>
  <c r="TDT71" i="3"/>
  <c r="TDT72" i="3" s="1"/>
  <c r="TDU71" i="3"/>
  <c r="TDU72" i="3" s="1"/>
  <c r="TDV71" i="3"/>
  <c r="TDV72" i="3" s="1"/>
  <c r="TDW71" i="3"/>
  <c r="TDW72" i="3" s="1"/>
  <c r="TDX71" i="3"/>
  <c r="TDX72" i="3" s="1"/>
  <c r="TDY71" i="3"/>
  <c r="TDY72" i="3" s="1"/>
  <c r="TDZ71" i="3"/>
  <c r="TDZ72" i="3" s="1"/>
  <c r="TEA71" i="3"/>
  <c r="TEA72" i="3" s="1"/>
  <c r="TEB71" i="3"/>
  <c r="TEB72" i="3" s="1"/>
  <c r="TEC71" i="3"/>
  <c r="TEC72" i="3" s="1"/>
  <c r="TED71" i="3"/>
  <c r="TED72" i="3" s="1"/>
  <c r="TEE71" i="3"/>
  <c r="TEE72" i="3" s="1"/>
  <c r="TEF71" i="3"/>
  <c r="TEF72" i="3" s="1"/>
  <c r="TEG71" i="3"/>
  <c r="TEG72" i="3" s="1"/>
  <c r="TEH71" i="3"/>
  <c r="TEH72" i="3" s="1"/>
  <c r="TEI71" i="3"/>
  <c r="TEI72" i="3" s="1"/>
  <c r="TEJ71" i="3"/>
  <c r="TEJ72" i="3" s="1"/>
  <c r="TEK71" i="3"/>
  <c r="TEK72" i="3" s="1"/>
  <c r="TEL71" i="3"/>
  <c r="TEL72" i="3" s="1"/>
  <c r="TEM71" i="3"/>
  <c r="TEM72" i="3" s="1"/>
  <c r="TEN71" i="3"/>
  <c r="TEN72" i="3" s="1"/>
  <c r="TEO71" i="3"/>
  <c r="TEO72" i="3" s="1"/>
  <c r="TEP71" i="3"/>
  <c r="TEP72" i="3" s="1"/>
  <c r="TEQ71" i="3"/>
  <c r="TEQ72" i="3" s="1"/>
  <c r="TER71" i="3"/>
  <c r="TER72" i="3" s="1"/>
  <c r="TES71" i="3"/>
  <c r="TES72" i="3" s="1"/>
  <c r="TET71" i="3"/>
  <c r="TET72" i="3" s="1"/>
  <c r="TEU71" i="3"/>
  <c r="TEU72" i="3" s="1"/>
  <c r="TEV71" i="3"/>
  <c r="TEV72" i="3" s="1"/>
  <c r="TEW71" i="3"/>
  <c r="TEW72" i="3" s="1"/>
  <c r="TEX71" i="3"/>
  <c r="TEX72" i="3" s="1"/>
  <c r="TEY71" i="3"/>
  <c r="TEY72" i="3" s="1"/>
  <c r="TEZ71" i="3"/>
  <c r="TEZ72" i="3" s="1"/>
  <c r="TFA71" i="3"/>
  <c r="TFA72" i="3" s="1"/>
  <c r="TFB71" i="3"/>
  <c r="TFB72" i="3" s="1"/>
  <c r="TFC71" i="3"/>
  <c r="TFC72" i="3" s="1"/>
  <c r="TFD71" i="3"/>
  <c r="TFD72" i="3" s="1"/>
  <c r="TFE71" i="3"/>
  <c r="TFE72" i="3" s="1"/>
  <c r="TFF71" i="3"/>
  <c r="TFF72" i="3" s="1"/>
  <c r="TFG71" i="3"/>
  <c r="TFG72" i="3" s="1"/>
  <c r="TFH71" i="3"/>
  <c r="TFH72" i="3" s="1"/>
  <c r="TFI71" i="3"/>
  <c r="TFI72" i="3" s="1"/>
  <c r="TFJ71" i="3"/>
  <c r="TFJ72" i="3" s="1"/>
  <c r="TFK71" i="3"/>
  <c r="TFK72" i="3" s="1"/>
  <c r="TFL71" i="3"/>
  <c r="TFL72" i="3" s="1"/>
  <c r="TFM71" i="3"/>
  <c r="TFM72" i="3" s="1"/>
  <c r="TFN71" i="3"/>
  <c r="TFN72" i="3" s="1"/>
  <c r="TFO71" i="3"/>
  <c r="TFO72" i="3" s="1"/>
  <c r="TFP71" i="3"/>
  <c r="TFP72" i="3" s="1"/>
  <c r="TFQ71" i="3"/>
  <c r="TFQ72" i="3" s="1"/>
  <c r="TFR71" i="3"/>
  <c r="TFR72" i="3" s="1"/>
  <c r="TFS71" i="3"/>
  <c r="TFS72" i="3" s="1"/>
  <c r="TFT71" i="3"/>
  <c r="TFT72" i="3" s="1"/>
  <c r="TFU71" i="3"/>
  <c r="TFU72" i="3" s="1"/>
  <c r="TFV71" i="3"/>
  <c r="TFV72" i="3" s="1"/>
  <c r="TFW71" i="3"/>
  <c r="TFW72" i="3" s="1"/>
  <c r="TFX71" i="3"/>
  <c r="TFX72" i="3" s="1"/>
  <c r="TFY71" i="3"/>
  <c r="TFY72" i="3" s="1"/>
  <c r="TFZ71" i="3"/>
  <c r="TFZ72" i="3" s="1"/>
  <c r="TGA71" i="3"/>
  <c r="TGA72" i="3" s="1"/>
  <c r="TGB71" i="3"/>
  <c r="TGB72" i="3" s="1"/>
  <c r="TGC71" i="3"/>
  <c r="TGC72" i="3" s="1"/>
  <c r="TGD71" i="3"/>
  <c r="TGD72" i="3" s="1"/>
  <c r="TGE71" i="3"/>
  <c r="TGE72" i="3" s="1"/>
  <c r="TGF71" i="3"/>
  <c r="TGF72" i="3" s="1"/>
  <c r="TGG71" i="3"/>
  <c r="TGG72" i="3" s="1"/>
  <c r="TGH71" i="3"/>
  <c r="TGH72" i="3" s="1"/>
  <c r="TGI71" i="3"/>
  <c r="TGI72" i="3" s="1"/>
  <c r="TGJ71" i="3"/>
  <c r="TGJ72" i="3" s="1"/>
  <c r="TGK71" i="3"/>
  <c r="TGK72" i="3" s="1"/>
  <c r="TGL71" i="3"/>
  <c r="TGL72" i="3" s="1"/>
  <c r="TGM71" i="3"/>
  <c r="TGM72" i="3" s="1"/>
  <c r="TGN71" i="3"/>
  <c r="TGN72" i="3" s="1"/>
  <c r="TGO71" i="3"/>
  <c r="TGO72" i="3" s="1"/>
  <c r="TGP71" i="3"/>
  <c r="TGP72" i="3" s="1"/>
  <c r="TGQ71" i="3"/>
  <c r="TGQ72" i="3" s="1"/>
  <c r="TGR71" i="3"/>
  <c r="TGR72" i="3" s="1"/>
  <c r="TGS71" i="3"/>
  <c r="TGS72" i="3" s="1"/>
  <c r="TGT71" i="3"/>
  <c r="TGT72" i="3" s="1"/>
  <c r="TGU71" i="3"/>
  <c r="TGU72" i="3" s="1"/>
  <c r="TGV71" i="3"/>
  <c r="TGV72" i="3" s="1"/>
  <c r="TGW71" i="3"/>
  <c r="TGW72" i="3" s="1"/>
  <c r="TGX71" i="3"/>
  <c r="TGX72" i="3" s="1"/>
  <c r="TGY71" i="3"/>
  <c r="TGY72" i="3" s="1"/>
  <c r="TGZ71" i="3"/>
  <c r="TGZ72" i="3" s="1"/>
  <c r="THA71" i="3"/>
  <c r="THA72" i="3" s="1"/>
  <c r="THB71" i="3"/>
  <c r="THB72" i="3" s="1"/>
  <c r="THC71" i="3"/>
  <c r="THC72" i="3" s="1"/>
  <c r="THD71" i="3"/>
  <c r="THD72" i="3" s="1"/>
  <c r="THE71" i="3"/>
  <c r="THE72" i="3" s="1"/>
  <c r="THF71" i="3"/>
  <c r="THF72" i="3" s="1"/>
  <c r="THG71" i="3"/>
  <c r="THG72" i="3" s="1"/>
  <c r="THH71" i="3"/>
  <c r="THH72" i="3" s="1"/>
  <c r="THI71" i="3"/>
  <c r="THI72" i="3" s="1"/>
  <c r="THJ71" i="3"/>
  <c r="THJ72" i="3" s="1"/>
  <c r="THK71" i="3"/>
  <c r="THK72" i="3" s="1"/>
  <c r="THL71" i="3"/>
  <c r="THL72" i="3" s="1"/>
  <c r="THM71" i="3"/>
  <c r="THM72" i="3" s="1"/>
  <c r="THN71" i="3"/>
  <c r="THN72" i="3" s="1"/>
  <c r="THO71" i="3"/>
  <c r="THO72" i="3" s="1"/>
  <c r="THP71" i="3"/>
  <c r="THP72" i="3" s="1"/>
  <c r="THQ71" i="3"/>
  <c r="THQ72" i="3" s="1"/>
  <c r="THR71" i="3"/>
  <c r="THR72" i="3" s="1"/>
  <c r="THS71" i="3"/>
  <c r="THS72" i="3" s="1"/>
  <c r="THT71" i="3"/>
  <c r="THT72" i="3" s="1"/>
  <c r="THU71" i="3"/>
  <c r="THU72" i="3" s="1"/>
  <c r="THV71" i="3"/>
  <c r="THV72" i="3" s="1"/>
  <c r="THW71" i="3"/>
  <c r="THW72" i="3" s="1"/>
  <c r="THX71" i="3"/>
  <c r="THX72" i="3" s="1"/>
  <c r="THY71" i="3"/>
  <c r="THY72" i="3" s="1"/>
  <c r="THZ71" i="3"/>
  <c r="THZ72" i="3" s="1"/>
  <c r="TIA71" i="3"/>
  <c r="TIA72" i="3" s="1"/>
  <c r="TIB71" i="3"/>
  <c r="TIB72" i="3" s="1"/>
  <c r="TIC71" i="3"/>
  <c r="TIC72" i="3" s="1"/>
  <c r="TID71" i="3"/>
  <c r="TID72" i="3" s="1"/>
  <c r="TIE71" i="3"/>
  <c r="TIE72" i="3" s="1"/>
  <c r="TIF71" i="3"/>
  <c r="TIF72" i="3" s="1"/>
  <c r="TIG71" i="3"/>
  <c r="TIG72" i="3" s="1"/>
  <c r="TIH71" i="3"/>
  <c r="TIH72" i="3" s="1"/>
  <c r="TII71" i="3"/>
  <c r="TII72" i="3" s="1"/>
  <c r="TIJ71" i="3"/>
  <c r="TIJ72" i="3" s="1"/>
  <c r="TIK71" i="3"/>
  <c r="TIK72" i="3" s="1"/>
  <c r="TIL71" i="3"/>
  <c r="TIL72" i="3" s="1"/>
  <c r="TIM71" i="3"/>
  <c r="TIM72" i="3" s="1"/>
  <c r="TIN71" i="3"/>
  <c r="TIN72" i="3" s="1"/>
  <c r="TIO71" i="3"/>
  <c r="TIO72" i="3" s="1"/>
  <c r="TIP71" i="3"/>
  <c r="TIP72" i="3" s="1"/>
  <c r="TIQ71" i="3"/>
  <c r="TIQ72" i="3" s="1"/>
  <c r="TIR71" i="3"/>
  <c r="TIR72" i="3" s="1"/>
  <c r="TIS71" i="3"/>
  <c r="TIS72" i="3" s="1"/>
  <c r="TIT71" i="3"/>
  <c r="TIT72" i="3" s="1"/>
  <c r="TIU71" i="3"/>
  <c r="TIU72" i="3" s="1"/>
  <c r="TIV71" i="3"/>
  <c r="TIV72" i="3" s="1"/>
  <c r="TIW71" i="3"/>
  <c r="TIW72" i="3" s="1"/>
  <c r="TIX71" i="3"/>
  <c r="TIX72" i="3" s="1"/>
  <c r="TIY71" i="3"/>
  <c r="TIY72" i="3" s="1"/>
  <c r="TIZ71" i="3"/>
  <c r="TIZ72" i="3" s="1"/>
  <c r="TJA71" i="3"/>
  <c r="TJA72" i="3" s="1"/>
  <c r="TJB71" i="3"/>
  <c r="TJB72" i="3" s="1"/>
  <c r="TJC71" i="3"/>
  <c r="TJC72" i="3" s="1"/>
  <c r="TJD71" i="3"/>
  <c r="TJD72" i="3" s="1"/>
  <c r="TJE71" i="3"/>
  <c r="TJE72" i="3" s="1"/>
  <c r="TJF71" i="3"/>
  <c r="TJF72" i="3" s="1"/>
  <c r="TJG71" i="3"/>
  <c r="TJG72" i="3" s="1"/>
  <c r="TJH71" i="3"/>
  <c r="TJH72" i="3" s="1"/>
  <c r="TJI71" i="3"/>
  <c r="TJI72" i="3" s="1"/>
  <c r="TJJ71" i="3"/>
  <c r="TJJ72" i="3" s="1"/>
  <c r="TJK71" i="3"/>
  <c r="TJK72" i="3" s="1"/>
  <c r="TJL71" i="3"/>
  <c r="TJL72" i="3" s="1"/>
  <c r="TJM71" i="3"/>
  <c r="TJM72" i="3" s="1"/>
  <c r="TJN71" i="3"/>
  <c r="TJN72" i="3" s="1"/>
  <c r="TJO71" i="3"/>
  <c r="TJO72" i="3" s="1"/>
  <c r="TJP71" i="3"/>
  <c r="TJP72" i="3" s="1"/>
  <c r="TJQ71" i="3"/>
  <c r="TJQ72" i="3" s="1"/>
  <c r="TJR71" i="3"/>
  <c r="TJR72" i="3" s="1"/>
  <c r="TJS71" i="3"/>
  <c r="TJS72" i="3" s="1"/>
  <c r="TJT71" i="3"/>
  <c r="TJT72" i="3" s="1"/>
  <c r="TJU71" i="3"/>
  <c r="TJU72" i="3" s="1"/>
  <c r="TJV71" i="3"/>
  <c r="TJV72" i="3" s="1"/>
  <c r="TJW71" i="3"/>
  <c r="TJW72" i="3" s="1"/>
  <c r="TJX71" i="3"/>
  <c r="TJX72" i="3" s="1"/>
  <c r="TJY71" i="3"/>
  <c r="TJY72" i="3" s="1"/>
  <c r="TJZ71" i="3"/>
  <c r="TJZ72" i="3" s="1"/>
  <c r="TKA71" i="3"/>
  <c r="TKA72" i="3" s="1"/>
  <c r="TKB71" i="3"/>
  <c r="TKB72" i="3" s="1"/>
  <c r="TKC71" i="3"/>
  <c r="TKC72" i="3" s="1"/>
  <c r="TKD71" i="3"/>
  <c r="TKD72" i="3" s="1"/>
  <c r="TKE71" i="3"/>
  <c r="TKE72" i="3" s="1"/>
  <c r="TKF71" i="3"/>
  <c r="TKF72" i="3" s="1"/>
  <c r="TKG71" i="3"/>
  <c r="TKG72" i="3" s="1"/>
  <c r="TKH71" i="3"/>
  <c r="TKH72" i="3" s="1"/>
  <c r="TKI71" i="3"/>
  <c r="TKI72" i="3" s="1"/>
  <c r="TKJ71" i="3"/>
  <c r="TKJ72" i="3" s="1"/>
  <c r="TKK71" i="3"/>
  <c r="TKK72" i="3" s="1"/>
  <c r="TKL71" i="3"/>
  <c r="TKL72" i="3" s="1"/>
  <c r="TKM71" i="3"/>
  <c r="TKM72" i="3" s="1"/>
  <c r="TKN71" i="3"/>
  <c r="TKN72" i="3" s="1"/>
  <c r="TKO71" i="3"/>
  <c r="TKO72" i="3" s="1"/>
  <c r="TKP71" i="3"/>
  <c r="TKP72" i="3" s="1"/>
  <c r="TKQ71" i="3"/>
  <c r="TKQ72" i="3" s="1"/>
  <c r="TKR71" i="3"/>
  <c r="TKR72" i="3" s="1"/>
  <c r="TKS71" i="3"/>
  <c r="TKS72" i="3" s="1"/>
  <c r="TKT71" i="3"/>
  <c r="TKT72" i="3" s="1"/>
  <c r="TKU71" i="3"/>
  <c r="TKU72" i="3" s="1"/>
  <c r="TKV71" i="3"/>
  <c r="TKV72" i="3" s="1"/>
  <c r="TKW71" i="3"/>
  <c r="TKW72" i="3" s="1"/>
  <c r="TKX71" i="3"/>
  <c r="TKX72" i="3" s="1"/>
  <c r="TKY71" i="3"/>
  <c r="TKY72" i="3" s="1"/>
  <c r="TKZ71" i="3"/>
  <c r="TKZ72" i="3" s="1"/>
  <c r="TLA71" i="3"/>
  <c r="TLA72" i="3" s="1"/>
  <c r="TLB71" i="3"/>
  <c r="TLB72" i="3" s="1"/>
  <c r="TLC71" i="3"/>
  <c r="TLC72" i="3" s="1"/>
  <c r="TLD71" i="3"/>
  <c r="TLD72" i="3" s="1"/>
  <c r="TLE71" i="3"/>
  <c r="TLE72" i="3" s="1"/>
  <c r="TLF71" i="3"/>
  <c r="TLF72" i="3" s="1"/>
  <c r="TLG71" i="3"/>
  <c r="TLG72" i="3" s="1"/>
  <c r="TLH71" i="3"/>
  <c r="TLH72" i="3" s="1"/>
  <c r="TLI71" i="3"/>
  <c r="TLI72" i="3" s="1"/>
  <c r="TLJ71" i="3"/>
  <c r="TLJ72" i="3" s="1"/>
  <c r="TLK71" i="3"/>
  <c r="TLK72" i="3" s="1"/>
  <c r="TLL71" i="3"/>
  <c r="TLL72" i="3" s="1"/>
  <c r="TLM71" i="3"/>
  <c r="TLM72" i="3" s="1"/>
  <c r="TLN71" i="3"/>
  <c r="TLN72" i="3" s="1"/>
  <c r="TLO71" i="3"/>
  <c r="TLO72" i="3" s="1"/>
  <c r="TLP71" i="3"/>
  <c r="TLP72" i="3" s="1"/>
  <c r="TLQ71" i="3"/>
  <c r="TLQ72" i="3" s="1"/>
  <c r="TLR71" i="3"/>
  <c r="TLR72" i="3" s="1"/>
  <c r="TLS71" i="3"/>
  <c r="TLS72" i="3" s="1"/>
  <c r="TLT71" i="3"/>
  <c r="TLT72" i="3" s="1"/>
  <c r="TLU71" i="3"/>
  <c r="TLU72" i="3" s="1"/>
  <c r="TLV71" i="3"/>
  <c r="TLV72" i="3" s="1"/>
  <c r="TLW71" i="3"/>
  <c r="TLW72" i="3" s="1"/>
  <c r="TLX71" i="3"/>
  <c r="TLX72" i="3" s="1"/>
  <c r="TLY71" i="3"/>
  <c r="TLY72" i="3" s="1"/>
  <c r="TLZ71" i="3"/>
  <c r="TLZ72" i="3" s="1"/>
  <c r="TMA71" i="3"/>
  <c r="TMA72" i="3" s="1"/>
  <c r="TMB71" i="3"/>
  <c r="TMB72" i="3" s="1"/>
  <c r="TMC71" i="3"/>
  <c r="TMC72" i="3" s="1"/>
  <c r="TMD71" i="3"/>
  <c r="TMD72" i="3" s="1"/>
  <c r="TME71" i="3"/>
  <c r="TME72" i="3" s="1"/>
  <c r="TMF71" i="3"/>
  <c r="TMF72" i="3" s="1"/>
  <c r="TMG71" i="3"/>
  <c r="TMG72" i="3" s="1"/>
  <c r="TMH71" i="3"/>
  <c r="TMH72" i="3" s="1"/>
  <c r="TMI71" i="3"/>
  <c r="TMI72" i="3" s="1"/>
  <c r="TMJ71" i="3"/>
  <c r="TMJ72" i="3" s="1"/>
  <c r="TMK71" i="3"/>
  <c r="TMK72" i="3" s="1"/>
  <c r="TML71" i="3"/>
  <c r="TML72" i="3" s="1"/>
  <c r="TMM71" i="3"/>
  <c r="TMM72" i="3" s="1"/>
  <c r="TMN71" i="3"/>
  <c r="TMN72" i="3" s="1"/>
  <c r="TMO71" i="3"/>
  <c r="TMO72" i="3" s="1"/>
  <c r="TMP71" i="3"/>
  <c r="TMP72" i="3" s="1"/>
  <c r="TMQ71" i="3"/>
  <c r="TMQ72" i="3" s="1"/>
  <c r="TMR71" i="3"/>
  <c r="TMR72" i="3" s="1"/>
  <c r="TMS71" i="3"/>
  <c r="TMS72" i="3" s="1"/>
  <c r="TMT71" i="3"/>
  <c r="TMT72" i="3" s="1"/>
  <c r="TMU71" i="3"/>
  <c r="TMU72" i="3" s="1"/>
  <c r="TMV71" i="3"/>
  <c r="TMV72" i="3" s="1"/>
  <c r="TMW71" i="3"/>
  <c r="TMW72" i="3" s="1"/>
  <c r="TMX71" i="3"/>
  <c r="TMX72" i="3" s="1"/>
  <c r="TMY71" i="3"/>
  <c r="TMY72" i="3" s="1"/>
  <c r="TMZ71" i="3"/>
  <c r="TMZ72" i="3" s="1"/>
  <c r="TNA71" i="3"/>
  <c r="TNA72" i="3" s="1"/>
  <c r="TNB71" i="3"/>
  <c r="TNB72" i="3" s="1"/>
  <c r="TNC71" i="3"/>
  <c r="TNC72" i="3" s="1"/>
  <c r="TND71" i="3"/>
  <c r="TND72" i="3" s="1"/>
  <c r="TNE71" i="3"/>
  <c r="TNE72" i="3" s="1"/>
  <c r="TNF71" i="3"/>
  <c r="TNF72" i="3" s="1"/>
  <c r="TNG71" i="3"/>
  <c r="TNG72" i="3" s="1"/>
  <c r="TNH71" i="3"/>
  <c r="TNH72" i="3" s="1"/>
  <c r="TNI71" i="3"/>
  <c r="TNI72" i="3" s="1"/>
  <c r="TNJ71" i="3"/>
  <c r="TNJ72" i="3" s="1"/>
  <c r="TNK71" i="3"/>
  <c r="TNK72" i="3" s="1"/>
  <c r="TNL71" i="3"/>
  <c r="TNL72" i="3" s="1"/>
  <c r="TNM71" i="3"/>
  <c r="TNM72" i="3" s="1"/>
  <c r="TNN71" i="3"/>
  <c r="TNN72" i="3" s="1"/>
  <c r="TNO71" i="3"/>
  <c r="TNO72" i="3" s="1"/>
  <c r="TNP71" i="3"/>
  <c r="TNP72" i="3" s="1"/>
  <c r="TNQ71" i="3"/>
  <c r="TNQ72" i="3" s="1"/>
  <c r="TNR71" i="3"/>
  <c r="TNR72" i="3" s="1"/>
  <c r="TNS71" i="3"/>
  <c r="TNS72" i="3" s="1"/>
  <c r="TNT71" i="3"/>
  <c r="TNT72" i="3" s="1"/>
  <c r="TNU71" i="3"/>
  <c r="TNU72" i="3" s="1"/>
  <c r="TNV71" i="3"/>
  <c r="TNV72" i="3" s="1"/>
  <c r="TNW71" i="3"/>
  <c r="TNW72" i="3" s="1"/>
  <c r="TNX71" i="3"/>
  <c r="TNX72" i="3" s="1"/>
  <c r="TNY71" i="3"/>
  <c r="TNY72" i="3" s="1"/>
  <c r="TNZ71" i="3"/>
  <c r="TNZ72" i="3" s="1"/>
  <c r="TOA71" i="3"/>
  <c r="TOA72" i="3" s="1"/>
  <c r="TOB71" i="3"/>
  <c r="TOB72" i="3" s="1"/>
  <c r="TOC71" i="3"/>
  <c r="TOC72" i="3" s="1"/>
  <c r="TOD71" i="3"/>
  <c r="TOD72" i="3" s="1"/>
  <c r="TOE71" i="3"/>
  <c r="TOE72" i="3" s="1"/>
  <c r="TOF71" i="3"/>
  <c r="TOF72" i="3" s="1"/>
  <c r="TOG71" i="3"/>
  <c r="TOG72" i="3" s="1"/>
  <c r="TOH71" i="3"/>
  <c r="TOH72" i="3" s="1"/>
  <c r="TOI71" i="3"/>
  <c r="TOI72" i="3" s="1"/>
  <c r="TOJ71" i="3"/>
  <c r="TOJ72" i="3" s="1"/>
  <c r="TOK71" i="3"/>
  <c r="TOK72" i="3" s="1"/>
  <c r="TOL71" i="3"/>
  <c r="TOL72" i="3" s="1"/>
  <c r="TOM71" i="3"/>
  <c r="TOM72" i="3" s="1"/>
  <c r="TON71" i="3"/>
  <c r="TON72" i="3" s="1"/>
  <c r="TOO71" i="3"/>
  <c r="TOO72" i="3" s="1"/>
  <c r="TOP71" i="3"/>
  <c r="TOP72" i="3" s="1"/>
  <c r="TOQ71" i="3"/>
  <c r="TOQ72" i="3" s="1"/>
  <c r="TOR71" i="3"/>
  <c r="TOR72" i="3" s="1"/>
  <c r="TOS71" i="3"/>
  <c r="TOS72" i="3" s="1"/>
  <c r="TOT71" i="3"/>
  <c r="TOT72" i="3" s="1"/>
  <c r="TOU71" i="3"/>
  <c r="TOU72" i="3" s="1"/>
  <c r="TOV71" i="3"/>
  <c r="TOV72" i="3" s="1"/>
  <c r="TOW71" i="3"/>
  <c r="TOW72" i="3" s="1"/>
  <c r="TOX71" i="3"/>
  <c r="TOX72" i="3" s="1"/>
  <c r="TOY71" i="3"/>
  <c r="TOY72" i="3" s="1"/>
  <c r="TOZ71" i="3"/>
  <c r="TOZ72" i="3" s="1"/>
  <c r="TPA71" i="3"/>
  <c r="TPA72" i="3" s="1"/>
  <c r="TPB71" i="3"/>
  <c r="TPB72" i="3" s="1"/>
  <c r="TPC71" i="3"/>
  <c r="TPC72" i="3" s="1"/>
  <c r="TPD71" i="3"/>
  <c r="TPD72" i="3" s="1"/>
  <c r="TPE71" i="3"/>
  <c r="TPE72" i="3" s="1"/>
  <c r="TPF71" i="3"/>
  <c r="TPF72" i="3" s="1"/>
  <c r="TPG71" i="3"/>
  <c r="TPG72" i="3" s="1"/>
  <c r="TPH71" i="3"/>
  <c r="TPH72" i="3" s="1"/>
  <c r="TPI71" i="3"/>
  <c r="TPI72" i="3" s="1"/>
  <c r="TPJ71" i="3"/>
  <c r="TPJ72" i="3" s="1"/>
  <c r="TPK71" i="3"/>
  <c r="TPK72" i="3" s="1"/>
  <c r="TPL71" i="3"/>
  <c r="TPL72" i="3" s="1"/>
  <c r="TPM71" i="3"/>
  <c r="TPM72" i="3" s="1"/>
  <c r="TPN71" i="3"/>
  <c r="TPN72" i="3" s="1"/>
  <c r="TPO71" i="3"/>
  <c r="TPO72" i="3" s="1"/>
  <c r="TPP71" i="3"/>
  <c r="TPP72" i="3" s="1"/>
  <c r="TPQ71" i="3"/>
  <c r="TPQ72" i="3" s="1"/>
  <c r="TPR71" i="3"/>
  <c r="TPR72" i="3" s="1"/>
  <c r="TPS71" i="3"/>
  <c r="TPS72" i="3" s="1"/>
  <c r="TPT71" i="3"/>
  <c r="TPT72" i="3" s="1"/>
  <c r="TPU71" i="3"/>
  <c r="TPU72" i="3" s="1"/>
  <c r="TPV71" i="3"/>
  <c r="TPV72" i="3" s="1"/>
  <c r="TPW71" i="3"/>
  <c r="TPW72" i="3" s="1"/>
  <c r="TPX71" i="3"/>
  <c r="TPX72" i="3" s="1"/>
  <c r="TPY71" i="3"/>
  <c r="TPY72" i="3" s="1"/>
  <c r="TPZ71" i="3"/>
  <c r="TPZ72" i="3" s="1"/>
  <c r="TQA71" i="3"/>
  <c r="TQA72" i="3" s="1"/>
  <c r="TQB71" i="3"/>
  <c r="TQB72" i="3" s="1"/>
  <c r="TQC71" i="3"/>
  <c r="TQC72" i="3" s="1"/>
  <c r="TQD71" i="3"/>
  <c r="TQD72" i="3" s="1"/>
  <c r="TQE71" i="3"/>
  <c r="TQE72" i="3" s="1"/>
  <c r="TQF71" i="3"/>
  <c r="TQF72" i="3" s="1"/>
  <c r="TQG71" i="3"/>
  <c r="TQG72" i="3" s="1"/>
  <c r="TQH71" i="3"/>
  <c r="TQH72" i="3" s="1"/>
  <c r="TQI71" i="3"/>
  <c r="TQI72" i="3" s="1"/>
  <c r="TQJ71" i="3"/>
  <c r="TQJ72" i="3" s="1"/>
  <c r="TQK71" i="3"/>
  <c r="TQK72" i="3" s="1"/>
  <c r="TQL71" i="3"/>
  <c r="TQL72" i="3" s="1"/>
  <c r="TQM71" i="3"/>
  <c r="TQM72" i="3" s="1"/>
  <c r="TQN71" i="3"/>
  <c r="TQN72" i="3" s="1"/>
  <c r="TQO71" i="3"/>
  <c r="TQO72" i="3" s="1"/>
  <c r="TQP71" i="3"/>
  <c r="TQP72" i="3" s="1"/>
  <c r="TQQ71" i="3"/>
  <c r="TQQ72" i="3" s="1"/>
  <c r="TQR71" i="3"/>
  <c r="TQR72" i="3" s="1"/>
  <c r="TQS71" i="3"/>
  <c r="TQS72" i="3" s="1"/>
  <c r="TQT71" i="3"/>
  <c r="TQT72" i="3" s="1"/>
  <c r="TQU71" i="3"/>
  <c r="TQU72" i="3" s="1"/>
  <c r="TQV71" i="3"/>
  <c r="TQV72" i="3" s="1"/>
  <c r="TQW71" i="3"/>
  <c r="TQW72" i="3" s="1"/>
  <c r="TQX71" i="3"/>
  <c r="TQX72" i="3" s="1"/>
  <c r="TQY71" i="3"/>
  <c r="TQY72" i="3" s="1"/>
  <c r="TQZ71" i="3"/>
  <c r="TQZ72" i="3" s="1"/>
  <c r="TRA71" i="3"/>
  <c r="TRA72" i="3" s="1"/>
  <c r="TRB71" i="3"/>
  <c r="TRB72" i="3" s="1"/>
  <c r="TRC71" i="3"/>
  <c r="TRC72" i="3" s="1"/>
  <c r="TRD71" i="3"/>
  <c r="TRD72" i="3" s="1"/>
  <c r="TRE71" i="3"/>
  <c r="TRE72" i="3" s="1"/>
  <c r="TRF71" i="3"/>
  <c r="TRF72" i="3" s="1"/>
  <c r="TRG71" i="3"/>
  <c r="TRG72" i="3" s="1"/>
  <c r="TRH71" i="3"/>
  <c r="TRH72" i="3" s="1"/>
  <c r="TRI71" i="3"/>
  <c r="TRI72" i="3" s="1"/>
  <c r="TRJ71" i="3"/>
  <c r="TRJ72" i="3" s="1"/>
  <c r="TRK71" i="3"/>
  <c r="TRK72" i="3" s="1"/>
  <c r="TRL71" i="3"/>
  <c r="TRL72" i="3" s="1"/>
  <c r="TRM71" i="3"/>
  <c r="TRM72" i="3" s="1"/>
  <c r="TRN71" i="3"/>
  <c r="TRN72" i="3" s="1"/>
  <c r="TRO71" i="3"/>
  <c r="TRO72" i="3" s="1"/>
  <c r="TRP71" i="3"/>
  <c r="TRP72" i="3" s="1"/>
  <c r="TRQ71" i="3"/>
  <c r="TRQ72" i="3" s="1"/>
  <c r="TRR71" i="3"/>
  <c r="TRR72" i="3" s="1"/>
  <c r="TRS71" i="3"/>
  <c r="TRS72" i="3" s="1"/>
  <c r="TRT71" i="3"/>
  <c r="TRT72" i="3" s="1"/>
  <c r="TRU71" i="3"/>
  <c r="TRU72" i="3" s="1"/>
  <c r="TRV71" i="3"/>
  <c r="TRV72" i="3" s="1"/>
  <c r="TRW71" i="3"/>
  <c r="TRW72" i="3" s="1"/>
  <c r="TRX71" i="3"/>
  <c r="TRX72" i="3" s="1"/>
  <c r="TRY71" i="3"/>
  <c r="TRY72" i="3" s="1"/>
  <c r="TRZ71" i="3"/>
  <c r="TRZ72" i="3" s="1"/>
  <c r="TSA71" i="3"/>
  <c r="TSA72" i="3" s="1"/>
  <c r="TSB71" i="3"/>
  <c r="TSB72" i="3" s="1"/>
  <c r="TSC71" i="3"/>
  <c r="TSC72" i="3" s="1"/>
  <c r="TSD71" i="3"/>
  <c r="TSD72" i="3" s="1"/>
  <c r="TSE71" i="3"/>
  <c r="TSE72" i="3" s="1"/>
  <c r="TSF71" i="3"/>
  <c r="TSF72" i="3" s="1"/>
  <c r="TSG71" i="3"/>
  <c r="TSG72" i="3" s="1"/>
  <c r="TSH71" i="3"/>
  <c r="TSH72" i="3" s="1"/>
  <c r="TSI71" i="3"/>
  <c r="TSI72" i="3" s="1"/>
  <c r="TSJ71" i="3"/>
  <c r="TSJ72" i="3" s="1"/>
  <c r="TSK71" i="3"/>
  <c r="TSK72" i="3" s="1"/>
  <c r="TSL71" i="3"/>
  <c r="TSL72" i="3" s="1"/>
  <c r="TSM71" i="3"/>
  <c r="TSM72" i="3" s="1"/>
  <c r="TSN71" i="3"/>
  <c r="TSN72" i="3" s="1"/>
  <c r="TSO71" i="3"/>
  <c r="TSO72" i="3" s="1"/>
  <c r="TSP71" i="3"/>
  <c r="TSP72" i="3" s="1"/>
  <c r="TSQ71" i="3"/>
  <c r="TSQ72" i="3" s="1"/>
  <c r="TSR71" i="3"/>
  <c r="TSR72" i="3" s="1"/>
  <c r="TSS71" i="3"/>
  <c r="TSS72" i="3" s="1"/>
  <c r="TST71" i="3"/>
  <c r="TST72" i="3" s="1"/>
  <c r="TSU71" i="3"/>
  <c r="TSU72" i="3" s="1"/>
  <c r="TSV71" i="3"/>
  <c r="TSV72" i="3" s="1"/>
  <c r="TSW71" i="3"/>
  <c r="TSW72" i="3" s="1"/>
  <c r="TSX71" i="3"/>
  <c r="TSX72" i="3" s="1"/>
  <c r="TSY71" i="3"/>
  <c r="TSY72" i="3" s="1"/>
  <c r="TSZ71" i="3"/>
  <c r="TSZ72" i="3" s="1"/>
  <c r="TTA71" i="3"/>
  <c r="TTA72" i="3" s="1"/>
  <c r="TTB71" i="3"/>
  <c r="TTB72" i="3" s="1"/>
  <c r="TTC71" i="3"/>
  <c r="TTC72" i="3" s="1"/>
  <c r="TTD71" i="3"/>
  <c r="TTD72" i="3" s="1"/>
  <c r="TTE71" i="3"/>
  <c r="TTE72" i="3" s="1"/>
  <c r="TTF71" i="3"/>
  <c r="TTF72" i="3" s="1"/>
  <c r="TTG71" i="3"/>
  <c r="TTG72" i="3" s="1"/>
  <c r="TTH71" i="3"/>
  <c r="TTH72" i="3" s="1"/>
  <c r="TTI71" i="3"/>
  <c r="TTI72" i="3" s="1"/>
  <c r="TTJ71" i="3"/>
  <c r="TTJ72" i="3" s="1"/>
  <c r="TTK71" i="3"/>
  <c r="TTK72" i="3" s="1"/>
  <c r="TTL71" i="3"/>
  <c r="TTL72" i="3" s="1"/>
  <c r="TTM71" i="3"/>
  <c r="TTM72" i="3" s="1"/>
  <c r="TTN71" i="3"/>
  <c r="TTN72" i="3" s="1"/>
  <c r="TTO71" i="3"/>
  <c r="TTO72" i="3" s="1"/>
  <c r="TTP71" i="3"/>
  <c r="TTP72" i="3" s="1"/>
  <c r="TTQ71" i="3"/>
  <c r="TTQ72" i="3" s="1"/>
  <c r="TTR71" i="3"/>
  <c r="TTR72" i="3" s="1"/>
  <c r="TTS71" i="3"/>
  <c r="TTS72" i="3" s="1"/>
  <c r="TTT71" i="3"/>
  <c r="TTT72" i="3" s="1"/>
  <c r="TTU71" i="3"/>
  <c r="TTU72" i="3" s="1"/>
  <c r="TTV71" i="3"/>
  <c r="TTV72" i="3" s="1"/>
  <c r="TTW71" i="3"/>
  <c r="TTW72" i="3" s="1"/>
  <c r="TTX71" i="3"/>
  <c r="TTX72" i="3" s="1"/>
  <c r="TTY71" i="3"/>
  <c r="TTY72" i="3" s="1"/>
  <c r="TTZ71" i="3"/>
  <c r="TTZ72" i="3" s="1"/>
  <c r="TUA71" i="3"/>
  <c r="TUA72" i="3" s="1"/>
  <c r="TUB71" i="3"/>
  <c r="TUB72" i="3" s="1"/>
  <c r="TUC71" i="3"/>
  <c r="TUC72" i="3" s="1"/>
  <c r="TUD71" i="3"/>
  <c r="TUD72" i="3" s="1"/>
  <c r="TUE71" i="3"/>
  <c r="TUE72" i="3" s="1"/>
  <c r="TUF71" i="3"/>
  <c r="TUF72" i="3" s="1"/>
  <c r="TUG71" i="3"/>
  <c r="TUG72" i="3" s="1"/>
  <c r="TUH71" i="3"/>
  <c r="TUH72" i="3" s="1"/>
  <c r="TUI71" i="3"/>
  <c r="TUI72" i="3" s="1"/>
  <c r="TUJ71" i="3"/>
  <c r="TUJ72" i="3" s="1"/>
  <c r="TUK71" i="3"/>
  <c r="TUK72" i="3" s="1"/>
  <c r="TUL71" i="3"/>
  <c r="TUL72" i="3" s="1"/>
  <c r="TUM71" i="3"/>
  <c r="TUM72" i="3" s="1"/>
  <c r="TUN71" i="3"/>
  <c r="TUN72" i="3" s="1"/>
  <c r="TUO71" i="3"/>
  <c r="TUO72" i="3" s="1"/>
  <c r="TUP71" i="3"/>
  <c r="TUP72" i="3" s="1"/>
  <c r="TUQ71" i="3"/>
  <c r="TUQ72" i="3" s="1"/>
  <c r="TUR71" i="3"/>
  <c r="TUR72" i="3" s="1"/>
  <c r="TUS71" i="3"/>
  <c r="TUS72" i="3" s="1"/>
  <c r="TUT71" i="3"/>
  <c r="TUT72" i="3" s="1"/>
  <c r="TUU71" i="3"/>
  <c r="TUU72" i="3" s="1"/>
  <c r="TUV71" i="3"/>
  <c r="TUV72" i="3" s="1"/>
  <c r="TUW71" i="3"/>
  <c r="TUW72" i="3" s="1"/>
  <c r="TUX71" i="3"/>
  <c r="TUX72" i="3" s="1"/>
  <c r="TUY71" i="3"/>
  <c r="TUY72" i="3" s="1"/>
  <c r="TUZ71" i="3"/>
  <c r="TUZ72" i="3" s="1"/>
  <c r="TVA71" i="3"/>
  <c r="TVA72" i="3" s="1"/>
  <c r="TVB71" i="3"/>
  <c r="TVB72" i="3" s="1"/>
  <c r="TVC71" i="3"/>
  <c r="TVC72" i="3" s="1"/>
  <c r="TVD71" i="3"/>
  <c r="TVD72" i="3" s="1"/>
  <c r="TVE71" i="3"/>
  <c r="TVE72" i="3" s="1"/>
  <c r="TVF71" i="3"/>
  <c r="TVF72" i="3" s="1"/>
  <c r="TVG71" i="3"/>
  <c r="TVG72" i="3" s="1"/>
  <c r="TVH71" i="3"/>
  <c r="TVH72" i="3" s="1"/>
  <c r="TVI71" i="3"/>
  <c r="TVI72" i="3" s="1"/>
  <c r="TVJ71" i="3"/>
  <c r="TVJ72" i="3" s="1"/>
  <c r="TVK71" i="3"/>
  <c r="TVK72" i="3" s="1"/>
  <c r="TVL71" i="3"/>
  <c r="TVL72" i="3" s="1"/>
  <c r="TVM71" i="3"/>
  <c r="TVM72" i="3" s="1"/>
  <c r="TVN71" i="3"/>
  <c r="TVN72" i="3" s="1"/>
  <c r="TVO71" i="3"/>
  <c r="TVO72" i="3" s="1"/>
  <c r="TVP71" i="3"/>
  <c r="TVP72" i="3" s="1"/>
  <c r="TVQ71" i="3"/>
  <c r="TVQ72" i="3" s="1"/>
  <c r="TVR71" i="3"/>
  <c r="TVR72" i="3" s="1"/>
  <c r="TVS71" i="3"/>
  <c r="TVS72" i="3" s="1"/>
  <c r="TVT71" i="3"/>
  <c r="TVT72" i="3" s="1"/>
  <c r="TVU71" i="3"/>
  <c r="TVU72" i="3" s="1"/>
  <c r="TVV71" i="3"/>
  <c r="TVV72" i="3" s="1"/>
  <c r="TVW71" i="3"/>
  <c r="TVW72" i="3" s="1"/>
  <c r="TVX71" i="3"/>
  <c r="TVX72" i="3" s="1"/>
  <c r="TVY71" i="3"/>
  <c r="TVY72" i="3" s="1"/>
  <c r="TVZ71" i="3"/>
  <c r="TVZ72" i="3" s="1"/>
  <c r="TWA71" i="3"/>
  <c r="TWA72" i="3" s="1"/>
  <c r="TWB71" i="3"/>
  <c r="TWB72" i="3" s="1"/>
  <c r="TWC71" i="3"/>
  <c r="TWC72" i="3" s="1"/>
  <c r="TWD71" i="3"/>
  <c r="TWD72" i="3" s="1"/>
  <c r="TWE71" i="3"/>
  <c r="TWE72" i="3" s="1"/>
  <c r="TWF71" i="3"/>
  <c r="TWF72" i="3" s="1"/>
  <c r="TWG71" i="3"/>
  <c r="TWG72" i="3" s="1"/>
  <c r="TWH71" i="3"/>
  <c r="TWH72" i="3" s="1"/>
  <c r="TWI71" i="3"/>
  <c r="TWI72" i="3" s="1"/>
  <c r="TWJ71" i="3"/>
  <c r="TWJ72" i="3" s="1"/>
  <c r="TWK71" i="3"/>
  <c r="TWK72" i="3" s="1"/>
  <c r="TWL71" i="3"/>
  <c r="TWL72" i="3" s="1"/>
  <c r="TWM71" i="3"/>
  <c r="TWM72" i="3" s="1"/>
  <c r="TWN71" i="3"/>
  <c r="TWN72" i="3" s="1"/>
  <c r="TWO71" i="3"/>
  <c r="TWO72" i="3" s="1"/>
  <c r="TWP71" i="3"/>
  <c r="TWP72" i="3" s="1"/>
  <c r="TWQ71" i="3"/>
  <c r="TWQ72" i="3" s="1"/>
  <c r="TWR71" i="3"/>
  <c r="TWR72" i="3" s="1"/>
  <c r="TWS71" i="3"/>
  <c r="TWS72" i="3" s="1"/>
  <c r="TWT71" i="3"/>
  <c r="TWT72" i="3" s="1"/>
  <c r="TWU71" i="3"/>
  <c r="TWU72" i="3" s="1"/>
  <c r="TWV71" i="3"/>
  <c r="TWV72" i="3" s="1"/>
  <c r="TWW71" i="3"/>
  <c r="TWW72" i="3" s="1"/>
  <c r="TWX71" i="3"/>
  <c r="TWX72" i="3" s="1"/>
  <c r="TWY71" i="3"/>
  <c r="TWY72" i="3" s="1"/>
  <c r="TWZ71" i="3"/>
  <c r="TWZ72" i="3" s="1"/>
  <c r="TXA71" i="3"/>
  <c r="TXA72" i="3" s="1"/>
  <c r="TXB71" i="3"/>
  <c r="TXB72" i="3" s="1"/>
  <c r="TXC71" i="3"/>
  <c r="TXC72" i="3" s="1"/>
  <c r="TXD71" i="3"/>
  <c r="TXD72" i="3" s="1"/>
  <c r="TXE71" i="3"/>
  <c r="TXE72" i="3" s="1"/>
  <c r="TXF71" i="3"/>
  <c r="TXF72" i="3" s="1"/>
  <c r="TXG71" i="3"/>
  <c r="TXG72" i="3" s="1"/>
  <c r="TXH71" i="3"/>
  <c r="TXH72" i="3" s="1"/>
  <c r="TXI71" i="3"/>
  <c r="TXI72" i="3" s="1"/>
  <c r="TXJ71" i="3"/>
  <c r="TXJ72" i="3" s="1"/>
  <c r="TXK71" i="3"/>
  <c r="TXK72" i="3" s="1"/>
  <c r="TXL71" i="3"/>
  <c r="TXL72" i="3" s="1"/>
  <c r="TXM71" i="3"/>
  <c r="TXM72" i="3" s="1"/>
  <c r="TXN71" i="3"/>
  <c r="TXN72" i="3" s="1"/>
  <c r="TXO71" i="3"/>
  <c r="TXO72" i="3" s="1"/>
  <c r="TXP71" i="3"/>
  <c r="TXP72" i="3" s="1"/>
  <c r="TXQ71" i="3"/>
  <c r="TXQ72" i="3" s="1"/>
  <c r="TXR71" i="3"/>
  <c r="TXR72" i="3" s="1"/>
  <c r="TXS71" i="3"/>
  <c r="TXS72" i="3" s="1"/>
  <c r="TXT71" i="3"/>
  <c r="TXT72" i="3" s="1"/>
  <c r="TXU71" i="3"/>
  <c r="TXU72" i="3" s="1"/>
  <c r="TXV71" i="3"/>
  <c r="TXV72" i="3" s="1"/>
  <c r="TXW71" i="3"/>
  <c r="TXW72" i="3" s="1"/>
  <c r="TXX71" i="3"/>
  <c r="TXX72" i="3" s="1"/>
  <c r="TXY71" i="3"/>
  <c r="TXY72" i="3" s="1"/>
  <c r="TXZ71" i="3"/>
  <c r="TXZ72" i="3" s="1"/>
  <c r="TYA71" i="3"/>
  <c r="TYA72" i="3" s="1"/>
  <c r="TYB71" i="3"/>
  <c r="TYB72" i="3" s="1"/>
  <c r="TYC71" i="3"/>
  <c r="TYC72" i="3" s="1"/>
  <c r="TYD71" i="3"/>
  <c r="TYD72" i="3" s="1"/>
  <c r="TYE71" i="3"/>
  <c r="TYE72" i="3" s="1"/>
  <c r="TYF71" i="3"/>
  <c r="TYF72" i="3" s="1"/>
  <c r="TYG71" i="3"/>
  <c r="TYG72" i="3" s="1"/>
  <c r="TYH71" i="3"/>
  <c r="TYH72" i="3" s="1"/>
  <c r="TYI71" i="3"/>
  <c r="TYI72" i="3" s="1"/>
  <c r="TYJ71" i="3"/>
  <c r="TYJ72" i="3" s="1"/>
  <c r="TYK71" i="3"/>
  <c r="TYK72" i="3" s="1"/>
  <c r="TYL71" i="3"/>
  <c r="TYL72" i="3" s="1"/>
  <c r="TYM71" i="3"/>
  <c r="TYM72" i="3" s="1"/>
  <c r="TYN71" i="3"/>
  <c r="TYN72" i="3" s="1"/>
  <c r="TYO71" i="3"/>
  <c r="TYO72" i="3" s="1"/>
  <c r="TYP71" i="3"/>
  <c r="TYP72" i="3" s="1"/>
  <c r="TYQ71" i="3"/>
  <c r="TYQ72" i="3" s="1"/>
  <c r="TYR71" i="3"/>
  <c r="TYR72" i="3" s="1"/>
  <c r="TYS71" i="3"/>
  <c r="TYS72" i="3" s="1"/>
  <c r="TYT71" i="3"/>
  <c r="TYT72" i="3" s="1"/>
  <c r="TYU71" i="3"/>
  <c r="TYU72" i="3" s="1"/>
  <c r="TYV71" i="3"/>
  <c r="TYV72" i="3" s="1"/>
  <c r="TYW71" i="3"/>
  <c r="TYW72" i="3" s="1"/>
  <c r="TYX71" i="3"/>
  <c r="TYX72" i="3" s="1"/>
  <c r="TYY71" i="3"/>
  <c r="TYY72" i="3" s="1"/>
  <c r="TYZ71" i="3"/>
  <c r="TYZ72" i="3" s="1"/>
  <c r="TZA71" i="3"/>
  <c r="TZA72" i="3" s="1"/>
  <c r="TZB71" i="3"/>
  <c r="TZB72" i="3" s="1"/>
  <c r="TZC71" i="3"/>
  <c r="TZC72" i="3" s="1"/>
  <c r="TZD71" i="3"/>
  <c r="TZD72" i="3" s="1"/>
  <c r="TZE71" i="3"/>
  <c r="TZE72" i="3" s="1"/>
  <c r="TZF71" i="3"/>
  <c r="TZF72" i="3" s="1"/>
  <c r="TZG71" i="3"/>
  <c r="TZG72" i="3" s="1"/>
  <c r="TZH71" i="3"/>
  <c r="TZH72" i="3" s="1"/>
  <c r="TZI71" i="3"/>
  <c r="TZI72" i="3" s="1"/>
  <c r="TZJ71" i="3"/>
  <c r="TZJ72" i="3" s="1"/>
  <c r="TZK71" i="3"/>
  <c r="TZK72" i="3" s="1"/>
  <c r="TZL71" i="3"/>
  <c r="TZL72" i="3" s="1"/>
  <c r="TZM71" i="3"/>
  <c r="TZM72" i="3" s="1"/>
  <c r="TZN71" i="3"/>
  <c r="TZN72" i="3" s="1"/>
  <c r="TZO71" i="3"/>
  <c r="TZO72" i="3" s="1"/>
  <c r="TZP71" i="3"/>
  <c r="TZP72" i="3" s="1"/>
  <c r="TZQ71" i="3"/>
  <c r="TZQ72" i="3" s="1"/>
  <c r="TZR71" i="3"/>
  <c r="TZR72" i="3" s="1"/>
  <c r="TZS71" i="3"/>
  <c r="TZS72" i="3" s="1"/>
  <c r="TZT71" i="3"/>
  <c r="TZT72" i="3" s="1"/>
  <c r="TZU71" i="3"/>
  <c r="TZU72" i="3" s="1"/>
  <c r="TZV71" i="3"/>
  <c r="TZV72" i="3" s="1"/>
  <c r="TZW71" i="3"/>
  <c r="TZW72" i="3" s="1"/>
  <c r="TZX71" i="3"/>
  <c r="TZX72" i="3" s="1"/>
  <c r="TZY71" i="3"/>
  <c r="TZY72" i="3" s="1"/>
  <c r="TZZ71" i="3"/>
  <c r="TZZ72" i="3" s="1"/>
  <c r="UAA71" i="3"/>
  <c r="UAA72" i="3" s="1"/>
  <c r="UAB71" i="3"/>
  <c r="UAB72" i="3" s="1"/>
  <c r="UAC71" i="3"/>
  <c r="UAC72" i="3" s="1"/>
  <c r="UAD71" i="3"/>
  <c r="UAD72" i="3" s="1"/>
  <c r="UAE71" i="3"/>
  <c r="UAE72" i="3" s="1"/>
  <c r="UAF71" i="3"/>
  <c r="UAF72" i="3" s="1"/>
  <c r="UAG71" i="3"/>
  <c r="UAG72" i="3" s="1"/>
  <c r="UAH71" i="3"/>
  <c r="UAH72" i="3" s="1"/>
  <c r="UAI71" i="3"/>
  <c r="UAI72" i="3" s="1"/>
  <c r="UAJ71" i="3"/>
  <c r="UAJ72" i="3" s="1"/>
  <c r="UAK71" i="3"/>
  <c r="UAK72" i="3" s="1"/>
  <c r="UAL71" i="3"/>
  <c r="UAL72" i="3" s="1"/>
  <c r="UAM71" i="3"/>
  <c r="UAM72" i="3" s="1"/>
  <c r="UAN71" i="3"/>
  <c r="UAN72" i="3" s="1"/>
  <c r="UAO71" i="3"/>
  <c r="UAO72" i="3" s="1"/>
  <c r="UAP71" i="3"/>
  <c r="UAP72" i="3" s="1"/>
  <c r="UAQ71" i="3"/>
  <c r="UAQ72" i="3" s="1"/>
  <c r="UAR71" i="3"/>
  <c r="UAR72" i="3" s="1"/>
  <c r="UAS71" i="3"/>
  <c r="UAS72" i="3" s="1"/>
  <c r="UAT71" i="3"/>
  <c r="UAT72" i="3" s="1"/>
  <c r="UAU71" i="3"/>
  <c r="UAU72" i="3" s="1"/>
  <c r="UAV71" i="3"/>
  <c r="UAV72" i="3" s="1"/>
  <c r="UAW71" i="3"/>
  <c r="UAW72" i="3" s="1"/>
  <c r="UAX71" i="3"/>
  <c r="UAX72" i="3" s="1"/>
  <c r="UAY71" i="3"/>
  <c r="UAY72" i="3" s="1"/>
  <c r="UAZ71" i="3"/>
  <c r="UAZ72" i="3" s="1"/>
  <c r="UBA71" i="3"/>
  <c r="UBA72" i="3" s="1"/>
  <c r="UBB71" i="3"/>
  <c r="UBB72" i="3" s="1"/>
  <c r="UBC71" i="3"/>
  <c r="UBC72" i="3" s="1"/>
  <c r="UBD71" i="3"/>
  <c r="UBD72" i="3" s="1"/>
  <c r="UBE71" i="3"/>
  <c r="UBE72" i="3" s="1"/>
  <c r="UBF71" i="3"/>
  <c r="UBF72" i="3" s="1"/>
  <c r="UBG71" i="3"/>
  <c r="UBG72" i="3" s="1"/>
  <c r="UBH71" i="3"/>
  <c r="UBH72" i="3" s="1"/>
  <c r="UBI71" i="3"/>
  <c r="UBI72" i="3" s="1"/>
  <c r="UBJ71" i="3"/>
  <c r="UBJ72" i="3" s="1"/>
  <c r="UBK71" i="3"/>
  <c r="UBK72" i="3" s="1"/>
  <c r="UBL71" i="3"/>
  <c r="UBL72" i="3" s="1"/>
  <c r="UBM71" i="3"/>
  <c r="UBM72" i="3" s="1"/>
  <c r="UBN71" i="3"/>
  <c r="UBN72" i="3" s="1"/>
  <c r="UBO71" i="3"/>
  <c r="UBO72" i="3" s="1"/>
  <c r="UBP71" i="3"/>
  <c r="UBP72" i="3" s="1"/>
  <c r="UBQ71" i="3"/>
  <c r="UBQ72" i="3" s="1"/>
  <c r="UBR71" i="3"/>
  <c r="UBR72" i="3" s="1"/>
  <c r="UBS71" i="3"/>
  <c r="UBS72" i="3" s="1"/>
  <c r="UBT71" i="3"/>
  <c r="UBT72" i="3" s="1"/>
  <c r="UBU71" i="3"/>
  <c r="UBU72" i="3" s="1"/>
  <c r="UBV71" i="3"/>
  <c r="UBV72" i="3" s="1"/>
  <c r="UBW71" i="3"/>
  <c r="UBW72" i="3" s="1"/>
  <c r="UBX71" i="3"/>
  <c r="UBX72" i="3" s="1"/>
  <c r="UBY71" i="3"/>
  <c r="UBY72" i="3" s="1"/>
  <c r="UBZ71" i="3"/>
  <c r="UBZ72" i="3" s="1"/>
  <c r="UCA71" i="3"/>
  <c r="UCA72" i="3" s="1"/>
  <c r="UCB71" i="3"/>
  <c r="UCB72" i="3" s="1"/>
  <c r="UCC71" i="3"/>
  <c r="UCC72" i="3" s="1"/>
  <c r="UCD71" i="3"/>
  <c r="UCD72" i="3" s="1"/>
  <c r="UCE71" i="3"/>
  <c r="UCE72" i="3" s="1"/>
  <c r="UCF71" i="3"/>
  <c r="UCF72" i="3" s="1"/>
  <c r="UCG71" i="3"/>
  <c r="UCG72" i="3" s="1"/>
  <c r="UCH71" i="3"/>
  <c r="UCH72" i="3" s="1"/>
  <c r="UCI71" i="3"/>
  <c r="UCI72" i="3" s="1"/>
  <c r="UCJ71" i="3"/>
  <c r="UCJ72" i="3" s="1"/>
  <c r="UCK71" i="3"/>
  <c r="UCK72" i="3" s="1"/>
  <c r="UCL71" i="3"/>
  <c r="UCL72" i="3" s="1"/>
  <c r="UCM71" i="3"/>
  <c r="UCM72" i="3" s="1"/>
  <c r="UCN71" i="3"/>
  <c r="UCN72" i="3" s="1"/>
  <c r="UCO71" i="3"/>
  <c r="UCO72" i="3" s="1"/>
  <c r="UCP71" i="3"/>
  <c r="UCP72" i="3" s="1"/>
  <c r="UCQ71" i="3"/>
  <c r="UCQ72" i="3" s="1"/>
  <c r="UCR71" i="3"/>
  <c r="UCR72" i="3" s="1"/>
  <c r="UCS71" i="3"/>
  <c r="UCS72" i="3" s="1"/>
  <c r="UCT71" i="3"/>
  <c r="UCT72" i="3" s="1"/>
  <c r="UCU71" i="3"/>
  <c r="UCU72" i="3" s="1"/>
  <c r="UCV71" i="3"/>
  <c r="UCV72" i="3" s="1"/>
  <c r="UCW71" i="3"/>
  <c r="UCW72" i="3" s="1"/>
  <c r="UCX71" i="3"/>
  <c r="UCX72" i="3" s="1"/>
  <c r="UCY71" i="3"/>
  <c r="UCY72" i="3" s="1"/>
  <c r="UCZ71" i="3"/>
  <c r="UCZ72" i="3" s="1"/>
  <c r="UDA71" i="3"/>
  <c r="UDA72" i="3" s="1"/>
  <c r="UDB71" i="3"/>
  <c r="UDB72" i="3" s="1"/>
  <c r="UDC71" i="3"/>
  <c r="UDC72" i="3" s="1"/>
  <c r="UDD71" i="3"/>
  <c r="UDD72" i="3" s="1"/>
  <c r="UDE71" i="3"/>
  <c r="UDE72" i="3" s="1"/>
  <c r="UDF71" i="3"/>
  <c r="UDF72" i="3" s="1"/>
  <c r="UDG71" i="3"/>
  <c r="UDG72" i="3" s="1"/>
  <c r="UDH71" i="3"/>
  <c r="UDH72" i="3" s="1"/>
  <c r="UDI71" i="3"/>
  <c r="UDI72" i="3" s="1"/>
  <c r="UDJ71" i="3"/>
  <c r="UDJ72" i="3" s="1"/>
  <c r="UDK71" i="3"/>
  <c r="UDK72" i="3" s="1"/>
  <c r="UDL71" i="3"/>
  <c r="UDL72" i="3" s="1"/>
  <c r="UDM71" i="3"/>
  <c r="UDM72" i="3" s="1"/>
  <c r="UDN71" i="3"/>
  <c r="UDN72" i="3" s="1"/>
  <c r="UDO71" i="3"/>
  <c r="UDO72" i="3" s="1"/>
  <c r="UDP71" i="3"/>
  <c r="UDP72" i="3" s="1"/>
  <c r="UDQ71" i="3"/>
  <c r="UDQ72" i="3" s="1"/>
  <c r="UDR71" i="3"/>
  <c r="UDR72" i="3" s="1"/>
  <c r="UDS71" i="3"/>
  <c r="UDS72" i="3" s="1"/>
  <c r="UDT71" i="3"/>
  <c r="UDT72" i="3" s="1"/>
  <c r="UDU71" i="3"/>
  <c r="UDU72" i="3" s="1"/>
  <c r="UDV71" i="3"/>
  <c r="UDV72" i="3" s="1"/>
  <c r="UDW71" i="3"/>
  <c r="UDW72" i="3" s="1"/>
  <c r="UDX71" i="3"/>
  <c r="UDX72" i="3" s="1"/>
  <c r="UDY71" i="3"/>
  <c r="UDY72" i="3" s="1"/>
  <c r="UDZ71" i="3"/>
  <c r="UDZ72" i="3" s="1"/>
  <c r="UEA71" i="3"/>
  <c r="UEA72" i="3" s="1"/>
  <c r="UEB71" i="3"/>
  <c r="UEB72" i="3" s="1"/>
  <c r="UEC71" i="3"/>
  <c r="UEC72" i="3" s="1"/>
  <c r="UED71" i="3"/>
  <c r="UED72" i="3" s="1"/>
  <c r="UEE71" i="3"/>
  <c r="UEE72" i="3" s="1"/>
  <c r="UEF71" i="3"/>
  <c r="UEF72" i="3" s="1"/>
  <c r="UEG71" i="3"/>
  <c r="UEG72" i="3" s="1"/>
  <c r="UEH71" i="3"/>
  <c r="UEH72" i="3" s="1"/>
  <c r="UEI71" i="3"/>
  <c r="UEI72" i="3" s="1"/>
  <c r="UEJ71" i="3"/>
  <c r="UEJ72" i="3" s="1"/>
  <c r="UEK71" i="3"/>
  <c r="UEK72" i="3" s="1"/>
  <c r="UEL71" i="3"/>
  <c r="UEL72" i="3" s="1"/>
  <c r="UEM71" i="3"/>
  <c r="UEM72" i="3" s="1"/>
  <c r="UEN71" i="3"/>
  <c r="UEN72" i="3" s="1"/>
  <c r="UEO71" i="3"/>
  <c r="UEO72" i="3" s="1"/>
  <c r="UEP71" i="3"/>
  <c r="UEP72" i="3" s="1"/>
  <c r="UEQ71" i="3"/>
  <c r="UEQ72" i="3" s="1"/>
  <c r="UER71" i="3"/>
  <c r="UER72" i="3" s="1"/>
  <c r="UES71" i="3"/>
  <c r="UES72" i="3" s="1"/>
  <c r="UET71" i="3"/>
  <c r="UET72" i="3" s="1"/>
  <c r="UEU71" i="3"/>
  <c r="UEU72" i="3" s="1"/>
  <c r="UEV71" i="3"/>
  <c r="UEV72" i="3" s="1"/>
  <c r="UEW71" i="3"/>
  <c r="UEW72" i="3" s="1"/>
  <c r="UEX71" i="3"/>
  <c r="UEX72" i="3" s="1"/>
  <c r="UEY71" i="3"/>
  <c r="UEY72" i="3" s="1"/>
  <c r="UEZ71" i="3"/>
  <c r="UEZ72" i="3" s="1"/>
  <c r="UFA71" i="3"/>
  <c r="UFA72" i="3" s="1"/>
  <c r="UFB71" i="3"/>
  <c r="UFB72" i="3" s="1"/>
  <c r="UFC71" i="3"/>
  <c r="UFC72" i="3" s="1"/>
  <c r="UFD71" i="3"/>
  <c r="UFD72" i="3" s="1"/>
  <c r="UFE71" i="3"/>
  <c r="UFE72" i="3" s="1"/>
  <c r="UFF71" i="3"/>
  <c r="UFF72" i="3" s="1"/>
  <c r="UFG71" i="3"/>
  <c r="UFG72" i="3" s="1"/>
  <c r="UFH71" i="3"/>
  <c r="UFH72" i="3" s="1"/>
  <c r="UFI71" i="3"/>
  <c r="UFI72" i="3" s="1"/>
  <c r="UFJ71" i="3"/>
  <c r="UFJ72" i="3" s="1"/>
  <c r="UFK71" i="3"/>
  <c r="UFK72" i="3" s="1"/>
  <c r="UFL71" i="3"/>
  <c r="UFL72" i="3" s="1"/>
  <c r="UFM71" i="3"/>
  <c r="UFM72" i="3" s="1"/>
  <c r="UFN71" i="3"/>
  <c r="UFN72" i="3" s="1"/>
  <c r="UFO71" i="3"/>
  <c r="UFO72" i="3" s="1"/>
  <c r="UFP71" i="3"/>
  <c r="UFP72" i="3" s="1"/>
  <c r="UFQ71" i="3"/>
  <c r="UFQ72" i="3" s="1"/>
  <c r="UFR71" i="3"/>
  <c r="UFR72" i="3" s="1"/>
  <c r="UFS71" i="3"/>
  <c r="UFS72" i="3" s="1"/>
  <c r="UFT71" i="3"/>
  <c r="UFT72" i="3" s="1"/>
  <c r="UFU71" i="3"/>
  <c r="UFU72" i="3" s="1"/>
  <c r="UFV71" i="3"/>
  <c r="UFV72" i="3" s="1"/>
  <c r="UFW71" i="3"/>
  <c r="UFW72" i="3" s="1"/>
  <c r="UFX71" i="3"/>
  <c r="UFX72" i="3" s="1"/>
  <c r="UFY71" i="3"/>
  <c r="UFY72" i="3" s="1"/>
  <c r="UFZ71" i="3"/>
  <c r="UFZ72" i="3" s="1"/>
  <c r="UGA71" i="3"/>
  <c r="UGA72" i="3" s="1"/>
  <c r="UGB71" i="3"/>
  <c r="UGB72" i="3" s="1"/>
  <c r="UGC71" i="3"/>
  <c r="UGC72" i="3" s="1"/>
  <c r="UGD71" i="3"/>
  <c r="UGD72" i="3" s="1"/>
  <c r="UGE71" i="3"/>
  <c r="UGE72" i="3" s="1"/>
  <c r="UGF71" i="3"/>
  <c r="UGF72" i="3" s="1"/>
  <c r="UGG71" i="3"/>
  <c r="UGG72" i="3" s="1"/>
  <c r="UGH71" i="3"/>
  <c r="UGH72" i="3" s="1"/>
  <c r="UGI71" i="3"/>
  <c r="UGI72" i="3" s="1"/>
  <c r="UGJ71" i="3"/>
  <c r="UGJ72" i="3" s="1"/>
  <c r="UGK71" i="3"/>
  <c r="UGK72" i="3" s="1"/>
  <c r="UGL71" i="3"/>
  <c r="UGL72" i="3" s="1"/>
  <c r="UGM71" i="3"/>
  <c r="UGM72" i="3" s="1"/>
  <c r="UGN71" i="3"/>
  <c r="UGN72" i="3" s="1"/>
  <c r="UGO71" i="3"/>
  <c r="UGO72" i="3" s="1"/>
  <c r="UGP71" i="3"/>
  <c r="UGP72" i="3" s="1"/>
  <c r="UGQ71" i="3"/>
  <c r="UGQ72" i="3" s="1"/>
  <c r="UGR71" i="3"/>
  <c r="UGR72" i="3" s="1"/>
  <c r="UGS71" i="3"/>
  <c r="UGS72" i="3" s="1"/>
  <c r="UGT71" i="3"/>
  <c r="UGT72" i="3" s="1"/>
  <c r="UGU71" i="3"/>
  <c r="UGU72" i="3" s="1"/>
  <c r="UGV71" i="3"/>
  <c r="UGV72" i="3" s="1"/>
  <c r="UGW71" i="3"/>
  <c r="UGW72" i="3" s="1"/>
  <c r="UGX71" i="3"/>
  <c r="UGX72" i="3" s="1"/>
  <c r="UGY71" i="3"/>
  <c r="UGY72" i="3" s="1"/>
  <c r="UGZ71" i="3"/>
  <c r="UGZ72" i="3" s="1"/>
  <c r="UHA71" i="3"/>
  <c r="UHA72" i="3" s="1"/>
  <c r="UHB71" i="3"/>
  <c r="UHB72" i="3" s="1"/>
  <c r="UHC71" i="3"/>
  <c r="UHC72" i="3" s="1"/>
  <c r="UHD71" i="3"/>
  <c r="UHD72" i="3" s="1"/>
  <c r="UHE71" i="3"/>
  <c r="UHE72" i="3" s="1"/>
  <c r="UHF71" i="3"/>
  <c r="UHF72" i="3" s="1"/>
  <c r="UHG71" i="3"/>
  <c r="UHG72" i="3" s="1"/>
  <c r="UHH71" i="3"/>
  <c r="UHH72" i="3" s="1"/>
  <c r="UHI71" i="3"/>
  <c r="UHI72" i="3" s="1"/>
  <c r="UHJ71" i="3"/>
  <c r="UHJ72" i="3" s="1"/>
  <c r="UHK71" i="3"/>
  <c r="UHK72" i="3" s="1"/>
  <c r="UHL71" i="3"/>
  <c r="UHL72" i="3" s="1"/>
  <c r="UHM71" i="3"/>
  <c r="UHM72" i="3" s="1"/>
  <c r="UHN71" i="3"/>
  <c r="UHN72" i="3" s="1"/>
  <c r="UHO71" i="3"/>
  <c r="UHO72" i="3" s="1"/>
  <c r="UHP71" i="3"/>
  <c r="UHP72" i="3" s="1"/>
  <c r="UHQ71" i="3"/>
  <c r="UHQ72" i="3" s="1"/>
  <c r="UHR71" i="3"/>
  <c r="UHR72" i="3" s="1"/>
  <c r="UHS71" i="3"/>
  <c r="UHS72" i="3" s="1"/>
  <c r="UHT71" i="3"/>
  <c r="UHT72" i="3" s="1"/>
  <c r="UHU71" i="3"/>
  <c r="UHU72" i="3" s="1"/>
  <c r="UHV71" i="3"/>
  <c r="UHV72" i="3" s="1"/>
  <c r="UHW71" i="3"/>
  <c r="UHW72" i="3" s="1"/>
  <c r="UHX71" i="3"/>
  <c r="UHX72" i="3" s="1"/>
  <c r="UHY71" i="3"/>
  <c r="UHY72" i="3" s="1"/>
  <c r="UHZ71" i="3"/>
  <c r="UHZ72" i="3" s="1"/>
  <c r="UIA71" i="3"/>
  <c r="UIA72" i="3" s="1"/>
  <c r="UIB71" i="3"/>
  <c r="UIB72" i="3" s="1"/>
  <c r="UIC71" i="3"/>
  <c r="UIC72" i="3" s="1"/>
  <c r="UID71" i="3"/>
  <c r="UID72" i="3" s="1"/>
  <c r="UIE71" i="3"/>
  <c r="UIE72" i="3" s="1"/>
  <c r="UIF71" i="3"/>
  <c r="UIF72" i="3" s="1"/>
  <c r="UIG71" i="3"/>
  <c r="UIG72" i="3" s="1"/>
  <c r="UIH71" i="3"/>
  <c r="UIH72" i="3" s="1"/>
  <c r="UII71" i="3"/>
  <c r="UII72" i="3" s="1"/>
  <c r="UIJ71" i="3"/>
  <c r="UIJ72" i="3" s="1"/>
  <c r="UIK71" i="3"/>
  <c r="UIK72" i="3" s="1"/>
  <c r="UIL71" i="3"/>
  <c r="UIL72" i="3" s="1"/>
  <c r="UIM71" i="3"/>
  <c r="UIM72" i="3" s="1"/>
  <c r="UIN71" i="3"/>
  <c r="UIN72" i="3" s="1"/>
  <c r="UIO71" i="3"/>
  <c r="UIO72" i="3" s="1"/>
  <c r="UIP71" i="3"/>
  <c r="UIP72" i="3" s="1"/>
  <c r="UIQ71" i="3"/>
  <c r="UIQ72" i="3" s="1"/>
  <c r="UIR71" i="3"/>
  <c r="UIR72" i="3" s="1"/>
  <c r="UIS71" i="3"/>
  <c r="UIS72" i="3" s="1"/>
  <c r="UIT71" i="3"/>
  <c r="UIT72" i="3" s="1"/>
  <c r="UIU71" i="3"/>
  <c r="UIU72" i="3" s="1"/>
  <c r="UIV71" i="3"/>
  <c r="UIV72" i="3" s="1"/>
  <c r="UIW71" i="3"/>
  <c r="UIW72" i="3" s="1"/>
  <c r="UIX71" i="3"/>
  <c r="UIX72" i="3" s="1"/>
  <c r="UIY71" i="3"/>
  <c r="UIY72" i="3" s="1"/>
  <c r="UIZ71" i="3"/>
  <c r="UIZ72" i="3" s="1"/>
  <c r="UJA71" i="3"/>
  <c r="UJA72" i="3" s="1"/>
  <c r="UJB71" i="3"/>
  <c r="UJB72" i="3" s="1"/>
  <c r="UJC71" i="3"/>
  <c r="UJC72" i="3" s="1"/>
  <c r="UJD71" i="3"/>
  <c r="UJD72" i="3" s="1"/>
  <c r="UJE71" i="3"/>
  <c r="UJE72" i="3" s="1"/>
  <c r="UJF71" i="3"/>
  <c r="UJF72" i="3" s="1"/>
  <c r="UJG71" i="3"/>
  <c r="UJG72" i="3" s="1"/>
  <c r="UJH71" i="3"/>
  <c r="UJH72" i="3" s="1"/>
  <c r="UJI71" i="3"/>
  <c r="UJI72" i="3" s="1"/>
  <c r="UJJ71" i="3"/>
  <c r="UJJ72" i="3" s="1"/>
  <c r="UJK71" i="3"/>
  <c r="UJK72" i="3" s="1"/>
  <c r="UJL71" i="3"/>
  <c r="UJL72" i="3" s="1"/>
  <c r="UJM71" i="3"/>
  <c r="UJM72" i="3" s="1"/>
  <c r="UJN71" i="3"/>
  <c r="UJN72" i="3" s="1"/>
  <c r="UJO71" i="3"/>
  <c r="UJO72" i="3" s="1"/>
  <c r="UJP71" i="3"/>
  <c r="UJP72" i="3" s="1"/>
  <c r="UJQ71" i="3"/>
  <c r="UJQ72" i="3" s="1"/>
  <c r="UJR71" i="3"/>
  <c r="UJR72" i="3" s="1"/>
  <c r="UJS71" i="3"/>
  <c r="UJS72" i="3" s="1"/>
  <c r="UJT71" i="3"/>
  <c r="UJT72" i="3" s="1"/>
  <c r="UJU71" i="3"/>
  <c r="UJU72" i="3" s="1"/>
  <c r="UJV71" i="3"/>
  <c r="UJV72" i="3" s="1"/>
  <c r="UJW71" i="3"/>
  <c r="UJW72" i="3" s="1"/>
  <c r="UJX71" i="3"/>
  <c r="UJX72" i="3" s="1"/>
  <c r="UJY71" i="3"/>
  <c r="UJY72" i="3" s="1"/>
  <c r="UJZ71" i="3"/>
  <c r="UJZ72" i="3" s="1"/>
  <c r="UKA71" i="3"/>
  <c r="UKA72" i="3" s="1"/>
  <c r="UKB71" i="3"/>
  <c r="UKB72" i="3" s="1"/>
  <c r="UKC71" i="3"/>
  <c r="UKC72" i="3" s="1"/>
  <c r="UKD71" i="3"/>
  <c r="UKD72" i="3" s="1"/>
  <c r="UKE71" i="3"/>
  <c r="UKE72" i="3" s="1"/>
  <c r="UKF71" i="3"/>
  <c r="UKF72" i="3" s="1"/>
  <c r="UKG71" i="3"/>
  <c r="UKG72" i="3" s="1"/>
  <c r="UKH71" i="3"/>
  <c r="UKH72" i="3" s="1"/>
  <c r="UKI71" i="3"/>
  <c r="UKI72" i="3" s="1"/>
  <c r="UKJ71" i="3"/>
  <c r="UKJ72" i="3" s="1"/>
  <c r="UKK71" i="3"/>
  <c r="UKK72" i="3" s="1"/>
  <c r="UKL71" i="3"/>
  <c r="UKL72" i="3" s="1"/>
  <c r="UKM71" i="3"/>
  <c r="UKM72" i="3" s="1"/>
  <c r="UKN71" i="3"/>
  <c r="UKN72" i="3" s="1"/>
  <c r="UKO71" i="3"/>
  <c r="UKO72" i="3" s="1"/>
  <c r="UKP71" i="3"/>
  <c r="UKP72" i="3" s="1"/>
  <c r="UKQ71" i="3"/>
  <c r="UKQ72" i="3" s="1"/>
  <c r="UKR71" i="3"/>
  <c r="UKR72" i="3" s="1"/>
  <c r="UKS71" i="3"/>
  <c r="UKS72" i="3" s="1"/>
  <c r="UKT71" i="3"/>
  <c r="UKT72" i="3" s="1"/>
  <c r="UKU71" i="3"/>
  <c r="UKU72" i="3" s="1"/>
  <c r="UKV71" i="3"/>
  <c r="UKV72" i="3" s="1"/>
  <c r="UKW71" i="3"/>
  <c r="UKW72" i="3" s="1"/>
  <c r="UKX71" i="3"/>
  <c r="UKX72" i="3" s="1"/>
  <c r="UKY71" i="3"/>
  <c r="UKY72" i="3" s="1"/>
  <c r="UKZ71" i="3"/>
  <c r="UKZ72" i="3" s="1"/>
  <c r="ULA71" i="3"/>
  <c r="ULA72" i="3" s="1"/>
  <c r="ULB71" i="3"/>
  <c r="ULB72" i="3" s="1"/>
  <c r="ULC71" i="3"/>
  <c r="ULC72" i="3" s="1"/>
  <c r="ULD71" i="3"/>
  <c r="ULD72" i="3" s="1"/>
  <c r="ULE71" i="3"/>
  <c r="ULE72" i="3" s="1"/>
  <c r="ULF71" i="3"/>
  <c r="ULF72" i="3" s="1"/>
  <c r="ULG71" i="3"/>
  <c r="ULG72" i="3" s="1"/>
  <c r="ULH71" i="3"/>
  <c r="ULH72" i="3" s="1"/>
  <c r="ULI71" i="3"/>
  <c r="ULI72" i="3" s="1"/>
  <c r="ULJ71" i="3"/>
  <c r="ULJ72" i="3" s="1"/>
  <c r="ULK71" i="3"/>
  <c r="ULK72" i="3" s="1"/>
  <c r="ULL71" i="3"/>
  <c r="ULL72" i="3" s="1"/>
  <c r="ULM71" i="3"/>
  <c r="ULM72" i="3" s="1"/>
  <c r="ULN71" i="3"/>
  <c r="ULN72" i="3" s="1"/>
  <c r="ULO71" i="3"/>
  <c r="ULO72" i="3" s="1"/>
  <c r="ULP71" i="3"/>
  <c r="ULP72" i="3" s="1"/>
  <c r="ULQ71" i="3"/>
  <c r="ULQ72" i="3" s="1"/>
  <c r="ULR71" i="3"/>
  <c r="ULR72" i="3" s="1"/>
  <c r="ULS71" i="3"/>
  <c r="ULS72" i="3" s="1"/>
  <c r="ULT71" i="3"/>
  <c r="ULT72" i="3" s="1"/>
  <c r="ULU71" i="3"/>
  <c r="ULU72" i="3" s="1"/>
  <c r="ULV71" i="3"/>
  <c r="ULV72" i="3" s="1"/>
  <c r="ULW71" i="3"/>
  <c r="ULW72" i="3" s="1"/>
  <c r="ULX71" i="3"/>
  <c r="ULX72" i="3" s="1"/>
  <c r="ULY71" i="3"/>
  <c r="ULY72" i="3" s="1"/>
  <c r="ULZ71" i="3"/>
  <c r="ULZ72" i="3" s="1"/>
  <c r="UMA71" i="3"/>
  <c r="UMA72" i="3" s="1"/>
  <c r="UMB71" i="3"/>
  <c r="UMB72" i="3" s="1"/>
  <c r="UMC71" i="3"/>
  <c r="UMC72" i="3" s="1"/>
  <c r="UMD71" i="3"/>
  <c r="UMD72" i="3" s="1"/>
  <c r="UME71" i="3"/>
  <c r="UME72" i="3" s="1"/>
  <c r="UMF71" i="3"/>
  <c r="UMF72" i="3" s="1"/>
  <c r="UMG71" i="3"/>
  <c r="UMG72" i="3" s="1"/>
  <c r="UMH71" i="3"/>
  <c r="UMH72" i="3" s="1"/>
  <c r="UMI71" i="3"/>
  <c r="UMI72" i="3" s="1"/>
  <c r="UMJ71" i="3"/>
  <c r="UMJ72" i="3" s="1"/>
  <c r="UMK71" i="3"/>
  <c r="UMK72" i="3" s="1"/>
  <c r="UML71" i="3"/>
  <c r="UML72" i="3" s="1"/>
  <c r="UMM71" i="3"/>
  <c r="UMM72" i="3" s="1"/>
  <c r="UMN71" i="3"/>
  <c r="UMN72" i="3" s="1"/>
  <c r="UMO71" i="3"/>
  <c r="UMO72" i="3" s="1"/>
  <c r="UMP71" i="3"/>
  <c r="UMP72" i="3" s="1"/>
  <c r="UMQ71" i="3"/>
  <c r="UMQ72" i="3" s="1"/>
  <c r="UMR71" i="3"/>
  <c r="UMR72" i="3" s="1"/>
  <c r="UMS71" i="3"/>
  <c r="UMS72" i="3" s="1"/>
  <c r="UMT71" i="3"/>
  <c r="UMT72" i="3" s="1"/>
  <c r="UMU71" i="3"/>
  <c r="UMU72" i="3" s="1"/>
  <c r="UMV71" i="3"/>
  <c r="UMV72" i="3" s="1"/>
  <c r="UMW71" i="3"/>
  <c r="UMW72" i="3" s="1"/>
  <c r="UMX71" i="3"/>
  <c r="UMX72" i="3" s="1"/>
  <c r="UMY71" i="3"/>
  <c r="UMY72" i="3" s="1"/>
  <c r="UMZ71" i="3"/>
  <c r="UMZ72" i="3" s="1"/>
  <c r="UNA71" i="3"/>
  <c r="UNA72" i="3" s="1"/>
  <c r="UNB71" i="3"/>
  <c r="UNB72" i="3" s="1"/>
  <c r="UNC71" i="3"/>
  <c r="UNC72" i="3" s="1"/>
  <c r="UND71" i="3"/>
  <c r="UND72" i="3" s="1"/>
  <c r="UNE71" i="3"/>
  <c r="UNE72" i="3" s="1"/>
  <c r="UNF71" i="3"/>
  <c r="UNF72" i="3" s="1"/>
  <c r="UNG71" i="3"/>
  <c r="UNG72" i="3" s="1"/>
  <c r="UNH71" i="3"/>
  <c r="UNH72" i="3" s="1"/>
  <c r="UNI71" i="3"/>
  <c r="UNI72" i="3" s="1"/>
  <c r="UNJ71" i="3"/>
  <c r="UNJ72" i="3" s="1"/>
  <c r="UNK71" i="3"/>
  <c r="UNK72" i="3" s="1"/>
  <c r="UNL71" i="3"/>
  <c r="UNL72" i="3" s="1"/>
  <c r="UNM71" i="3"/>
  <c r="UNM72" i="3" s="1"/>
  <c r="UNN71" i="3"/>
  <c r="UNN72" i="3" s="1"/>
  <c r="UNO71" i="3"/>
  <c r="UNO72" i="3" s="1"/>
  <c r="UNP71" i="3"/>
  <c r="UNP72" i="3" s="1"/>
  <c r="UNQ71" i="3"/>
  <c r="UNQ72" i="3" s="1"/>
  <c r="UNR71" i="3"/>
  <c r="UNR72" i="3" s="1"/>
  <c r="UNS71" i="3"/>
  <c r="UNS72" i="3" s="1"/>
  <c r="UNT71" i="3"/>
  <c r="UNT72" i="3" s="1"/>
  <c r="UNU71" i="3"/>
  <c r="UNU72" i="3" s="1"/>
  <c r="UNV71" i="3"/>
  <c r="UNV72" i="3" s="1"/>
  <c r="UNW71" i="3"/>
  <c r="UNW72" i="3" s="1"/>
  <c r="UNX71" i="3"/>
  <c r="UNX72" i="3" s="1"/>
  <c r="UNY71" i="3"/>
  <c r="UNY72" i="3" s="1"/>
  <c r="UNZ71" i="3"/>
  <c r="UNZ72" i="3" s="1"/>
  <c r="UOA71" i="3"/>
  <c r="UOA72" i="3" s="1"/>
  <c r="UOB71" i="3"/>
  <c r="UOB72" i="3" s="1"/>
  <c r="UOC71" i="3"/>
  <c r="UOC72" i="3" s="1"/>
  <c r="UOD71" i="3"/>
  <c r="UOD72" i="3" s="1"/>
  <c r="UOE71" i="3"/>
  <c r="UOE72" i="3" s="1"/>
  <c r="UOF71" i="3"/>
  <c r="UOF72" i="3" s="1"/>
  <c r="UOG71" i="3"/>
  <c r="UOG72" i="3" s="1"/>
  <c r="UOH71" i="3"/>
  <c r="UOH72" i="3" s="1"/>
  <c r="UOI71" i="3"/>
  <c r="UOI72" i="3" s="1"/>
  <c r="UOJ71" i="3"/>
  <c r="UOJ72" i="3" s="1"/>
  <c r="UOK71" i="3"/>
  <c r="UOK72" i="3" s="1"/>
  <c r="UOL71" i="3"/>
  <c r="UOL72" i="3" s="1"/>
  <c r="UOM71" i="3"/>
  <c r="UOM72" i="3" s="1"/>
  <c r="UON71" i="3"/>
  <c r="UON72" i="3" s="1"/>
  <c r="UOO71" i="3"/>
  <c r="UOO72" i="3" s="1"/>
  <c r="UOP71" i="3"/>
  <c r="UOP72" i="3" s="1"/>
  <c r="UOQ71" i="3"/>
  <c r="UOQ72" i="3" s="1"/>
  <c r="UOR71" i="3"/>
  <c r="UOR72" i="3" s="1"/>
  <c r="UOS71" i="3"/>
  <c r="UOS72" i="3" s="1"/>
  <c r="UOT71" i="3"/>
  <c r="UOT72" i="3" s="1"/>
  <c r="UOU71" i="3"/>
  <c r="UOU72" i="3" s="1"/>
  <c r="UOV71" i="3"/>
  <c r="UOV72" i="3" s="1"/>
  <c r="UOW71" i="3"/>
  <c r="UOW72" i="3" s="1"/>
  <c r="UOX71" i="3"/>
  <c r="UOX72" i="3" s="1"/>
  <c r="UOY71" i="3"/>
  <c r="UOY72" i="3" s="1"/>
  <c r="UOZ71" i="3"/>
  <c r="UOZ72" i="3" s="1"/>
  <c r="UPA71" i="3"/>
  <c r="UPA72" i="3" s="1"/>
  <c r="UPB71" i="3"/>
  <c r="UPB72" i="3" s="1"/>
  <c r="UPC71" i="3"/>
  <c r="UPC72" i="3" s="1"/>
  <c r="UPD71" i="3"/>
  <c r="UPD72" i="3" s="1"/>
  <c r="UPE71" i="3"/>
  <c r="UPE72" i="3" s="1"/>
  <c r="UPF71" i="3"/>
  <c r="UPF72" i="3" s="1"/>
  <c r="UPG71" i="3"/>
  <c r="UPG72" i="3" s="1"/>
  <c r="UPH71" i="3"/>
  <c r="UPH72" i="3" s="1"/>
  <c r="UPI71" i="3"/>
  <c r="UPI72" i="3" s="1"/>
  <c r="UPJ71" i="3"/>
  <c r="UPJ72" i="3" s="1"/>
  <c r="UPK71" i="3"/>
  <c r="UPK72" i="3" s="1"/>
  <c r="UPL71" i="3"/>
  <c r="UPL72" i="3" s="1"/>
  <c r="UPM71" i="3"/>
  <c r="UPM72" i="3" s="1"/>
  <c r="UPN71" i="3"/>
  <c r="UPN72" i="3" s="1"/>
  <c r="UPO71" i="3"/>
  <c r="UPO72" i="3" s="1"/>
  <c r="UPP71" i="3"/>
  <c r="UPP72" i="3" s="1"/>
  <c r="UPQ71" i="3"/>
  <c r="UPQ72" i="3" s="1"/>
  <c r="UPR71" i="3"/>
  <c r="UPR72" i="3" s="1"/>
  <c r="UPS71" i="3"/>
  <c r="UPS72" i="3" s="1"/>
  <c r="UPT71" i="3"/>
  <c r="UPT72" i="3" s="1"/>
  <c r="UPU71" i="3"/>
  <c r="UPU72" i="3" s="1"/>
  <c r="UPV71" i="3"/>
  <c r="UPV72" i="3" s="1"/>
  <c r="UPW71" i="3"/>
  <c r="UPW72" i="3" s="1"/>
  <c r="UPX71" i="3"/>
  <c r="UPX72" i="3" s="1"/>
  <c r="UPY71" i="3"/>
  <c r="UPY72" i="3" s="1"/>
  <c r="UPZ71" i="3"/>
  <c r="UPZ72" i="3" s="1"/>
  <c r="UQA71" i="3"/>
  <c r="UQA72" i="3" s="1"/>
  <c r="UQB71" i="3"/>
  <c r="UQB72" i="3" s="1"/>
  <c r="UQC71" i="3"/>
  <c r="UQC72" i="3" s="1"/>
  <c r="UQD71" i="3"/>
  <c r="UQD72" i="3" s="1"/>
  <c r="UQE71" i="3"/>
  <c r="UQE72" i="3" s="1"/>
  <c r="UQF71" i="3"/>
  <c r="UQF72" i="3" s="1"/>
  <c r="UQG71" i="3"/>
  <c r="UQG72" i="3" s="1"/>
  <c r="UQH71" i="3"/>
  <c r="UQH72" i="3" s="1"/>
  <c r="UQI71" i="3"/>
  <c r="UQI72" i="3" s="1"/>
  <c r="UQJ71" i="3"/>
  <c r="UQJ72" i="3" s="1"/>
  <c r="UQK71" i="3"/>
  <c r="UQK72" i="3" s="1"/>
  <c r="UQL71" i="3"/>
  <c r="UQL72" i="3" s="1"/>
  <c r="UQM71" i="3"/>
  <c r="UQM72" i="3" s="1"/>
  <c r="UQN71" i="3"/>
  <c r="UQN72" i="3" s="1"/>
  <c r="UQO71" i="3"/>
  <c r="UQO72" i="3" s="1"/>
  <c r="UQP71" i="3"/>
  <c r="UQP72" i="3" s="1"/>
  <c r="UQQ71" i="3"/>
  <c r="UQQ72" i="3" s="1"/>
  <c r="UQR71" i="3"/>
  <c r="UQR72" i="3" s="1"/>
  <c r="UQS71" i="3"/>
  <c r="UQS72" i="3" s="1"/>
  <c r="UQT71" i="3"/>
  <c r="UQT72" i="3" s="1"/>
  <c r="UQU71" i="3"/>
  <c r="UQU72" i="3" s="1"/>
  <c r="UQV71" i="3"/>
  <c r="UQV72" i="3" s="1"/>
  <c r="UQW71" i="3"/>
  <c r="UQW72" i="3" s="1"/>
  <c r="UQX71" i="3"/>
  <c r="UQX72" i="3" s="1"/>
  <c r="UQY71" i="3"/>
  <c r="UQY72" i="3" s="1"/>
  <c r="UQZ71" i="3"/>
  <c r="UQZ72" i="3" s="1"/>
  <c r="URA71" i="3"/>
  <c r="URA72" i="3" s="1"/>
  <c r="URB71" i="3"/>
  <c r="URB72" i="3" s="1"/>
  <c r="URC71" i="3"/>
  <c r="URC72" i="3" s="1"/>
  <c r="URD71" i="3"/>
  <c r="URD72" i="3" s="1"/>
  <c r="URE71" i="3"/>
  <c r="URE72" i="3" s="1"/>
  <c r="URF71" i="3"/>
  <c r="URF72" i="3" s="1"/>
  <c r="URG71" i="3"/>
  <c r="URG72" i="3" s="1"/>
  <c r="URH71" i="3"/>
  <c r="URH72" i="3" s="1"/>
  <c r="URI71" i="3"/>
  <c r="URI72" i="3" s="1"/>
  <c r="URJ71" i="3"/>
  <c r="URJ72" i="3" s="1"/>
  <c r="URK71" i="3"/>
  <c r="URK72" i="3" s="1"/>
  <c r="URL71" i="3"/>
  <c r="URL72" i="3" s="1"/>
  <c r="URM71" i="3"/>
  <c r="URM72" i="3" s="1"/>
  <c r="URN71" i="3"/>
  <c r="URN72" i="3" s="1"/>
  <c r="URO71" i="3"/>
  <c r="URO72" i="3" s="1"/>
  <c r="URP71" i="3"/>
  <c r="URP72" i="3" s="1"/>
  <c r="URQ71" i="3"/>
  <c r="URQ72" i="3" s="1"/>
  <c r="URR71" i="3"/>
  <c r="URR72" i="3" s="1"/>
  <c r="URS71" i="3"/>
  <c r="URS72" i="3" s="1"/>
  <c r="URT71" i="3"/>
  <c r="URT72" i="3" s="1"/>
  <c r="URU71" i="3"/>
  <c r="URU72" i="3" s="1"/>
  <c r="URV71" i="3"/>
  <c r="URV72" i="3" s="1"/>
  <c r="URW71" i="3"/>
  <c r="URW72" i="3" s="1"/>
  <c r="URX71" i="3"/>
  <c r="URX72" i="3" s="1"/>
  <c r="URY71" i="3"/>
  <c r="URY72" i="3" s="1"/>
  <c r="URZ71" i="3"/>
  <c r="URZ72" i="3" s="1"/>
  <c r="USA71" i="3"/>
  <c r="USA72" i="3" s="1"/>
  <c r="USB71" i="3"/>
  <c r="USB72" i="3" s="1"/>
  <c r="USC71" i="3"/>
  <c r="USC72" i="3" s="1"/>
  <c r="USD71" i="3"/>
  <c r="USD72" i="3" s="1"/>
  <c r="USE71" i="3"/>
  <c r="USE72" i="3" s="1"/>
  <c r="USF71" i="3"/>
  <c r="USF72" i="3" s="1"/>
  <c r="USG71" i="3"/>
  <c r="USG72" i="3" s="1"/>
  <c r="USH71" i="3"/>
  <c r="USH72" i="3" s="1"/>
  <c r="USI71" i="3"/>
  <c r="USI72" i="3" s="1"/>
  <c r="USJ71" i="3"/>
  <c r="USJ72" i="3" s="1"/>
  <c r="USK71" i="3"/>
  <c r="USK72" i="3" s="1"/>
  <c r="USL71" i="3"/>
  <c r="USL72" i="3" s="1"/>
  <c r="USM71" i="3"/>
  <c r="USM72" i="3" s="1"/>
  <c r="USN71" i="3"/>
  <c r="USN72" i="3" s="1"/>
  <c r="USO71" i="3"/>
  <c r="USO72" i="3" s="1"/>
  <c r="USP71" i="3"/>
  <c r="USP72" i="3" s="1"/>
  <c r="USQ71" i="3"/>
  <c r="USQ72" i="3" s="1"/>
  <c r="USR71" i="3"/>
  <c r="USR72" i="3" s="1"/>
  <c r="USS71" i="3"/>
  <c r="USS72" i="3" s="1"/>
  <c r="UST71" i="3"/>
  <c r="UST72" i="3" s="1"/>
  <c r="USU71" i="3"/>
  <c r="USU72" i="3" s="1"/>
  <c r="USV71" i="3"/>
  <c r="USV72" i="3" s="1"/>
  <c r="USW71" i="3"/>
  <c r="USW72" i="3" s="1"/>
  <c r="USX71" i="3"/>
  <c r="USX72" i="3" s="1"/>
  <c r="USY71" i="3"/>
  <c r="USY72" i="3" s="1"/>
  <c r="USZ71" i="3"/>
  <c r="USZ72" i="3" s="1"/>
  <c r="UTA71" i="3"/>
  <c r="UTA72" i="3" s="1"/>
  <c r="UTB71" i="3"/>
  <c r="UTB72" i="3" s="1"/>
  <c r="UTC71" i="3"/>
  <c r="UTC72" i="3" s="1"/>
  <c r="UTD71" i="3"/>
  <c r="UTD72" i="3" s="1"/>
  <c r="UTE71" i="3"/>
  <c r="UTE72" i="3" s="1"/>
  <c r="UTF71" i="3"/>
  <c r="UTF72" i="3" s="1"/>
  <c r="UTG71" i="3"/>
  <c r="UTG72" i="3" s="1"/>
  <c r="UTH71" i="3"/>
  <c r="UTH72" i="3" s="1"/>
  <c r="UTI71" i="3"/>
  <c r="UTI72" i="3" s="1"/>
  <c r="UTJ71" i="3"/>
  <c r="UTJ72" i="3" s="1"/>
  <c r="UTK71" i="3"/>
  <c r="UTK72" i="3" s="1"/>
  <c r="UTL71" i="3"/>
  <c r="UTL72" i="3" s="1"/>
  <c r="UTM71" i="3"/>
  <c r="UTM72" i="3" s="1"/>
  <c r="UTN71" i="3"/>
  <c r="UTN72" i="3" s="1"/>
  <c r="UTO71" i="3"/>
  <c r="UTO72" i="3" s="1"/>
  <c r="UTP71" i="3"/>
  <c r="UTP72" i="3" s="1"/>
  <c r="UTQ71" i="3"/>
  <c r="UTQ72" i="3" s="1"/>
  <c r="UTR71" i="3"/>
  <c r="UTR72" i="3" s="1"/>
  <c r="UTS71" i="3"/>
  <c r="UTS72" i="3" s="1"/>
  <c r="UTT71" i="3"/>
  <c r="UTT72" i="3" s="1"/>
  <c r="UTU71" i="3"/>
  <c r="UTU72" i="3" s="1"/>
  <c r="UTV71" i="3"/>
  <c r="UTV72" i="3" s="1"/>
  <c r="UTW71" i="3"/>
  <c r="UTW72" i="3" s="1"/>
  <c r="UTX71" i="3"/>
  <c r="UTX72" i="3" s="1"/>
  <c r="UTY71" i="3"/>
  <c r="UTY72" i="3" s="1"/>
  <c r="UTZ71" i="3"/>
  <c r="UTZ72" i="3" s="1"/>
  <c r="UUA71" i="3"/>
  <c r="UUA72" i="3" s="1"/>
  <c r="UUB71" i="3"/>
  <c r="UUB72" i="3" s="1"/>
  <c r="UUC71" i="3"/>
  <c r="UUC72" i="3" s="1"/>
  <c r="UUD71" i="3"/>
  <c r="UUD72" i="3" s="1"/>
  <c r="UUE71" i="3"/>
  <c r="UUE72" i="3" s="1"/>
  <c r="UUF71" i="3"/>
  <c r="UUF72" i="3" s="1"/>
  <c r="UUG71" i="3"/>
  <c r="UUG72" i="3" s="1"/>
  <c r="UUH71" i="3"/>
  <c r="UUH72" i="3" s="1"/>
  <c r="UUI71" i="3"/>
  <c r="UUI72" i="3" s="1"/>
  <c r="UUJ71" i="3"/>
  <c r="UUJ72" i="3" s="1"/>
  <c r="UUK71" i="3"/>
  <c r="UUK72" i="3" s="1"/>
  <c r="UUL71" i="3"/>
  <c r="UUL72" i="3" s="1"/>
  <c r="UUM71" i="3"/>
  <c r="UUM72" i="3" s="1"/>
  <c r="UUN71" i="3"/>
  <c r="UUN72" i="3" s="1"/>
  <c r="UUO71" i="3"/>
  <c r="UUO72" i="3" s="1"/>
  <c r="UUP71" i="3"/>
  <c r="UUP72" i="3" s="1"/>
  <c r="UUQ71" i="3"/>
  <c r="UUQ72" i="3" s="1"/>
  <c r="UUR71" i="3"/>
  <c r="UUR72" i="3" s="1"/>
  <c r="UUS71" i="3"/>
  <c r="UUS72" i="3" s="1"/>
  <c r="UUT71" i="3"/>
  <c r="UUT72" i="3" s="1"/>
  <c r="UUU71" i="3"/>
  <c r="UUU72" i="3" s="1"/>
  <c r="UUV71" i="3"/>
  <c r="UUV72" i="3" s="1"/>
  <c r="UUW71" i="3"/>
  <c r="UUW72" i="3" s="1"/>
  <c r="UUX71" i="3"/>
  <c r="UUX72" i="3" s="1"/>
  <c r="UUY71" i="3"/>
  <c r="UUY72" i="3" s="1"/>
  <c r="UUZ71" i="3"/>
  <c r="UUZ72" i="3" s="1"/>
  <c r="UVA71" i="3"/>
  <c r="UVA72" i="3" s="1"/>
  <c r="UVB71" i="3"/>
  <c r="UVB72" i="3" s="1"/>
  <c r="UVC71" i="3"/>
  <c r="UVC72" i="3" s="1"/>
  <c r="UVD71" i="3"/>
  <c r="UVD72" i="3" s="1"/>
  <c r="UVE71" i="3"/>
  <c r="UVE72" i="3" s="1"/>
  <c r="UVF71" i="3"/>
  <c r="UVF72" i="3" s="1"/>
  <c r="UVG71" i="3"/>
  <c r="UVG72" i="3" s="1"/>
  <c r="UVH71" i="3"/>
  <c r="UVH72" i="3" s="1"/>
  <c r="UVI71" i="3"/>
  <c r="UVI72" i="3" s="1"/>
  <c r="UVJ71" i="3"/>
  <c r="UVJ72" i="3" s="1"/>
  <c r="UVK71" i="3"/>
  <c r="UVK72" i="3" s="1"/>
  <c r="UVL71" i="3"/>
  <c r="UVL72" i="3" s="1"/>
  <c r="UVM71" i="3"/>
  <c r="UVM72" i="3" s="1"/>
  <c r="UVN71" i="3"/>
  <c r="UVN72" i="3" s="1"/>
  <c r="UVO71" i="3"/>
  <c r="UVO72" i="3" s="1"/>
  <c r="UVP71" i="3"/>
  <c r="UVP72" i="3" s="1"/>
  <c r="UVQ71" i="3"/>
  <c r="UVQ72" i="3" s="1"/>
  <c r="UVR71" i="3"/>
  <c r="UVR72" i="3" s="1"/>
  <c r="UVS71" i="3"/>
  <c r="UVS72" i="3" s="1"/>
  <c r="UVT71" i="3"/>
  <c r="UVT72" i="3" s="1"/>
  <c r="UVU71" i="3"/>
  <c r="UVU72" i="3" s="1"/>
  <c r="UVV71" i="3"/>
  <c r="UVV72" i="3" s="1"/>
  <c r="UVW71" i="3"/>
  <c r="UVW72" i="3" s="1"/>
  <c r="UVX71" i="3"/>
  <c r="UVX72" i="3" s="1"/>
  <c r="UVY71" i="3"/>
  <c r="UVY72" i="3" s="1"/>
  <c r="UVZ71" i="3"/>
  <c r="UVZ72" i="3" s="1"/>
  <c r="UWA71" i="3"/>
  <c r="UWA72" i="3" s="1"/>
  <c r="UWB71" i="3"/>
  <c r="UWB72" i="3" s="1"/>
  <c r="UWC71" i="3"/>
  <c r="UWC72" i="3" s="1"/>
  <c r="UWD71" i="3"/>
  <c r="UWD72" i="3" s="1"/>
  <c r="UWE71" i="3"/>
  <c r="UWE72" i="3" s="1"/>
  <c r="UWF71" i="3"/>
  <c r="UWF72" i="3" s="1"/>
  <c r="UWG71" i="3"/>
  <c r="UWG72" i="3" s="1"/>
  <c r="UWH71" i="3"/>
  <c r="UWH72" i="3" s="1"/>
  <c r="UWI71" i="3"/>
  <c r="UWI72" i="3" s="1"/>
  <c r="UWJ71" i="3"/>
  <c r="UWJ72" i="3" s="1"/>
  <c r="UWK71" i="3"/>
  <c r="UWK72" i="3" s="1"/>
  <c r="UWL71" i="3"/>
  <c r="UWL72" i="3" s="1"/>
  <c r="UWM71" i="3"/>
  <c r="UWM72" i="3" s="1"/>
  <c r="UWN71" i="3"/>
  <c r="UWN72" i="3" s="1"/>
  <c r="UWO71" i="3"/>
  <c r="UWO72" i="3" s="1"/>
  <c r="UWP71" i="3"/>
  <c r="UWP72" i="3" s="1"/>
  <c r="UWQ71" i="3"/>
  <c r="UWQ72" i="3" s="1"/>
  <c r="UWR71" i="3"/>
  <c r="UWR72" i="3" s="1"/>
  <c r="UWS71" i="3"/>
  <c r="UWS72" i="3" s="1"/>
  <c r="UWT71" i="3"/>
  <c r="UWT72" i="3" s="1"/>
  <c r="UWU71" i="3"/>
  <c r="UWU72" i="3" s="1"/>
  <c r="UWV71" i="3"/>
  <c r="UWV72" i="3" s="1"/>
  <c r="UWW71" i="3"/>
  <c r="UWW72" i="3" s="1"/>
  <c r="UWX71" i="3"/>
  <c r="UWX72" i="3" s="1"/>
  <c r="UWY71" i="3"/>
  <c r="UWY72" i="3" s="1"/>
  <c r="UWZ71" i="3"/>
  <c r="UWZ72" i="3" s="1"/>
  <c r="UXA71" i="3"/>
  <c r="UXA72" i="3" s="1"/>
  <c r="UXB71" i="3"/>
  <c r="UXB72" i="3" s="1"/>
  <c r="UXC71" i="3"/>
  <c r="UXC72" i="3" s="1"/>
  <c r="UXD71" i="3"/>
  <c r="UXD72" i="3" s="1"/>
  <c r="UXE71" i="3"/>
  <c r="UXE72" i="3" s="1"/>
  <c r="UXF71" i="3"/>
  <c r="UXF72" i="3" s="1"/>
  <c r="UXG71" i="3"/>
  <c r="UXG72" i="3" s="1"/>
  <c r="UXH71" i="3"/>
  <c r="UXH72" i="3" s="1"/>
  <c r="UXI71" i="3"/>
  <c r="UXI72" i="3" s="1"/>
  <c r="UXJ71" i="3"/>
  <c r="UXJ72" i="3" s="1"/>
  <c r="UXK71" i="3"/>
  <c r="UXK72" i="3" s="1"/>
  <c r="UXL71" i="3"/>
  <c r="UXL72" i="3" s="1"/>
  <c r="UXM71" i="3"/>
  <c r="UXM72" i="3" s="1"/>
  <c r="UXN71" i="3"/>
  <c r="UXN72" i="3" s="1"/>
  <c r="UXO71" i="3"/>
  <c r="UXO72" i="3" s="1"/>
  <c r="UXP71" i="3"/>
  <c r="UXP72" i="3" s="1"/>
  <c r="UXQ71" i="3"/>
  <c r="UXQ72" i="3" s="1"/>
  <c r="UXR71" i="3"/>
  <c r="UXR72" i="3" s="1"/>
  <c r="UXS71" i="3"/>
  <c r="UXS72" i="3" s="1"/>
  <c r="UXT71" i="3"/>
  <c r="UXT72" i="3" s="1"/>
  <c r="UXU71" i="3"/>
  <c r="UXU72" i="3" s="1"/>
  <c r="UXV71" i="3"/>
  <c r="UXV72" i="3" s="1"/>
  <c r="UXW71" i="3"/>
  <c r="UXW72" i="3" s="1"/>
  <c r="UXX71" i="3"/>
  <c r="UXX72" i="3" s="1"/>
  <c r="UXY71" i="3"/>
  <c r="UXY72" i="3" s="1"/>
  <c r="UXZ71" i="3"/>
  <c r="UXZ72" i="3" s="1"/>
  <c r="UYA71" i="3"/>
  <c r="UYA72" i="3" s="1"/>
  <c r="UYB71" i="3"/>
  <c r="UYB72" i="3" s="1"/>
  <c r="UYC71" i="3"/>
  <c r="UYC72" i="3" s="1"/>
  <c r="UYD71" i="3"/>
  <c r="UYD72" i="3" s="1"/>
  <c r="UYE71" i="3"/>
  <c r="UYE72" i="3" s="1"/>
  <c r="UYF71" i="3"/>
  <c r="UYF72" i="3" s="1"/>
  <c r="UYG71" i="3"/>
  <c r="UYG72" i="3" s="1"/>
  <c r="UYH71" i="3"/>
  <c r="UYH72" i="3" s="1"/>
  <c r="UYI71" i="3"/>
  <c r="UYI72" i="3" s="1"/>
  <c r="UYJ71" i="3"/>
  <c r="UYJ72" i="3" s="1"/>
  <c r="UYK71" i="3"/>
  <c r="UYK72" i="3" s="1"/>
  <c r="UYL71" i="3"/>
  <c r="UYL72" i="3" s="1"/>
  <c r="UYM71" i="3"/>
  <c r="UYM72" i="3" s="1"/>
  <c r="UYN71" i="3"/>
  <c r="UYN72" i="3" s="1"/>
  <c r="UYO71" i="3"/>
  <c r="UYO72" i="3" s="1"/>
  <c r="UYP71" i="3"/>
  <c r="UYP72" i="3" s="1"/>
  <c r="UYQ71" i="3"/>
  <c r="UYQ72" i="3" s="1"/>
  <c r="UYR71" i="3"/>
  <c r="UYR72" i="3" s="1"/>
  <c r="UYS71" i="3"/>
  <c r="UYS72" i="3" s="1"/>
  <c r="UYT71" i="3"/>
  <c r="UYT72" i="3" s="1"/>
  <c r="UYU71" i="3"/>
  <c r="UYU72" i="3" s="1"/>
  <c r="UYV71" i="3"/>
  <c r="UYV72" i="3" s="1"/>
  <c r="UYW71" i="3"/>
  <c r="UYW72" i="3" s="1"/>
  <c r="UYX71" i="3"/>
  <c r="UYX72" i="3" s="1"/>
  <c r="UYY71" i="3"/>
  <c r="UYY72" i="3" s="1"/>
  <c r="UYZ71" i="3"/>
  <c r="UYZ72" i="3" s="1"/>
  <c r="UZA71" i="3"/>
  <c r="UZA72" i="3" s="1"/>
  <c r="UZB71" i="3"/>
  <c r="UZB72" i="3" s="1"/>
  <c r="UZC71" i="3"/>
  <c r="UZC72" i="3" s="1"/>
  <c r="UZD71" i="3"/>
  <c r="UZD72" i="3" s="1"/>
  <c r="UZE71" i="3"/>
  <c r="UZE72" i="3" s="1"/>
  <c r="UZF71" i="3"/>
  <c r="UZF72" i="3" s="1"/>
  <c r="UZG71" i="3"/>
  <c r="UZG72" i="3" s="1"/>
  <c r="UZH71" i="3"/>
  <c r="UZH72" i="3" s="1"/>
  <c r="UZI71" i="3"/>
  <c r="UZI72" i="3" s="1"/>
  <c r="UZJ71" i="3"/>
  <c r="UZJ72" i="3" s="1"/>
  <c r="UZK71" i="3"/>
  <c r="UZK72" i="3" s="1"/>
  <c r="UZL71" i="3"/>
  <c r="UZL72" i="3" s="1"/>
  <c r="UZM71" i="3"/>
  <c r="UZM72" i="3" s="1"/>
  <c r="UZN71" i="3"/>
  <c r="UZN72" i="3" s="1"/>
  <c r="UZO71" i="3"/>
  <c r="UZO72" i="3" s="1"/>
  <c r="UZP71" i="3"/>
  <c r="UZP72" i="3" s="1"/>
  <c r="UZQ71" i="3"/>
  <c r="UZQ72" i="3" s="1"/>
  <c r="UZR71" i="3"/>
  <c r="UZR72" i="3" s="1"/>
  <c r="UZS71" i="3"/>
  <c r="UZS72" i="3" s="1"/>
  <c r="UZT71" i="3"/>
  <c r="UZT72" i="3" s="1"/>
  <c r="UZU71" i="3"/>
  <c r="UZU72" i="3" s="1"/>
  <c r="UZV71" i="3"/>
  <c r="UZV72" i="3" s="1"/>
  <c r="UZW71" i="3"/>
  <c r="UZW72" i="3" s="1"/>
  <c r="UZX71" i="3"/>
  <c r="UZX72" i="3" s="1"/>
  <c r="UZY71" i="3"/>
  <c r="UZY72" i="3" s="1"/>
  <c r="UZZ71" i="3"/>
  <c r="UZZ72" i="3" s="1"/>
  <c r="VAA71" i="3"/>
  <c r="VAA72" i="3" s="1"/>
  <c r="VAB71" i="3"/>
  <c r="VAB72" i="3" s="1"/>
  <c r="VAC71" i="3"/>
  <c r="VAC72" i="3" s="1"/>
  <c r="VAD71" i="3"/>
  <c r="VAD72" i="3" s="1"/>
  <c r="VAE71" i="3"/>
  <c r="VAE72" i="3" s="1"/>
  <c r="VAF71" i="3"/>
  <c r="VAF72" i="3" s="1"/>
  <c r="VAG71" i="3"/>
  <c r="VAG72" i="3" s="1"/>
  <c r="VAH71" i="3"/>
  <c r="VAH72" i="3" s="1"/>
  <c r="VAI71" i="3"/>
  <c r="VAI72" i="3" s="1"/>
  <c r="VAJ71" i="3"/>
  <c r="VAJ72" i="3" s="1"/>
  <c r="VAK71" i="3"/>
  <c r="VAK72" i="3" s="1"/>
  <c r="VAL71" i="3"/>
  <c r="VAL72" i="3" s="1"/>
  <c r="VAM71" i="3"/>
  <c r="VAM72" i="3" s="1"/>
  <c r="VAN71" i="3"/>
  <c r="VAN72" i="3" s="1"/>
  <c r="VAO71" i="3"/>
  <c r="VAO72" i="3" s="1"/>
  <c r="VAP71" i="3"/>
  <c r="VAP72" i="3" s="1"/>
  <c r="VAQ71" i="3"/>
  <c r="VAQ72" i="3" s="1"/>
  <c r="VAR71" i="3"/>
  <c r="VAR72" i="3" s="1"/>
  <c r="VAS71" i="3"/>
  <c r="VAS72" i="3" s="1"/>
  <c r="VAT71" i="3"/>
  <c r="VAT72" i="3" s="1"/>
  <c r="VAU71" i="3"/>
  <c r="VAU72" i="3" s="1"/>
  <c r="VAV71" i="3"/>
  <c r="VAV72" i="3" s="1"/>
  <c r="VAW71" i="3"/>
  <c r="VAW72" i="3" s="1"/>
  <c r="VAX71" i="3"/>
  <c r="VAX72" i="3" s="1"/>
  <c r="VAY71" i="3"/>
  <c r="VAY72" i="3" s="1"/>
  <c r="VAZ71" i="3"/>
  <c r="VAZ72" i="3" s="1"/>
  <c r="VBA71" i="3"/>
  <c r="VBA72" i="3" s="1"/>
  <c r="VBB71" i="3"/>
  <c r="VBB72" i="3" s="1"/>
  <c r="VBC71" i="3"/>
  <c r="VBC72" i="3" s="1"/>
  <c r="VBD71" i="3"/>
  <c r="VBD72" i="3" s="1"/>
  <c r="VBE71" i="3"/>
  <c r="VBE72" i="3" s="1"/>
  <c r="VBF71" i="3"/>
  <c r="VBF72" i="3" s="1"/>
  <c r="VBG71" i="3"/>
  <c r="VBG72" i="3" s="1"/>
  <c r="VBH71" i="3"/>
  <c r="VBH72" i="3" s="1"/>
  <c r="VBI71" i="3"/>
  <c r="VBI72" i="3" s="1"/>
  <c r="VBJ71" i="3"/>
  <c r="VBJ72" i="3" s="1"/>
  <c r="VBK71" i="3"/>
  <c r="VBK72" i="3" s="1"/>
  <c r="VBL71" i="3"/>
  <c r="VBL72" i="3" s="1"/>
  <c r="VBM71" i="3"/>
  <c r="VBM72" i="3" s="1"/>
  <c r="VBN71" i="3"/>
  <c r="VBN72" i="3" s="1"/>
  <c r="VBO71" i="3"/>
  <c r="VBO72" i="3" s="1"/>
  <c r="VBP71" i="3"/>
  <c r="VBP72" i="3" s="1"/>
  <c r="VBQ71" i="3"/>
  <c r="VBQ72" i="3" s="1"/>
  <c r="VBR71" i="3"/>
  <c r="VBR72" i="3" s="1"/>
  <c r="VBS71" i="3"/>
  <c r="VBS72" i="3" s="1"/>
  <c r="VBT71" i="3"/>
  <c r="VBT72" i="3" s="1"/>
  <c r="VBU71" i="3"/>
  <c r="VBU72" i="3" s="1"/>
  <c r="VBV71" i="3"/>
  <c r="VBV72" i="3" s="1"/>
  <c r="VBW71" i="3"/>
  <c r="VBW72" i="3" s="1"/>
  <c r="VBX71" i="3"/>
  <c r="VBX72" i="3" s="1"/>
  <c r="VBY71" i="3"/>
  <c r="VBY72" i="3" s="1"/>
  <c r="VBZ71" i="3"/>
  <c r="VBZ72" i="3" s="1"/>
  <c r="VCA71" i="3"/>
  <c r="VCA72" i="3" s="1"/>
  <c r="VCB71" i="3"/>
  <c r="VCB72" i="3" s="1"/>
  <c r="VCC71" i="3"/>
  <c r="VCC72" i="3" s="1"/>
  <c r="VCD71" i="3"/>
  <c r="VCD72" i="3" s="1"/>
  <c r="VCE71" i="3"/>
  <c r="VCE72" i="3" s="1"/>
  <c r="VCF71" i="3"/>
  <c r="VCF72" i="3" s="1"/>
  <c r="VCG71" i="3"/>
  <c r="VCG72" i="3" s="1"/>
  <c r="VCH71" i="3"/>
  <c r="VCH72" i="3" s="1"/>
  <c r="VCI71" i="3"/>
  <c r="VCI72" i="3" s="1"/>
  <c r="VCJ71" i="3"/>
  <c r="VCJ72" i="3" s="1"/>
  <c r="VCK71" i="3"/>
  <c r="VCK72" i="3" s="1"/>
  <c r="VCL71" i="3"/>
  <c r="VCL72" i="3" s="1"/>
  <c r="VCM71" i="3"/>
  <c r="VCM72" i="3" s="1"/>
  <c r="VCN71" i="3"/>
  <c r="VCN72" i="3" s="1"/>
  <c r="VCO71" i="3"/>
  <c r="VCO72" i="3" s="1"/>
  <c r="VCP71" i="3"/>
  <c r="VCP72" i="3" s="1"/>
  <c r="VCQ71" i="3"/>
  <c r="VCQ72" i="3" s="1"/>
  <c r="VCR71" i="3"/>
  <c r="VCR72" i="3" s="1"/>
  <c r="VCS71" i="3"/>
  <c r="VCS72" i="3" s="1"/>
  <c r="VCT71" i="3"/>
  <c r="VCT72" i="3" s="1"/>
  <c r="VCU71" i="3"/>
  <c r="VCU72" i="3" s="1"/>
  <c r="VCV71" i="3"/>
  <c r="VCV72" i="3" s="1"/>
  <c r="VCW71" i="3"/>
  <c r="VCW72" i="3" s="1"/>
  <c r="VCX71" i="3"/>
  <c r="VCX72" i="3" s="1"/>
  <c r="VCY71" i="3"/>
  <c r="VCY72" i="3" s="1"/>
  <c r="VCZ71" i="3"/>
  <c r="VCZ72" i="3" s="1"/>
  <c r="VDA71" i="3"/>
  <c r="VDA72" i="3" s="1"/>
  <c r="VDB71" i="3"/>
  <c r="VDB72" i="3" s="1"/>
  <c r="VDC71" i="3"/>
  <c r="VDC72" i="3" s="1"/>
  <c r="VDD71" i="3"/>
  <c r="VDD72" i="3" s="1"/>
  <c r="VDE71" i="3"/>
  <c r="VDE72" i="3" s="1"/>
  <c r="VDF71" i="3"/>
  <c r="VDF72" i="3" s="1"/>
  <c r="VDG71" i="3"/>
  <c r="VDG72" i="3" s="1"/>
  <c r="VDH71" i="3"/>
  <c r="VDH72" i="3" s="1"/>
  <c r="VDI71" i="3"/>
  <c r="VDI72" i="3" s="1"/>
  <c r="VDJ71" i="3"/>
  <c r="VDJ72" i="3" s="1"/>
  <c r="VDK71" i="3"/>
  <c r="VDK72" i="3" s="1"/>
  <c r="VDL71" i="3"/>
  <c r="VDL72" i="3" s="1"/>
  <c r="VDM71" i="3"/>
  <c r="VDM72" i="3" s="1"/>
  <c r="VDN71" i="3"/>
  <c r="VDN72" i="3" s="1"/>
  <c r="VDO71" i="3"/>
  <c r="VDO72" i="3" s="1"/>
  <c r="VDP71" i="3"/>
  <c r="VDP72" i="3" s="1"/>
  <c r="VDQ71" i="3"/>
  <c r="VDQ72" i="3" s="1"/>
  <c r="VDR71" i="3"/>
  <c r="VDR72" i="3" s="1"/>
  <c r="VDS71" i="3"/>
  <c r="VDS72" i="3" s="1"/>
  <c r="VDT71" i="3"/>
  <c r="VDT72" i="3" s="1"/>
  <c r="VDU71" i="3"/>
  <c r="VDU72" i="3" s="1"/>
  <c r="VDV71" i="3"/>
  <c r="VDV72" i="3" s="1"/>
  <c r="VDW71" i="3"/>
  <c r="VDW72" i="3" s="1"/>
  <c r="VDX71" i="3"/>
  <c r="VDX72" i="3" s="1"/>
  <c r="VDY71" i="3"/>
  <c r="VDY72" i="3" s="1"/>
  <c r="VDZ71" i="3"/>
  <c r="VDZ72" i="3" s="1"/>
  <c r="VEA71" i="3"/>
  <c r="VEA72" i="3" s="1"/>
  <c r="VEB71" i="3"/>
  <c r="VEB72" i="3" s="1"/>
  <c r="VEC71" i="3"/>
  <c r="VEC72" i="3" s="1"/>
  <c r="VED71" i="3"/>
  <c r="VED72" i="3" s="1"/>
  <c r="VEE71" i="3"/>
  <c r="VEE72" i="3" s="1"/>
  <c r="VEF71" i="3"/>
  <c r="VEF72" i="3" s="1"/>
  <c r="VEG71" i="3"/>
  <c r="VEG72" i="3" s="1"/>
  <c r="VEH71" i="3"/>
  <c r="VEH72" i="3" s="1"/>
  <c r="VEI71" i="3"/>
  <c r="VEI72" i="3" s="1"/>
  <c r="VEJ71" i="3"/>
  <c r="VEJ72" i="3" s="1"/>
  <c r="VEK71" i="3"/>
  <c r="VEK72" i="3" s="1"/>
  <c r="VEL71" i="3"/>
  <c r="VEL72" i="3" s="1"/>
  <c r="VEM71" i="3"/>
  <c r="VEM72" i="3" s="1"/>
  <c r="VEN71" i="3"/>
  <c r="VEN72" i="3" s="1"/>
  <c r="VEO71" i="3"/>
  <c r="VEO72" i="3" s="1"/>
  <c r="VEP71" i="3"/>
  <c r="VEP72" i="3" s="1"/>
  <c r="VEQ71" i="3"/>
  <c r="VEQ72" i="3" s="1"/>
  <c r="VER71" i="3"/>
  <c r="VER72" i="3" s="1"/>
  <c r="VES71" i="3"/>
  <c r="VES72" i="3" s="1"/>
  <c r="VET71" i="3"/>
  <c r="VET72" i="3" s="1"/>
  <c r="VEU71" i="3"/>
  <c r="VEU72" i="3" s="1"/>
  <c r="VEV71" i="3"/>
  <c r="VEV72" i="3" s="1"/>
  <c r="VEW71" i="3"/>
  <c r="VEW72" i="3" s="1"/>
  <c r="VEX71" i="3"/>
  <c r="VEX72" i="3" s="1"/>
  <c r="VEY71" i="3"/>
  <c r="VEY72" i="3" s="1"/>
  <c r="VEZ71" i="3"/>
  <c r="VEZ72" i="3" s="1"/>
  <c r="VFA71" i="3"/>
  <c r="VFA72" i="3" s="1"/>
  <c r="VFB71" i="3"/>
  <c r="VFB72" i="3" s="1"/>
  <c r="VFC71" i="3"/>
  <c r="VFC72" i="3" s="1"/>
  <c r="VFD71" i="3"/>
  <c r="VFD72" i="3" s="1"/>
  <c r="VFE71" i="3"/>
  <c r="VFE72" i="3" s="1"/>
  <c r="VFF71" i="3"/>
  <c r="VFF72" i="3" s="1"/>
  <c r="VFG71" i="3"/>
  <c r="VFG72" i="3" s="1"/>
  <c r="VFH71" i="3"/>
  <c r="VFH72" i="3" s="1"/>
  <c r="VFI71" i="3"/>
  <c r="VFI72" i="3" s="1"/>
  <c r="VFJ71" i="3"/>
  <c r="VFJ72" i="3" s="1"/>
  <c r="VFK71" i="3"/>
  <c r="VFK72" i="3" s="1"/>
  <c r="VFL71" i="3"/>
  <c r="VFL72" i="3" s="1"/>
  <c r="VFM71" i="3"/>
  <c r="VFM72" i="3" s="1"/>
  <c r="VFN71" i="3"/>
  <c r="VFN72" i="3" s="1"/>
  <c r="VFO71" i="3"/>
  <c r="VFO72" i="3" s="1"/>
  <c r="VFP71" i="3"/>
  <c r="VFP72" i="3" s="1"/>
  <c r="VFQ71" i="3"/>
  <c r="VFQ72" i="3" s="1"/>
  <c r="VFR71" i="3"/>
  <c r="VFR72" i="3" s="1"/>
  <c r="VFS71" i="3"/>
  <c r="VFS72" i="3" s="1"/>
  <c r="VFT71" i="3"/>
  <c r="VFT72" i="3" s="1"/>
  <c r="VFU71" i="3"/>
  <c r="VFU72" i="3" s="1"/>
  <c r="VFV71" i="3"/>
  <c r="VFV72" i="3" s="1"/>
  <c r="VFW71" i="3"/>
  <c r="VFW72" i="3" s="1"/>
  <c r="VFX71" i="3"/>
  <c r="VFX72" i="3" s="1"/>
  <c r="VFY71" i="3"/>
  <c r="VFY72" i="3" s="1"/>
  <c r="VFZ71" i="3"/>
  <c r="VFZ72" i="3" s="1"/>
  <c r="VGA71" i="3"/>
  <c r="VGA72" i="3" s="1"/>
  <c r="VGB71" i="3"/>
  <c r="VGB72" i="3" s="1"/>
  <c r="VGC71" i="3"/>
  <c r="VGC72" i="3" s="1"/>
  <c r="VGD71" i="3"/>
  <c r="VGD72" i="3" s="1"/>
  <c r="VGE71" i="3"/>
  <c r="VGE72" i="3" s="1"/>
  <c r="VGF71" i="3"/>
  <c r="VGF72" i="3" s="1"/>
  <c r="VGG71" i="3"/>
  <c r="VGG72" i="3" s="1"/>
  <c r="VGH71" i="3"/>
  <c r="VGH72" i="3" s="1"/>
  <c r="VGI71" i="3"/>
  <c r="VGI72" i="3" s="1"/>
  <c r="VGJ71" i="3"/>
  <c r="VGJ72" i="3" s="1"/>
  <c r="VGK71" i="3"/>
  <c r="VGK72" i="3" s="1"/>
  <c r="VGL71" i="3"/>
  <c r="VGL72" i="3" s="1"/>
  <c r="VGM71" i="3"/>
  <c r="VGM72" i="3" s="1"/>
  <c r="VGN71" i="3"/>
  <c r="VGN72" i="3" s="1"/>
  <c r="VGO71" i="3"/>
  <c r="VGO72" i="3" s="1"/>
  <c r="VGP71" i="3"/>
  <c r="VGP72" i="3" s="1"/>
  <c r="VGQ71" i="3"/>
  <c r="VGQ72" i="3" s="1"/>
  <c r="VGR71" i="3"/>
  <c r="VGR72" i="3" s="1"/>
  <c r="VGS71" i="3"/>
  <c r="VGS72" i="3" s="1"/>
  <c r="VGT71" i="3"/>
  <c r="VGT72" i="3" s="1"/>
  <c r="VGU71" i="3"/>
  <c r="VGU72" i="3" s="1"/>
  <c r="VGV71" i="3"/>
  <c r="VGV72" i="3" s="1"/>
  <c r="VGW71" i="3"/>
  <c r="VGW72" i="3" s="1"/>
  <c r="VGX71" i="3"/>
  <c r="VGX72" i="3" s="1"/>
  <c r="VGY71" i="3"/>
  <c r="VGY72" i="3" s="1"/>
  <c r="VGZ71" i="3"/>
  <c r="VGZ72" i="3" s="1"/>
  <c r="VHA71" i="3"/>
  <c r="VHA72" i="3" s="1"/>
  <c r="VHB71" i="3"/>
  <c r="VHB72" i="3" s="1"/>
  <c r="VHC71" i="3"/>
  <c r="VHC72" i="3" s="1"/>
  <c r="VHD71" i="3"/>
  <c r="VHD72" i="3" s="1"/>
  <c r="VHE71" i="3"/>
  <c r="VHE72" i="3" s="1"/>
  <c r="VHF71" i="3"/>
  <c r="VHF72" i="3" s="1"/>
  <c r="VHG71" i="3"/>
  <c r="VHG72" i="3" s="1"/>
  <c r="VHH71" i="3"/>
  <c r="VHH72" i="3" s="1"/>
  <c r="VHI71" i="3"/>
  <c r="VHI72" i="3" s="1"/>
  <c r="VHJ71" i="3"/>
  <c r="VHJ72" i="3" s="1"/>
  <c r="VHK71" i="3"/>
  <c r="VHK72" i="3" s="1"/>
  <c r="VHL71" i="3"/>
  <c r="VHL72" i="3" s="1"/>
  <c r="VHM71" i="3"/>
  <c r="VHM72" i="3" s="1"/>
  <c r="VHN71" i="3"/>
  <c r="VHN72" i="3" s="1"/>
  <c r="VHO71" i="3"/>
  <c r="VHO72" i="3" s="1"/>
  <c r="VHP71" i="3"/>
  <c r="VHP72" i="3" s="1"/>
  <c r="VHQ71" i="3"/>
  <c r="VHQ72" i="3" s="1"/>
  <c r="VHR71" i="3"/>
  <c r="VHR72" i="3" s="1"/>
  <c r="VHS71" i="3"/>
  <c r="VHS72" i="3" s="1"/>
  <c r="VHT71" i="3"/>
  <c r="VHT72" i="3" s="1"/>
  <c r="VHU71" i="3"/>
  <c r="VHU72" i="3" s="1"/>
  <c r="VHV71" i="3"/>
  <c r="VHV72" i="3" s="1"/>
  <c r="VHW71" i="3"/>
  <c r="VHW72" i="3" s="1"/>
  <c r="VHX71" i="3"/>
  <c r="VHX72" i="3" s="1"/>
  <c r="VHY71" i="3"/>
  <c r="VHY72" i="3" s="1"/>
  <c r="VHZ71" i="3"/>
  <c r="VHZ72" i="3" s="1"/>
  <c r="VIA71" i="3"/>
  <c r="VIA72" i="3" s="1"/>
  <c r="VIB71" i="3"/>
  <c r="VIB72" i="3" s="1"/>
  <c r="VIC71" i="3"/>
  <c r="VIC72" i="3" s="1"/>
  <c r="VID71" i="3"/>
  <c r="VID72" i="3" s="1"/>
  <c r="VIE71" i="3"/>
  <c r="VIE72" i="3" s="1"/>
  <c r="VIF71" i="3"/>
  <c r="VIF72" i="3" s="1"/>
  <c r="VIG71" i="3"/>
  <c r="VIG72" i="3" s="1"/>
  <c r="VIH71" i="3"/>
  <c r="VIH72" i="3" s="1"/>
  <c r="VII71" i="3"/>
  <c r="VII72" i="3" s="1"/>
  <c r="VIJ71" i="3"/>
  <c r="VIJ72" i="3" s="1"/>
  <c r="VIK71" i="3"/>
  <c r="VIK72" i="3" s="1"/>
  <c r="VIL71" i="3"/>
  <c r="VIL72" i="3" s="1"/>
  <c r="VIM71" i="3"/>
  <c r="VIM72" i="3" s="1"/>
  <c r="VIN71" i="3"/>
  <c r="VIN72" i="3" s="1"/>
  <c r="VIO71" i="3"/>
  <c r="VIO72" i="3" s="1"/>
  <c r="VIP71" i="3"/>
  <c r="VIP72" i="3" s="1"/>
  <c r="VIQ71" i="3"/>
  <c r="VIQ72" i="3" s="1"/>
  <c r="VIR71" i="3"/>
  <c r="VIR72" i="3" s="1"/>
  <c r="VIS71" i="3"/>
  <c r="VIS72" i="3" s="1"/>
  <c r="VIT71" i="3"/>
  <c r="VIT72" i="3" s="1"/>
  <c r="VIU71" i="3"/>
  <c r="VIU72" i="3" s="1"/>
  <c r="VIV71" i="3"/>
  <c r="VIV72" i="3" s="1"/>
  <c r="VIW71" i="3"/>
  <c r="VIW72" i="3" s="1"/>
  <c r="VIX71" i="3"/>
  <c r="VIX72" i="3" s="1"/>
  <c r="VIY71" i="3"/>
  <c r="VIY72" i="3" s="1"/>
  <c r="VIZ71" i="3"/>
  <c r="VIZ72" i="3" s="1"/>
  <c r="VJA71" i="3"/>
  <c r="VJA72" i="3" s="1"/>
  <c r="VJB71" i="3"/>
  <c r="VJB72" i="3" s="1"/>
  <c r="VJC71" i="3"/>
  <c r="VJC72" i="3" s="1"/>
  <c r="VJD71" i="3"/>
  <c r="VJD72" i="3" s="1"/>
  <c r="VJE71" i="3"/>
  <c r="VJE72" i="3" s="1"/>
  <c r="VJF71" i="3"/>
  <c r="VJF72" i="3" s="1"/>
  <c r="VJG71" i="3"/>
  <c r="VJG72" i="3" s="1"/>
  <c r="VJH71" i="3"/>
  <c r="VJH72" i="3" s="1"/>
  <c r="VJI71" i="3"/>
  <c r="VJI72" i="3" s="1"/>
  <c r="VJJ71" i="3"/>
  <c r="VJJ72" i="3" s="1"/>
  <c r="VJK71" i="3"/>
  <c r="VJK72" i="3" s="1"/>
  <c r="VJL71" i="3"/>
  <c r="VJL72" i="3" s="1"/>
  <c r="VJM71" i="3"/>
  <c r="VJM72" i="3" s="1"/>
  <c r="VJN71" i="3"/>
  <c r="VJN72" i="3" s="1"/>
  <c r="VJO71" i="3"/>
  <c r="VJO72" i="3" s="1"/>
  <c r="VJP71" i="3"/>
  <c r="VJP72" i="3" s="1"/>
  <c r="VJQ71" i="3"/>
  <c r="VJQ72" i="3" s="1"/>
  <c r="VJR71" i="3"/>
  <c r="VJR72" i="3" s="1"/>
  <c r="VJS71" i="3"/>
  <c r="VJS72" i="3" s="1"/>
  <c r="VJT71" i="3"/>
  <c r="VJT72" i="3" s="1"/>
  <c r="VJU71" i="3"/>
  <c r="VJU72" i="3" s="1"/>
  <c r="VJV71" i="3"/>
  <c r="VJV72" i="3" s="1"/>
  <c r="VJW71" i="3"/>
  <c r="VJW72" i="3" s="1"/>
  <c r="VJX71" i="3"/>
  <c r="VJX72" i="3" s="1"/>
  <c r="VJY71" i="3"/>
  <c r="VJY72" i="3" s="1"/>
  <c r="VJZ71" i="3"/>
  <c r="VJZ72" i="3" s="1"/>
  <c r="VKA71" i="3"/>
  <c r="VKA72" i="3" s="1"/>
  <c r="VKB71" i="3"/>
  <c r="VKB72" i="3" s="1"/>
  <c r="VKC71" i="3"/>
  <c r="VKC72" i="3" s="1"/>
  <c r="VKD71" i="3"/>
  <c r="VKD72" i="3" s="1"/>
  <c r="VKE71" i="3"/>
  <c r="VKE72" i="3" s="1"/>
  <c r="VKF71" i="3"/>
  <c r="VKF72" i="3" s="1"/>
  <c r="VKG71" i="3"/>
  <c r="VKG72" i="3" s="1"/>
  <c r="VKH71" i="3"/>
  <c r="VKH72" i="3" s="1"/>
  <c r="VKI71" i="3"/>
  <c r="VKI72" i="3" s="1"/>
  <c r="VKJ71" i="3"/>
  <c r="VKJ72" i="3" s="1"/>
  <c r="VKK71" i="3"/>
  <c r="VKK72" i="3" s="1"/>
  <c r="VKL71" i="3"/>
  <c r="VKL72" i="3" s="1"/>
  <c r="VKM71" i="3"/>
  <c r="VKM72" i="3" s="1"/>
  <c r="VKN71" i="3"/>
  <c r="VKN72" i="3" s="1"/>
  <c r="VKO71" i="3"/>
  <c r="VKO72" i="3" s="1"/>
  <c r="VKP71" i="3"/>
  <c r="VKP72" i="3" s="1"/>
  <c r="VKQ71" i="3"/>
  <c r="VKQ72" i="3" s="1"/>
  <c r="VKR71" i="3"/>
  <c r="VKR72" i="3" s="1"/>
  <c r="VKS71" i="3"/>
  <c r="VKS72" i="3" s="1"/>
  <c r="VKT71" i="3"/>
  <c r="VKT72" i="3" s="1"/>
  <c r="VKU71" i="3"/>
  <c r="VKU72" i="3" s="1"/>
  <c r="VKV71" i="3"/>
  <c r="VKV72" i="3" s="1"/>
  <c r="VKW71" i="3"/>
  <c r="VKW72" i="3" s="1"/>
  <c r="VKX71" i="3"/>
  <c r="VKX72" i="3" s="1"/>
  <c r="VKY71" i="3"/>
  <c r="VKY72" i="3" s="1"/>
  <c r="VKZ71" i="3"/>
  <c r="VKZ72" i="3" s="1"/>
  <c r="VLA71" i="3"/>
  <c r="VLA72" i="3" s="1"/>
  <c r="VLB71" i="3"/>
  <c r="VLB72" i="3" s="1"/>
  <c r="VLC71" i="3"/>
  <c r="VLC72" i="3" s="1"/>
  <c r="VLD71" i="3"/>
  <c r="VLD72" i="3" s="1"/>
  <c r="VLE71" i="3"/>
  <c r="VLE72" i="3" s="1"/>
  <c r="VLF71" i="3"/>
  <c r="VLF72" i="3" s="1"/>
  <c r="VLG71" i="3"/>
  <c r="VLG72" i="3" s="1"/>
  <c r="VLH71" i="3"/>
  <c r="VLH72" i="3" s="1"/>
  <c r="VLI71" i="3"/>
  <c r="VLI72" i="3" s="1"/>
  <c r="VLJ71" i="3"/>
  <c r="VLJ72" i="3" s="1"/>
  <c r="VLK71" i="3"/>
  <c r="VLK72" i="3" s="1"/>
  <c r="VLL71" i="3"/>
  <c r="VLL72" i="3" s="1"/>
  <c r="VLM71" i="3"/>
  <c r="VLM72" i="3" s="1"/>
  <c r="VLN71" i="3"/>
  <c r="VLN72" i="3" s="1"/>
  <c r="VLO71" i="3"/>
  <c r="VLO72" i="3" s="1"/>
  <c r="VLP71" i="3"/>
  <c r="VLP72" i="3" s="1"/>
  <c r="VLQ71" i="3"/>
  <c r="VLQ72" i="3" s="1"/>
  <c r="VLR71" i="3"/>
  <c r="VLR72" i="3" s="1"/>
  <c r="VLS71" i="3"/>
  <c r="VLS72" i="3" s="1"/>
  <c r="VLT71" i="3"/>
  <c r="VLT72" i="3" s="1"/>
  <c r="VLU71" i="3"/>
  <c r="VLU72" i="3" s="1"/>
  <c r="VLV71" i="3"/>
  <c r="VLV72" i="3" s="1"/>
  <c r="VLW71" i="3"/>
  <c r="VLW72" i="3" s="1"/>
  <c r="VLX71" i="3"/>
  <c r="VLX72" i="3" s="1"/>
  <c r="VLY71" i="3"/>
  <c r="VLY72" i="3" s="1"/>
  <c r="VLZ71" i="3"/>
  <c r="VLZ72" i="3" s="1"/>
  <c r="VMA71" i="3"/>
  <c r="VMA72" i="3" s="1"/>
  <c r="VMB71" i="3"/>
  <c r="VMB72" i="3" s="1"/>
  <c r="VMC71" i="3"/>
  <c r="VMC72" i="3" s="1"/>
  <c r="VMD71" i="3"/>
  <c r="VMD72" i="3" s="1"/>
  <c r="VME71" i="3"/>
  <c r="VME72" i="3" s="1"/>
  <c r="VMF71" i="3"/>
  <c r="VMF72" i="3" s="1"/>
  <c r="VMG71" i="3"/>
  <c r="VMG72" i="3" s="1"/>
  <c r="VMH71" i="3"/>
  <c r="VMH72" i="3" s="1"/>
  <c r="VMI71" i="3"/>
  <c r="VMI72" i="3" s="1"/>
  <c r="VMJ71" i="3"/>
  <c r="VMJ72" i="3" s="1"/>
  <c r="VMK71" i="3"/>
  <c r="VMK72" i="3" s="1"/>
  <c r="VML71" i="3"/>
  <c r="VML72" i="3" s="1"/>
  <c r="VMM71" i="3"/>
  <c r="VMM72" i="3" s="1"/>
  <c r="VMN71" i="3"/>
  <c r="VMN72" i="3" s="1"/>
  <c r="VMO71" i="3"/>
  <c r="VMO72" i="3" s="1"/>
  <c r="VMP71" i="3"/>
  <c r="VMP72" i="3" s="1"/>
  <c r="VMQ71" i="3"/>
  <c r="VMQ72" i="3" s="1"/>
  <c r="VMR71" i="3"/>
  <c r="VMR72" i="3" s="1"/>
  <c r="VMS71" i="3"/>
  <c r="VMS72" i="3" s="1"/>
  <c r="VMT71" i="3"/>
  <c r="VMT72" i="3" s="1"/>
  <c r="VMU71" i="3"/>
  <c r="VMU72" i="3" s="1"/>
  <c r="VMV71" i="3"/>
  <c r="VMV72" i="3" s="1"/>
  <c r="VMW71" i="3"/>
  <c r="VMW72" i="3" s="1"/>
  <c r="VMX71" i="3"/>
  <c r="VMX72" i="3" s="1"/>
  <c r="VMY71" i="3"/>
  <c r="VMY72" i="3" s="1"/>
  <c r="VMZ71" i="3"/>
  <c r="VMZ72" i="3" s="1"/>
  <c r="VNA71" i="3"/>
  <c r="VNA72" i="3" s="1"/>
  <c r="VNB71" i="3"/>
  <c r="VNB72" i="3" s="1"/>
  <c r="VNC71" i="3"/>
  <c r="VNC72" i="3" s="1"/>
  <c r="VND71" i="3"/>
  <c r="VND72" i="3" s="1"/>
  <c r="VNE71" i="3"/>
  <c r="VNE72" i="3" s="1"/>
  <c r="VNF71" i="3"/>
  <c r="VNF72" i="3" s="1"/>
  <c r="VNG71" i="3"/>
  <c r="VNG72" i="3" s="1"/>
  <c r="VNH71" i="3"/>
  <c r="VNH72" i="3" s="1"/>
  <c r="VNI71" i="3"/>
  <c r="VNI72" i="3" s="1"/>
  <c r="VNJ71" i="3"/>
  <c r="VNJ72" i="3" s="1"/>
  <c r="VNK71" i="3"/>
  <c r="VNK72" i="3" s="1"/>
  <c r="VNL71" i="3"/>
  <c r="VNL72" i="3" s="1"/>
  <c r="VNM71" i="3"/>
  <c r="VNM72" i="3" s="1"/>
  <c r="VNN71" i="3"/>
  <c r="VNN72" i="3" s="1"/>
  <c r="VNO71" i="3"/>
  <c r="VNO72" i="3" s="1"/>
  <c r="VNP71" i="3"/>
  <c r="VNP72" i="3" s="1"/>
  <c r="VNQ71" i="3"/>
  <c r="VNQ72" i="3" s="1"/>
  <c r="VNR71" i="3"/>
  <c r="VNR72" i="3" s="1"/>
  <c r="VNS71" i="3"/>
  <c r="VNS72" i="3" s="1"/>
  <c r="VNT71" i="3"/>
  <c r="VNT72" i="3" s="1"/>
  <c r="VNU71" i="3"/>
  <c r="VNU72" i="3" s="1"/>
  <c r="VNV71" i="3"/>
  <c r="VNV72" i="3" s="1"/>
  <c r="VNW71" i="3"/>
  <c r="VNW72" i="3" s="1"/>
  <c r="VNX71" i="3"/>
  <c r="VNX72" i="3" s="1"/>
  <c r="VNY71" i="3"/>
  <c r="VNY72" i="3" s="1"/>
  <c r="VNZ71" i="3"/>
  <c r="VNZ72" i="3" s="1"/>
  <c r="VOA71" i="3"/>
  <c r="VOA72" i="3" s="1"/>
  <c r="VOB71" i="3"/>
  <c r="VOB72" i="3" s="1"/>
  <c r="VOC71" i="3"/>
  <c r="VOC72" i="3" s="1"/>
  <c r="VOD71" i="3"/>
  <c r="VOD72" i="3" s="1"/>
  <c r="VOE71" i="3"/>
  <c r="VOE72" i="3" s="1"/>
  <c r="VOF71" i="3"/>
  <c r="VOF72" i="3" s="1"/>
  <c r="VOG71" i="3"/>
  <c r="VOG72" i="3" s="1"/>
  <c r="VOH71" i="3"/>
  <c r="VOH72" i="3" s="1"/>
  <c r="VOI71" i="3"/>
  <c r="VOI72" i="3" s="1"/>
  <c r="VOJ71" i="3"/>
  <c r="VOJ72" i="3" s="1"/>
  <c r="VOK71" i="3"/>
  <c r="VOK72" i="3" s="1"/>
  <c r="VOL71" i="3"/>
  <c r="VOL72" i="3" s="1"/>
  <c r="VOM71" i="3"/>
  <c r="VOM72" i="3" s="1"/>
  <c r="VON71" i="3"/>
  <c r="VON72" i="3" s="1"/>
  <c r="VOO71" i="3"/>
  <c r="VOO72" i="3" s="1"/>
  <c r="VOP71" i="3"/>
  <c r="VOP72" i="3" s="1"/>
  <c r="VOQ71" i="3"/>
  <c r="VOQ72" i="3" s="1"/>
  <c r="VOR71" i="3"/>
  <c r="VOR72" i="3" s="1"/>
  <c r="VOS71" i="3"/>
  <c r="VOS72" i="3" s="1"/>
  <c r="VOT71" i="3"/>
  <c r="VOT72" i="3" s="1"/>
  <c r="VOU71" i="3"/>
  <c r="VOU72" i="3" s="1"/>
  <c r="VOV71" i="3"/>
  <c r="VOV72" i="3" s="1"/>
  <c r="VOW71" i="3"/>
  <c r="VOW72" i="3" s="1"/>
  <c r="VOX71" i="3"/>
  <c r="VOX72" i="3" s="1"/>
  <c r="VOY71" i="3"/>
  <c r="VOY72" i="3" s="1"/>
  <c r="VOZ71" i="3"/>
  <c r="VOZ72" i="3" s="1"/>
  <c r="VPA71" i="3"/>
  <c r="VPA72" i="3" s="1"/>
  <c r="VPB71" i="3"/>
  <c r="VPB72" i="3" s="1"/>
  <c r="VPC71" i="3"/>
  <c r="VPC72" i="3" s="1"/>
  <c r="VPD71" i="3"/>
  <c r="VPD72" i="3" s="1"/>
  <c r="VPE71" i="3"/>
  <c r="VPE72" i="3" s="1"/>
  <c r="VPF71" i="3"/>
  <c r="VPF72" i="3" s="1"/>
  <c r="VPG71" i="3"/>
  <c r="VPG72" i="3" s="1"/>
  <c r="VPH71" i="3"/>
  <c r="VPH72" i="3" s="1"/>
  <c r="VPI71" i="3"/>
  <c r="VPI72" i="3" s="1"/>
  <c r="VPJ71" i="3"/>
  <c r="VPJ72" i="3" s="1"/>
  <c r="VPK71" i="3"/>
  <c r="VPK72" i="3" s="1"/>
  <c r="VPL71" i="3"/>
  <c r="VPL72" i="3" s="1"/>
  <c r="VPM71" i="3"/>
  <c r="VPM72" i="3" s="1"/>
  <c r="VPN71" i="3"/>
  <c r="VPN72" i="3" s="1"/>
  <c r="VPO71" i="3"/>
  <c r="VPO72" i="3" s="1"/>
  <c r="VPP71" i="3"/>
  <c r="VPP72" i="3" s="1"/>
  <c r="VPQ71" i="3"/>
  <c r="VPQ72" i="3" s="1"/>
  <c r="VPR71" i="3"/>
  <c r="VPR72" i="3" s="1"/>
  <c r="VPS71" i="3"/>
  <c r="VPS72" i="3" s="1"/>
  <c r="VPT71" i="3"/>
  <c r="VPT72" i="3" s="1"/>
  <c r="VPU71" i="3"/>
  <c r="VPU72" i="3" s="1"/>
  <c r="VPV71" i="3"/>
  <c r="VPV72" i="3" s="1"/>
  <c r="VPW71" i="3"/>
  <c r="VPW72" i="3" s="1"/>
  <c r="VPX71" i="3"/>
  <c r="VPX72" i="3" s="1"/>
  <c r="VPY71" i="3"/>
  <c r="VPY72" i="3" s="1"/>
  <c r="VPZ71" i="3"/>
  <c r="VPZ72" i="3" s="1"/>
  <c r="VQA71" i="3"/>
  <c r="VQA72" i="3" s="1"/>
  <c r="VQB71" i="3"/>
  <c r="VQB72" i="3" s="1"/>
  <c r="VQC71" i="3"/>
  <c r="VQC72" i="3" s="1"/>
  <c r="VQD71" i="3"/>
  <c r="VQD72" i="3" s="1"/>
  <c r="VQE71" i="3"/>
  <c r="VQE72" i="3" s="1"/>
  <c r="VQF71" i="3"/>
  <c r="VQF72" i="3" s="1"/>
  <c r="VQG71" i="3"/>
  <c r="VQG72" i="3" s="1"/>
  <c r="VQH71" i="3"/>
  <c r="VQH72" i="3" s="1"/>
  <c r="VQI71" i="3"/>
  <c r="VQI72" i="3" s="1"/>
  <c r="VQJ71" i="3"/>
  <c r="VQJ72" i="3" s="1"/>
  <c r="VQK71" i="3"/>
  <c r="VQK72" i="3" s="1"/>
  <c r="VQL71" i="3"/>
  <c r="VQL72" i="3" s="1"/>
  <c r="VQM71" i="3"/>
  <c r="VQM72" i="3" s="1"/>
  <c r="VQN71" i="3"/>
  <c r="VQN72" i="3" s="1"/>
  <c r="VQO71" i="3"/>
  <c r="VQO72" i="3" s="1"/>
  <c r="VQP71" i="3"/>
  <c r="VQP72" i="3" s="1"/>
  <c r="VQQ71" i="3"/>
  <c r="VQQ72" i="3" s="1"/>
  <c r="VQR71" i="3"/>
  <c r="VQR72" i="3" s="1"/>
  <c r="VQS71" i="3"/>
  <c r="VQS72" i="3" s="1"/>
  <c r="VQT71" i="3"/>
  <c r="VQT72" i="3" s="1"/>
  <c r="VQU71" i="3"/>
  <c r="VQU72" i="3" s="1"/>
  <c r="VQV71" i="3"/>
  <c r="VQV72" i="3" s="1"/>
  <c r="VQW71" i="3"/>
  <c r="VQW72" i="3" s="1"/>
  <c r="VQX71" i="3"/>
  <c r="VQX72" i="3" s="1"/>
  <c r="VQY71" i="3"/>
  <c r="VQY72" i="3" s="1"/>
  <c r="VQZ71" i="3"/>
  <c r="VQZ72" i="3" s="1"/>
  <c r="VRA71" i="3"/>
  <c r="VRA72" i="3" s="1"/>
  <c r="VRB71" i="3"/>
  <c r="VRB72" i="3" s="1"/>
  <c r="VRC71" i="3"/>
  <c r="VRC72" i="3" s="1"/>
  <c r="VRD71" i="3"/>
  <c r="VRD72" i="3" s="1"/>
  <c r="VRE71" i="3"/>
  <c r="VRE72" i="3" s="1"/>
  <c r="VRF71" i="3"/>
  <c r="VRF72" i="3" s="1"/>
  <c r="VRG71" i="3"/>
  <c r="VRG72" i="3" s="1"/>
  <c r="VRH71" i="3"/>
  <c r="VRH72" i="3" s="1"/>
  <c r="VRI71" i="3"/>
  <c r="VRI72" i="3" s="1"/>
  <c r="VRJ71" i="3"/>
  <c r="VRJ72" i="3" s="1"/>
  <c r="VRK71" i="3"/>
  <c r="VRK72" i="3" s="1"/>
  <c r="VRL71" i="3"/>
  <c r="VRL72" i="3" s="1"/>
  <c r="VRM71" i="3"/>
  <c r="VRM72" i="3" s="1"/>
  <c r="VRN71" i="3"/>
  <c r="VRN72" i="3" s="1"/>
  <c r="VRO71" i="3"/>
  <c r="VRO72" i="3" s="1"/>
  <c r="VRP71" i="3"/>
  <c r="VRP72" i="3" s="1"/>
  <c r="VRQ71" i="3"/>
  <c r="VRQ72" i="3" s="1"/>
  <c r="VRR71" i="3"/>
  <c r="VRR72" i="3" s="1"/>
  <c r="VRS71" i="3"/>
  <c r="VRS72" i="3" s="1"/>
  <c r="VRT71" i="3"/>
  <c r="VRT72" i="3" s="1"/>
  <c r="VRU71" i="3"/>
  <c r="VRU72" i="3" s="1"/>
  <c r="VRV71" i="3"/>
  <c r="VRV72" i="3" s="1"/>
  <c r="VRW71" i="3"/>
  <c r="VRW72" i="3" s="1"/>
  <c r="VRX71" i="3"/>
  <c r="VRX72" i="3" s="1"/>
  <c r="VRY71" i="3"/>
  <c r="VRY72" i="3" s="1"/>
  <c r="VRZ71" i="3"/>
  <c r="VRZ72" i="3" s="1"/>
  <c r="VSA71" i="3"/>
  <c r="VSA72" i="3" s="1"/>
  <c r="VSB71" i="3"/>
  <c r="VSB72" i="3" s="1"/>
  <c r="VSC71" i="3"/>
  <c r="VSC72" i="3" s="1"/>
  <c r="VSD71" i="3"/>
  <c r="VSD72" i="3" s="1"/>
  <c r="VSE71" i="3"/>
  <c r="VSE72" i="3" s="1"/>
  <c r="VSF71" i="3"/>
  <c r="VSF72" i="3" s="1"/>
  <c r="VSG71" i="3"/>
  <c r="VSG72" i="3" s="1"/>
  <c r="VSH71" i="3"/>
  <c r="VSH72" i="3" s="1"/>
  <c r="VSI71" i="3"/>
  <c r="VSI72" i="3" s="1"/>
  <c r="VSJ71" i="3"/>
  <c r="VSJ72" i="3" s="1"/>
  <c r="VSK71" i="3"/>
  <c r="VSK72" i="3" s="1"/>
  <c r="VSL71" i="3"/>
  <c r="VSL72" i="3" s="1"/>
  <c r="VSM71" i="3"/>
  <c r="VSM72" i="3" s="1"/>
  <c r="VSN71" i="3"/>
  <c r="VSN72" i="3" s="1"/>
  <c r="VSO71" i="3"/>
  <c r="VSO72" i="3" s="1"/>
  <c r="VSP71" i="3"/>
  <c r="VSP72" i="3" s="1"/>
  <c r="VSQ71" i="3"/>
  <c r="VSQ72" i="3" s="1"/>
  <c r="VSR71" i="3"/>
  <c r="VSR72" i="3" s="1"/>
  <c r="VSS71" i="3"/>
  <c r="VSS72" i="3" s="1"/>
  <c r="VST71" i="3"/>
  <c r="VST72" i="3" s="1"/>
  <c r="VSU71" i="3"/>
  <c r="VSU72" i="3" s="1"/>
  <c r="VSV71" i="3"/>
  <c r="VSV72" i="3" s="1"/>
  <c r="VSW71" i="3"/>
  <c r="VSW72" i="3" s="1"/>
  <c r="VSX71" i="3"/>
  <c r="VSX72" i="3" s="1"/>
  <c r="VSY71" i="3"/>
  <c r="VSY72" i="3" s="1"/>
  <c r="VSZ71" i="3"/>
  <c r="VSZ72" i="3" s="1"/>
  <c r="VTA71" i="3"/>
  <c r="VTA72" i="3" s="1"/>
  <c r="VTB71" i="3"/>
  <c r="VTB72" i="3" s="1"/>
  <c r="VTC71" i="3"/>
  <c r="VTC72" i="3" s="1"/>
  <c r="VTD71" i="3"/>
  <c r="VTD72" i="3" s="1"/>
  <c r="VTE71" i="3"/>
  <c r="VTE72" i="3" s="1"/>
  <c r="VTF71" i="3"/>
  <c r="VTF72" i="3" s="1"/>
  <c r="VTG71" i="3"/>
  <c r="VTG72" i="3" s="1"/>
  <c r="VTH71" i="3"/>
  <c r="VTH72" i="3" s="1"/>
  <c r="VTI71" i="3"/>
  <c r="VTI72" i="3" s="1"/>
  <c r="VTJ71" i="3"/>
  <c r="VTJ72" i="3" s="1"/>
  <c r="VTK71" i="3"/>
  <c r="VTK72" i="3" s="1"/>
  <c r="VTL71" i="3"/>
  <c r="VTL72" i="3" s="1"/>
  <c r="VTM71" i="3"/>
  <c r="VTM72" i="3" s="1"/>
  <c r="VTN71" i="3"/>
  <c r="VTN72" i="3" s="1"/>
  <c r="VTO71" i="3"/>
  <c r="VTO72" i="3" s="1"/>
  <c r="VTP71" i="3"/>
  <c r="VTP72" i="3" s="1"/>
  <c r="VTQ71" i="3"/>
  <c r="VTQ72" i="3" s="1"/>
  <c r="VTR71" i="3"/>
  <c r="VTR72" i="3" s="1"/>
  <c r="VTS71" i="3"/>
  <c r="VTS72" i="3" s="1"/>
  <c r="VTT71" i="3"/>
  <c r="VTT72" i="3" s="1"/>
  <c r="VTU71" i="3"/>
  <c r="VTU72" i="3" s="1"/>
  <c r="VTV71" i="3"/>
  <c r="VTV72" i="3" s="1"/>
  <c r="VTW71" i="3"/>
  <c r="VTW72" i="3" s="1"/>
  <c r="VTX71" i="3"/>
  <c r="VTX72" i="3" s="1"/>
  <c r="VTY71" i="3"/>
  <c r="VTY72" i="3" s="1"/>
  <c r="VTZ71" i="3"/>
  <c r="VTZ72" i="3" s="1"/>
  <c r="VUA71" i="3"/>
  <c r="VUA72" i="3" s="1"/>
  <c r="VUB71" i="3"/>
  <c r="VUB72" i="3" s="1"/>
  <c r="VUC71" i="3"/>
  <c r="VUC72" i="3" s="1"/>
  <c r="VUD71" i="3"/>
  <c r="VUD72" i="3" s="1"/>
  <c r="VUE71" i="3"/>
  <c r="VUE72" i="3" s="1"/>
  <c r="VUF71" i="3"/>
  <c r="VUF72" i="3" s="1"/>
  <c r="VUG71" i="3"/>
  <c r="VUG72" i="3" s="1"/>
  <c r="VUH71" i="3"/>
  <c r="VUH72" i="3" s="1"/>
  <c r="VUI71" i="3"/>
  <c r="VUI72" i="3" s="1"/>
  <c r="VUJ71" i="3"/>
  <c r="VUJ72" i="3" s="1"/>
  <c r="VUK71" i="3"/>
  <c r="VUK72" i="3" s="1"/>
  <c r="VUL71" i="3"/>
  <c r="VUL72" i="3" s="1"/>
  <c r="VUM71" i="3"/>
  <c r="VUM72" i="3" s="1"/>
  <c r="VUN71" i="3"/>
  <c r="VUN72" i="3" s="1"/>
  <c r="VUO71" i="3"/>
  <c r="VUO72" i="3" s="1"/>
  <c r="VUP71" i="3"/>
  <c r="VUP72" i="3" s="1"/>
  <c r="VUQ71" i="3"/>
  <c r="VUQ72" i="3" s="1"/>
  <c r="VUR71" i="3"/>
  <c r="VUR72" i="3" s="1"/>
  <c r="VUS71" i="3"/>
  <c r="VUS72" i="3" s="1"/>
  <c r="VUT71" i="3"/>
  <c r="VUT72" i="3" s="1"/>
  <c r="VUU71" i="3"/>
  <c r="VUU72" i="3" s="1"/>
  <c r="VUV71" i="3"/>
  <c r="VUV72" i="3" s="1"/>
  <c r="VUW71" i="3"/>
  <c r="VUW72" i="3" s="1"/>
  <c r="VUX71" i="3"/>
  <c r="VUX72" i="3" s="1"/>
  <c r="VUY71" i="3"/>
  <c r="VUY72" i="3" s="1"/>
  <c r="VUZ71" i="3"/>
  <c r="VUZ72" i="3" s="1"/>
  <c r="VVA71" i="3"/>
  <c r="VVA72" i="3" s="1"/>
  <c r="VVB71" i="3"/>
  <c r="VVB72" i="3" s="1"/>
  <c r="VVC71" i="3"/>
  <c r="VVC72" i="3" s="1"/>
  <c r="VVD71" i="3"/>
  <c r="VVD72" i="3" s="1"/>
  <c r="VVE71" i="3"/>
  <c r="VVE72" i="3" s="1"/>
  <c r="VVF71" i="3"/>
  <c r="VVF72" i="3" s="1"/>
  <c r="VVG71" i="3"/>
  <c r="VVG72" i="3" s="1"/>
  <c r="VVH71" i="3"/>
  <c r="VVH72" i="3" s="1"/>
  <c r="VVI71" i="3"/>
  <c r="VVI72" i="3" s="1"/>
  <c r="VVJ71" i="3"/>
  <c r="VVJ72" i="3" s="1"/>
  <c r="VVK71" i="3"/>
  <c r="VVK72" i="3" s="1"/>
  <c r="VVL71" i="3"/>
  <c r="VVL72" i="3" s="1"/>
  <c r="VVM71" i="3"/>
  <c r="VVM72" i="3" s="1"/>
  <c r="VVN71" i="3"/>
  <c r="VVN72" i="3" s="1"/>
  <c r="VVO71" i="3"/>
  <c r="VVO72" i="3" s="1"/>
  <c r="VVP71" i="3"/>
  <c r="VVP72" i="3" s="1"/>
  <c r="VVQ71" i="3"/>
  <c r="VVQ72" i="3" s="1"/>
  <c r="VVR71" i="3"/>
  <c r="VVR72" i="3" s="1"/>
  <c r="VVS71" i="3"/>
  <c r="VVS72" i="3" s="1"/>
  <c r="VVT71" i="3"/>
  <c r="VVT72" i="3" s="1"/>
  <c r="VVU71" i="3"/>
  <c r="VVU72" i="3" s="1"/>
  <c r="VVV71" i="3"/>
  <c r="VVV72" i="3" s="1"/>
  <c r="VVW71" i="3"/>
  <c r="VVW72" i="3" s="1"/>
  <c r="VVX71" i="3"/>
  <c r="VVX72" i="3" s="1"/>
  <c r="VVY71" i="3"/>
  <c r="VVY72" i="3" s="1"/>
  <c r="VVZ71" i="3"/>
  <c r="VVZ72" i="3" s="1"/>
  <c r="VWA71" i="3"/>
  <c r="VWA72" i="3" s="1"/>
  <c r="VWB71" i="3"/>
  <c r="VWB72" i="3" s="1"/>
  <c r="VWC71" i="3"/>
  <c r="VWC72" i="3" s="1"/>
  <c r="VWD71" i="3"/>
  <c r="VWD72" i="3" s="1"/>
  <c r="VWE71" i="3"/>
  <c r="VWE72" i="3" s="1"/>
  <c r="VWF71" i="3"/>
  <c r="VWF72" i="3" s="1"/>
  <c r="VWG71" i="3"/>
  <c r="VWG72" i="3" s="1"/>
  <c r="VWH71" i="3"/>
  <c r="VWH72" i="3" s="1"/>
  <c r="VWI71" i="3"/>
  <c r="VWI72" i="3" s="1"/>
  <c r="VWJ71" i="3"/>
  <c r="VWJ72" i="3" s="1"/>
  <c r="VWK71" i="3"/>
  <c r="VWK72" i="3" s="1"/>
  <c r="VWL71" i="3"/>
  <c r="VWL72" i="3" s="1"/>
  <c r="VWM71" i="3"/>
  <c r="VWM72" i="3" s="1"/>
  <c r="VWN71" i="3"/>
  <c r="VWN72" i="3" s="1"/>
  <c r="VWO71" i="3"/>
  <c r="VWO72" i="3" s="1"/>
  <c r="VWP71" i="3"/>
  <c r="VWP72" i="3" s="1"/>
  <c r="VWQ71" i="3"/>
  <c r="VWQ72" i="3" s="1"/>
  <c r="VWR71" i="3"/>
  <c r="VWR72" i="3" s="1"/>
  <c r="VWS71" i="3"/>
  <c r="VWS72" i="3" s="1"/>
  <c r="VWT71" i="3"/>
  <c r="VWT72" i="3" s="1"/>
  <c r="VWU71" i="3"/>
  <c r="VWU72" i="3" s="1"/>
  <c r="VWV71" i="3"/>
  <c r="VWV72" i="3" s="1"/>
  <c r="VWW71" i="3"/>
  <c r="VWW72" i="3" s="1"/>
  <c r="VWX71" i="3"/>
  <c r="VWX72" i="3" s="1"/>
  <c r="VWY71" i="3"/>
  <c r="VWY72" i="3" s="1"/>
  <c r="VWZ71" i="3"/>
  <c r="VWZ72" i="3" s="1"/>
  <c r="VXA71" i="3"/>
  <c r="VXA72" i="3" s="1"/>
  <c r="VXB71" i="3"/>
  <c r="VXB72" i="3" s="1"/>
  <c r="VXC71" i="3"/>
  <c r="VXC72" i="3" s="1"/>
  <c r="VXD71" i="3"/>
  <c r="VXD72" i="3" s="1"/>
  <c r="VXE71" i="3"/>
  <c r="VXE72" i="3" s="1"/>
  <c r="VXF71" i="3"/>
  <c r="VXF72" i="3" s="1"/>
  <c r="VXG71" i="3"/>
  <c r="VXG72" i="3" s="1"/>
  <c r="VXH71" i="3"/>
  <c r="VXH72" i="3" s="1"/>
  <c r="VXI71" i="3"/>
  <c r="VXI72" i="3" s="1"/>
  <c r="VXJ71" i="3"/>
  <c r="VXJ72" i="3" s="1"/>
  <c r="VXK71" i="3"/>
  <c r="VXK72" i="3" s="1"/>
  <c r="VXL71" i="3"/>
  <c r="VXL72" i="3" s="1"/>
  <c r="VXM71" i="3"/>
  <c r="VXM72" i="3" s="1"/>
  <c r="VXN71" i="3"/>
  <c r="VXN72" i="3" s="1"/>
  <c r="VXO71" i="3"/>
  <c r="VXO72" i="3" s="1"/>
  <c r="VXP71" i="3"/>
  <c r="VXP72" i="3" s="1"/>
  <c r="VXQ71" i="3"/>
  <c r="VXQ72" i="3" s="1"/>
  <c r="VXR71" i="3"/>
  <c r="VXR72" i="3" s="1"/>
  <c r="VXS71" i="3"/>
  <c r="VXS72" i="3" s="1"/>
  <c r="VXT71" i="3"/>
  <c r="VXT72" i="3" s="1"/>
  <c r="VXU71" i="3"/>
  <c r="VXU72" i="3" s="1"/>
  <c r="VXV71" i="3"/>
  <c r="VXV72" i="3" s="1"/>
  <c r="VXW71" i="3"/>
  <c r="VXW72" i="3" s="1"/>
  <c r="VXX71" i="3"/>
  <c r="VXX72" i="3" s="1"/>
  <c r="VXY71" i="3"/>
  <c r="VXY72" i="3" s="1"/>
  <c r="VXZ71" i="3"/>
  <c r="VXZ72" i="3" s="1"/>
  <c r="VYA71" i="3"/>
  <c r="VYA72" i="3" s="1"/>
  <c r="VYB71" i="3"/>
  <c r="VYB72" i="3" s="1"/>
  <c r="VYC71" i="3"/>
  <c r="VYC72" i="3" s="1"/>
  <c r="VYD71" i="3"/>
  <c r="VYD72" i="3" s="1"/>
  <c r="VYE71" i="3"/>
  <c r="VYE72" i="3" s="1"/>
  <c r="VYF71" i="3"/>
  <c r="VYF72" i="3" s="1"/>
  <c r="VYG71" i="3"/>
  <c r="VYG72" i="3" s="1"/>
  <c r="VYH71" i="3"/>
  <c r="VYH72" i="3" s="1"/>
  <c r="VYI71" i="3"/>
  <c r="VYI72" i="3" s="1"/>
  <c r="VYJ71" i="3"/>
  <c r="VYJ72" i="3" s="1"/>
  <c r="VYK71" i="3"/>
  <c r="VYK72" i="3" s="1"/>
  <c r="VYL71" i="3"/>
  <c r="VYL72" i="3" s="1"/>
  <c r="VYM71" i="3"/>
  <c r="VYM72" i="3" s="1"/>
  <c r="VYN71" i="3"/>
  <c r="VYN72" i="3" s="1"/>
  <c r="VYO71" i="3"/>
  <c r="VYO72" i="3" s="1"/>
  <c r="VYP71" i="3"/>
  <c r="VYP72" i="3" s="1"/>
  <c r="VYQ71" i="3"/>
  <c r="VYQ72" i="3" s="1"/>
  <c r="VYR71" i="3"/>
  <c r="VYR72" i="3" s="1"/>
  <c r="VYS71" i="3"/>
  <c r="VYS72" i="3" s="1"/>
  <c r="VYT71" i="3"/>
  <c r="VYT72" i="3" s="1"/>
  <c r="VYU71" i="3"/>
  <c r="VYU72" i="3" s="1"/>
  <c r="VYV71" i="3"/>
  <c r="VYV72" i="3" s="1"/>
  <c r="VYW71" i="3"/>
  <c r="VYW72" i="3" s="1"/>
  <c r="VYX71" i="3"/>
  <c r="VYX72" i="3" s="1"/>
  <c r="VYY71" i="3"/>
  <c r="VYY72" i="3" s="1"/>
  <c r="VYZ71" i="3"/>
  <c r="VYZ72" i="3" s="1"/>
  <c r="VZA71" i="3"/>
  <c r="VZA72" i="3" s="1"/>
  <c r="VZB71" i="3"/>
  <c r="VZB72" i="3" s="1"/>
  <c r="VZC71" i="3"/>
  <c r="VZC72" i="3" s="1"/>
  <c r="VZD71" i="3"/>
  <c r="VZD72" i="3" s="1"/>
  <c r="VZE71" i="3"/>
  <c r="VZE72" i="3" s="1"/>
  <c r="VZF71" i="3"/>
  <c r="VZF72" i="3" s="1"/>
  <c r="VZG71" i="3"/>
  <c r="VZG72" i="3" s="1"/>
  <c r="VZH71" i="3"/>
  <c r="VZH72" i="3" s="1"/>
  <c r="VZI71" i="3"/>
  <c r="VZI72" i="3" s="1"/>
  <c r="VZJ71" i="3"/>
  <c r="VZJ72" i="3" s="1"/>
  <c r="VZK71" i="3"/>
  <c r="VZK72" i="3" s="1"/>
  <c r="VZL71" i="3"/>
  <c r="VZL72" i="3" s="1"/>
  <c r="VZM71" i="3"/>
  <c r="VZM72" i="3" s="1"/>
  <c r="VZN71" i="3"/>
  <c r="VZN72" i="3" s="1"/>
  <c r="VZO71" i="3"/>
  <c r="VZO72" i="3" s="1"/>
  <c r="VZP71" i="3"/>
  <c r="VZP72" i="3" s="1"/>
  <c r="VZQ71" i="3"/>
  <c r="VZQ72" i="3" s="1"/>
  <c r="VZR71" i="3"/>
  <c r="VZR72" i="3" s="1"/>
  <c r="VZS71" i="3"/>
  <c r="VZS72" i="3" s="1"/>
  <c r="VZT71" i="3"/>
  <c r="VZT72" i="3" s="1"/>
  <c r="VZU71" i="3"/>
  <c r="VZU72" i="3" s="1"/>
  <c r="VZV71" i="3"/>
  <c r="VZV72" i="3" s="1"/>
  <c r="VZW71" i="3"/>
  <c r="VZW72" i="3" s="1"/>
  <c r="VZX71" i="3"/>
  <c r="VZX72" i="3" s="1"/>
  <c r="VZY71" i="3"/>
  <c r="VZY72" i="3" s="1"/>
  <c r="VZZ71" i="3"/>
  <c r="VZZ72" i="3" s="1"/>
  <c r="WAA71" i="3"/>
  <c r="WAA72" i="3" s="1"/>
  <c r="WAB71" i="3"/>
  <c r="WAB72" i="3" s="1"/>
  <c r="WAC71" i="3"/>
  <c r="WAC72" i="3" s="1"/>
  <c r="WAD71" i="3"/>
  <c r="WAD72" i="3" s="1"/>
  <c r="WAE71" i="3"/>
  <c r="WAE72" i="3" s="1"/>
  <c r="WAF71" i="3"/>
  <c r="WAF72" i="3" s="1"/>
  <c r="WAG71" i="3"/>
  <c r="WAG72" i="3" s="1"/>
  <c r="WAH71" i="3"/>
  <c r="WAH72" i="3" s="1"/>
  <c r="WAI71" i="3"/>
  <c r="WAI72" i="3" s="1"/>
  <c r="WAJ71" i="3"/>
  <c r="WAJ72" i="3" s="1"/>
  <c r="WAK71" i="3"/>
  <c r="WAK72" i="3" s="1"/>
  <c r="WAL71" i="3"/>
  <c r="WAL72" i="3" s="1"/>
  <c r="WAM71" i="3"/>
  <c r="WAM72" i="3" s="1"/>
  <c r="WAN71" i="3"/>
  <c r="WAN72" i="3" s="1"/>
  <c r="WAO71" i="3"/>
  <c r="WAO72" i="3" s="1"/>
  <c r="WAP71" i="3"/>
  <c r="WAP72" i="3" s="1"/>
  <c r="WAQ71" i="3"/>
  <c r="WAQ72" i="3" s="1"/>
  <c r="WAR71" i="3"/>
  <c r="WAR72" i="3" s="1"/>
  <c r="WAS71" i="3"/>
  <c r="WAS72" i="3" s="1"/>
  <c r="WAT71" i="3"/>
  <c r="WAT72" i="3" s="1"/>
  <c r="WAU71" i="3"/>
  <c r="WAU72" i="3" s="1"/>
  <c r="WAV71" i="3"/>
  <c r="WAV72" i="3" s="1"/>
  <c r="WAW71" i="3"/>
  <c r="WAW72" i="3" s="1"/>
  <c r="WAX71" i="3"/>
  <c r="WAX72" i="3" s="1"/>
  <c r="WAY71" i="3"/>
  <c r="WAY72" i="3" s="1"/>
  <c r="WAZ71" i="3"/>
  <c r="WAZ72" i="3" s="1"/>
  <c r="WBA71" i="3"/>
  <c r="WBA72" i="3" s="1"/>
  <c r="WBB71" i="3"/>
  <c r="WBB72" i="3" s="1"/>
  <c r="WBC71" i="3"/>
  <c r="WBC72" i="3" s="1"/>
  <c r="WBD71" i="3"/>
  <c r="WBD72" i="3" s="1"/>
  <c r="WBE71" i="3"/>
  <c r="WBE72" i="3" s="1"/>
  <c r="WBF71" i="3"/>
  <c r="WBF72" i="3" s="1"/>
  <c r="WBG71" i="3"/>
  <c r="WBG72" i="3" s="1"/>
  <c r="WBH71" i="3"/>
  <c r="WBH72" i="3" s="1"/>
  <c r="WBI71" i="3"/>
  <c r="WBI72" i="3" s="1"/>
  <c r="WBJ71" i="3"/>
  <c r="WBJ72" i="3" s="1"/>
  <c r="WBK71" i="3"/>
  <c r="WBK72" i="3" s="1"/>
  <c r="WBL71" i="3"/>
  <c r="WBL72" i="3" s="1"/>
  <c r="WBM71" i="3"/>
  <c r="WBM72" i="3" s="1"/>
  <c r="WBN71" i="3"/>
  <c r="WBN72" i="3" s="1"/>
  <c r="WBO71" i="3"/>
  <c r="WBO72" i="3" s="1"/>
  <c r="WBP71" i="3"/>
  <c r="WBP72" i="3" s="1"/>
  <c r="WBQ71" i="3"/>
  <c r="WBQ72" i="3" s="1"/>
  <c r="WBR71" i="3"/>
  <c r="WBR72" i="3" s="1"/>
  <c r="WBS71" i="3"/>
  <c r="WBS72" i="3" s="1"/>
  <c r="WBT71" i="3"/>
  <c r="WBT72" i="3" s="1"/>
  <c r="WBU71" i="3"/>
  <c r="WBU72" i="3" s="1"/>
  <c r="WBV71" i="3"/>
  <c r="WBV72" i="3" s="1"/>
  <c r="WBW71" i="3"/>
  <c r="WBW72" i="3" s="1"/>
  <c r="WBX71" i="3"/>
  <c r="WBX72" i="3" s="1"/>
  <c r="WBY71" i="3"/>
  <c r="WBY72" i="3" s="1"/>
  <c r="WBZ71" i="3"/>
  <c r="WBZ72" i="3" s="1"/>
  <c r="WCA71" i="3"/>
  <c r="WCA72" i="3" s="1"/>
  <c r="WCB71" i="3"/>
  <c r="WCB72" i="3" s="1"/>
  <c r="WCC71" i="3"/>
  <c r="WCC72" i="3" s="1"/>
  <c r="WCD71" i="3"/>
  <c r="WCD72" i="3" s="1"/>
  <c r="WCE71" i="3"/>
  <c r="WCE72" i="3" s="1"/>
  <c r="WCF71" i="3"/>
  <c r="WCF72" i="3" s="1"/>
  <c r="WCG71" i="3"/>
  <c r="WCG72" i="3" s="1"/>
  <c r="WCH71" i="3"/>
  <c r="WCH72" i="3" s="1"/>
  <c r="WCI71" i="3"/>
  <c r="WCI72" i="3" s="1"/>
  <c r="WCJ71" i="3"/>
  <c r="WCJ72" i="3" s="1"/>
  <c r="WCK71" i="3"/>
  <c r="WCK72" i="3" s="1"/>
  <c r="WCL71" i="3"/>
  <c r="WCL72" i="3" s="1"/>
  <c r="WCM71" i="3"/>
  <c r="WCM72" i="3" s="1"/>
  <c r="WCN71" i="3"/>
  <c r="WCN72" i="3" s="1"/>
  <c r="WCO71" i="3"/>
  <c r="WCO72" i="3" s="1"/>
  <c r="WCP71" i="3"/>
  <c r="WCP72" i="3" s="1"/>
  <c r="WCQ71" i="3"/>
  <c r="WCQ72" i="3" s="1"/>
  <c r="WCR71" i="3"/>
  <c r="WCR72" i="3" s="1"/>
  <c r="WCS71" i="3"/>
  <c r="WCS72" i="3" s="1"/>
  <c r="WCT71" i="3"/>
  <c r="WCT72" i="3" s="1"/>
  <c r="WCU71" i="3"/>
  <c r="WCU72" i="3" s="1"/>
  <c r="WCV71" i="3"/>
  <c r="WCV72" i="3" s="1"/>
  <c r="WCW71" i="3"/>
  <c r="WCW72" i="3" s="1"/>
  <c r="WCX71" i="3"/>
  <c r="WCX72" i="3" s="1"/>
  <c r="WCY71" i="3"/>
  <c r="WCY72" i="3" s="1"/>
  <c r="WCZ71" i="3"/>
  <c r="WCZ72" i="3" s="1"/>
  <c r="WDA71" i="3"/>
  <c r="WDA72" i="3" s="1"/>
  <c r="WDB71" i="3"/>
  <c r="WDB72" i="3" s="1"/>
  <c r="WDC71" i="3"/>
  <c r="WDC72" i="3" s="1"/>
  <c r="WDD71" i="3"/>
  <c r="WDD72" i="3" s="1"/>
  <c r="WDE71" i="3"/>
  <c r="WDE72" i="3" s="1"/>
  <c r="WDF71" i="3"/>
  <c r="WDF72" i="3" s="1"/>
  <c r="WDG71" i="3"/>
  <c r="WDG72" i="3" s="1"/>
  <c r="WDH71" i="3"/>
  <c r="WDH72" i="3" s="1"/>
  <c r="WDI71" i="3"/>
  <c r="WDI72" i="3" s="1"/>
  <c r="WDJ71" i="3"/>
  <c r="WDJ72" i="3" s="1"/>
  <c r="WDK71" i="3"/>
  <c r="WDK72" i="3" s="1"/>
  <c r="WDL71" i="3"/>
  <c r="WDL72" i="3" s="1"/>
  <c r="WDM71" i="3"/>
  <c r="WDM72" i="3" s="1"/>
  <c r="WDN71" i="3"/>
  <c r="WDN72" i="3" s="1"/>
  <c r="WDO71" i="3"/>
  <c r="WDO72" i="3" s="1"/>
  <c r="WDP71" i="3"/>
  <c r="WDP72" i="3" s="1"/>
  <c r="WDQ71" i="3"/>
  <c r="WDQ72" i="3" s="1"/>
  <c r="WDR71" i="3"/>
  <c r="WDR72" i="3" s="1"/>
  <c r="WDS71" i="3"/>
  <c r="WDS72" i="3" s="1"/>
  <c r="WDT71" i="3"/>
  <c r="WDT72" i="3" s="1"/>
  <c r="WDU71" i="3"/>
  <c r="WDU72" i="3" s="1"/>
  <c r="WDV71" i="3"/>
  <c r="WDV72" i="3" s="1"/>
  <c r="WDW71" i="3"/>
  <c r="WDW72" i="3" s="1"/>
  <c r="WDX71" i="3"/>
  <c r="WDX72" i="3" s="1"/>
  <c r="WDY71" i="3"/>
  <c r="WDY72" i="3" s="1"/>
  <c r="WDZ71" i="3"/>
  <c r="WDZ72" i="3" s="1"/>
  <c r="WEA71" i="3"/>
  <c r="WEA72" i="3" s="1"/>
  <c r="WEB71" i="3"/>
  <c r="WEB72" i="3" s="1"/>
  <c r="WEC71" i="3"/>
  <c r="WEC72" i="3" s="1"/>
  <c r="WED71" i="3"/>
  <c r="WED72" i="3" s="1"/>
  <c r="WEE71" i="3"/>
  <c r="WEE72" i="3" s="1"/>
  <c r="WEF71" i="3"/>
  <c r="WEF72" i="3" s="1"/>
  <c r="WEG71" i="3"/>
  <c r="WEG72" i="3" s="1"/>
  <c r="WEH71" i="3"/>
  <c r="WEH72" i="3" s="1"/>
  <c r="WEI71" i="3"/>
  <c r="WEI72" i="3" s="1"/>
  <c r="WEJ71" i="3"/>
  <c r="WEJ72" i="3" s="1"/>
  <c r="WEK71" i="3"/>
  <c r="WEK72" i="3" s="1"/>
  <c r="WEL71" i="3"/>
  <c r="WEL72" i="3" s="1"/>
  <c r="WEM71" i="3"/>
  <c r="WEM72" i="3" s="1"/>
  <c r="WEN71" i="3"/>
  <c r="WEN72" i="3" s="1"/>
  <c r="WEO71" i="3"/>
  <c r="WEO72" i="3" s="1"/>
  <c r="WEP71" i="3"/>
  <c r="WEP72" i="3" s="1"/>
  <c r="WEQ71" i="3"/>
  <c r="WEQ72" i="3" s="1"/>
  <c r="WER71" i="3"/>
  <c r="WER72" i="3" s="1"/>
  <c r="WES71" i="3"/>
  <c r="WES72" i="3" s="1"/>
  <c r="WET71" i="3"/>
  <c r="WET72" i="3" s="1"/>
  <c r="WEU71" i="3"/>
  <c r="WEU72" i="3" s="1"/>
  <c r="WEV71" i="3"/>
  <c r="WEV72" i="3" s="1"/>
  <c r="WEW71" i="3"/>
  <c r="WEW72" i="3" s="1"/>
  <c r="WEX71" i="3"/>
  <c r="WEX72" i="3" s="1"/>
  <c r="WEY71" i="3"/>
  <c r="WEY72" i="3" s="1"/>
  <c r="WEZ71" i="3"/>
  <c r="WEZ72" i="3" s="1"/>
  <c r="WFA71" i="3"/>
  <c r="WFA72" i="3" s="1"/>
  <c r="WFB71" i="3"/>
  <c r="WFB72" i="3" s="1"/>
  <c r="WFC71" i="3"/>
  <c r="WFC72" i="3" s="1"/>
  <c r="WFD71" i="3"/>
  <c r="WFD72" i="3" s="1"/>
  <c r="WFE71" i="3"/>
  <c r="WFE72" i="3" s="1"/>
  <c r="WFF71" i="3"/>
  <c r="WFF72" i="3" s="1"/>
  <c r="WFG71" i="3"/>
  <c r="WFG72" i="3" s="1"/>
  <c r="WFH71" i="3"/>
  <c r="WFH72" i="3" s="1"/>
  <c r="WFI71" i="3"/>
  <c r="WFI72" i="3" s="1"/>
  <c r="WFJ71" i="3"/>
  <c r="WFJ72" i="3" s="1"/>
  <c r="WFK71" i="3"/>
  <c r="WFK72" i="3" s="1"/>
  <c r="WFL71" i="3"/>
  <c r="WFL72" i="3" s="1"/>
  <c r="WFM71" i="3"/>
  <c r="WFM72" i="3" s="1"/>
  <c r="WFN71" i="3"/>
  <c r="WFN72" i="3" s="1"/>
  <c r="WFO71" i="3"/>
  <c r="WFO72" i="3" s="1"/>
  <c r="WFP71" i="3"/>
  <c r="WFP72" i="3" s="1"/>
  <c r="WFQ71" i="3"/>
  <c r="WFQ72" i="3" s="1"/>
  <c r="WFR71" i="3"/>
  <c r="WFR72" i="3" s="1"/>
  <c r="WFS71" i="3"/>
  <c r="WFS72" i="3" s="1"/>
  <c r="WFT71" i="3"/>
  <c r="WFT72" i="3" s="1"/>
  <c r="WFU71" i="3"/>
  <c r="WFU72" i="3" s="1"/>
  <c r="WFV71" i="3"/>
  <c r="WFV72" i="3" s="1"/>
  <c r="WFW71" i="3"/>
  <c r="WFW72" i="3" s="1"/>
  <c r="WFX71" i="3"/>
  <c r="WFX72" i="3" s="1"/>
  <c r="WFY71" i="3"/>
  <c r="WFY72" i="3" s="1"/>
  <c r="WFZ71" i="3"/>
  <c r="WFZ72" i="3" s="1"/>
  <c r="WGA71" i="3"/>
  <c r="WGA72" i="3" s="1"/>
  <c r="WGB71" i="3"/>
  <c r="WGB72" i="3" s="1"/>
  <c r="WGC71" i="3"/>
  <c r="WGC72" i="3" s="1"/>
  <c r="WGD71" i="3"/>
  <c r="WGD72" i="3" s="1"/>
  <c r="WGE71" i="3"/>
  <c r="WGE72" i="3" s="1"/>
  <c r="WGF71" i="3"/>
  <c r="WGF72" i="3" s="1"/>
  <c r="WGG71" i="3"/>
  <c r="WGG72" i="3" s="1"/>
  <c r="WGH71" i="3"/>
  <c r="WGH72" i="3" s="1"/>
  <c r="WGI71" i="3"/>
  <c r="WGI72" i="3" s="1"/>
  <c r="WGJ71" i="3"/>
  <c r="WGJ72" i="3" s="1"/>
  <c r="WGK71" i="3"/>
  <c r="WGK72" i="3" s="1"/>
  <c r="WGL71" i="3"/>
  <c r="WGL72" i="3" s="1"/>
  <c r="WGM71" i="3"/>
  <c r="WGM72" i="3" s="1"/>
  <c r="WGN71" i="3"/>
  <c r="WGN72" i="3" s="1"/>
  <c r="WGO71" i="3"/>
  <c r="WGO72" i="3" s="1"/>
  <c r="WGP71" i="3"/>
  <c r="WGP72" i="3" s="1"/>
  <c r="WGQ71" i="3"/>
  <c r="WGQ72" i="3" s="1"/>
  <c r="WGR71" i="3"/>
  <c r="WGR72" i="3" s="1"/>
  <c r="WGS71" i="3"/>
  <c r="WGS72" i="3" s="1"/>
  <c r="WGT71" i="3"/>
  <c r="WGT72" i="3" s="1"/>
  <c r="WGU71" i="3"/>
  <c r="WGU72" i="3" s="1"/>
  <c r="WGV71" i="3"/>
  <c r="WGV72" i="3" s="1"/>
  <c r="WGW71" i="3"/>
  <c r="WGW72" i="3" s="1"/>
  <c r="WGX71" i="3"/>
  <c r="WGX72" i="3" s="1"/>
  <c r="WGY71" i="3"/>
  <c r="WGY72" i="3" s="1"/>
  <c r="WGZ71" i="3"/>
  <c r="WGZ72" i="3" s="1"/>
  <c r="WHA71" i="3"/>
  <c r="WHA72" i="3" s="1"/>
  <c r="WHB71" i="3"/>
  <c r="WHB72" i="3" s="1"/>
  <c r="WHC71" i="3"/>
  <c r="WHC72" i="3" s="1"/>
  <c r="WHD71" i="3"/>
  <c r="WHD72" i="3" s="1"/>
  <c r="WHE71" i="3"/>
  <c r="WHE72" i="3" s="1"/>
  <c r="WHF71" i="3"/>
  <c r="WHF72" i="3" s="1"/>
  <c r="WHG71" i="3"/>
  <c r="WHG72" i="3" s="1"/>
  <c r="WHH71" i="3"/>
  <c r="WHH72" i="3" s="1"/>
  <c r="WHI71" i="3"/>
  <c r="WHI72" i="3" s="1"/>
  <c r="WHJ71" i="3"/>
  <c r="WHJ72" i="3" s="1"/>
  <c r="WHK71" i="3"/>
  <c r="WHK72" i="3" s="1"/>
  <c r="WHL71" i="3"/>
  <c r="WHL72" i="3" s="1"/>
  <c r="WHM71" i="3"/>
  <c r="WHM72" i="3" s="1"/>
  <c r="WHN71" i="3"/>
  <c r="WHN72" i="3" s="1"/>
  <c r="WHO71" i="3"/>
  <c r="WHO72" i="3" s="1"/>
  <c r="WHP71" i="3"/>
  <c r="WHP72" i="3" s="1"/>
  <c r="WHQ71" i="3"/>
  <c r="WHQ72" i="3" s="1"/>
  <c r="WHR71" i="3"/>
  <c r="WHR72" i="3" s="1"/>
  <c r="WHS71" i="3"/>
  <c r="WHS72" i="3" s="1"/>
  <c r="WHT71" i="3"/>
  <c r="WHT72" i="3" s="1"/>
  <c r="WHU71" i="3"/>
  <c r="WHU72" i="3" s="1"/>
  <c r="WHV71" i="3"/>
  <c r="WHV72" i="3" s="1"/>
  <c r="WHW71" i="3"/>
  <c r="WHW72" i="3" s="1"/>
  <c r="WHX71" i="3"/>
  <c r="WHX72" i="3" s="1"/>
  <c r="WHY71" i="3"/>
  <c r="WHY72" i="3" s="1"/>
  <c r="WHZ71" i="3"/>
  <c r="WHZ72" i="3" s="1"/>
  <c r="WIA71" i="3"/>
  <c r="WIA72" i="3" s="1"/>
  <c r="WIB71" i="3"/>
  <c r="WIB72" i="3" s="1"/>
  <c r="WIC71" i="3"/>
  <c r="WIC72" i="3" s="1"/>
  <c r="WID71" i="3"/>
  <c r="WID72" i="3" s="1"/>
  <c r="WIE71" i="3"/>
  <c r="WIE72" i="3" s="1"/>
  <c r="WIF71" i="3"/>
  <c r="WIF72" i="3" s="1"/>
  <c r="WIG71" i="3"/>
  <c r="WIG72" i="3" s="1"/>
  <c r="WIH71" i="3"/>
  <c r="WIH72" i="3" s="1"/>
  <c r="WII71" i="3"/>
  <c r="WII72" i="3" s="1"/>
  <c r="WIJ71" i="3"/>
  <c r="WIJ72" i="3" s="1"/>
  <c r="WIK71" i="3"/>
  <c r="WIK72" i="3" s="1"/>
  <c r="WIL71" i="3"/>
  <c r="WIL72" i="3" s="1"/>
  <c r="WIM71" i="3"/>
  <c r="WIM72" i="3" s="1"/>
  <c r="WIN71" i="3"/>
  <c r="WIN72" i="3" s="1"/>
  <c r="WIO71" i="3"/>
  <c r="WIO72" i="3" s="1"/>
  <c r="WIP71" i="3"/>
  <c r="WIP72" i="3" s="1"/>
  <c r="WIQ71" i="3"/>
  <c r="WIQ72" i="3" s="1"/>
  <c r="WIR71" i="3"/>
  <c r="WIR72" i="3" s="1"/>
  <c r="WIS71" i="3"/>
  <c r="WIS72" i="3" s="1"/>
  <c r="WIT71" i="3"/>
  <c r="WIT72" i="3" s="1"/>
  <c r="WIU71" i="3"/>
  <c r="WIU72" i="3" s="1"/>
  <c r="WIV71" i="3"/>
  <c r="WIV72" i="3" s="1"/>
  <c r="WIW71" i="3"/>
  <c r="WIW72" i="3" s="1"/>
  <c r="WIX71" i="3"/>
  <c r="WIX72" i="3" s="1"/>
  <c r="WIY71" i="3"/>
  <c r="WIY72" i="3" s="1"/>
  <c r="WIZ71" i="3"/>
  <c r="WIZ72" i="3" s="1"/>
  <c r="WJA71" i="3"/>
  <c r="WJA72" i="3" s="1"/>
  <c r="WJB71" i="3"/>
  <c r="WJB72" i="3" s="1"/>
  <c r="WJC71" i="3"/>
  <c r="WJC72" i="3" s="1"/>
  <c r="WJD71" i="3"/>
  <c r="WJD72" i="3" s="1"/>
  <c r="WJE71" i="3"/>
  <c r="WJE72" i="3" s="1"/>
  <c r="WJF71" i="3"/>
  <c r="WJF72" i="3" s="1"/>
  <c r="WJG71" i="3"/>
  <c r="WJG72" i="3" s="1"/>
  <c r="WJH71" i="3"/>
  <c r="WJH72" i="3" s="1"/>
  <c r="WJI71" i="3"/>
  <c r="WJI72" i="3" s="1"/>
  <c r="WJJ71" i="3"/>
  <c r="WJJ72" i="3" s="1"/>
  <c r="WJK71" i="3"/>
  <c r="WJK72" i="3" s="1"/>
  <c r="WJL71" i="3"/>
  <c r="WJL72" i="3" s="1"/>
  <c r="WJM71" i="3"/>
  <c r="WJM72" i="3" s="1"/>
  <c r="WJN71" i="3"/>
  <c r="WJN72" i="3" s="1"/>
  <c r="WJO71" i="3"/>
  <c r="WJO72" i="3" s="1"/>
  <c r="WJP71" i="3"/>
  <c r="WJP72" i="3" s="1"/>
  <c r="WJQ71" i="3"/>
  <c r="WJQ72" i="3" s="1"/>
  <c r="WJR71" i="3"/>
  <c r="WJR72" i="3" s="1"/>
  <c r="WJS71" i="3"/>
  <c r="WJS72" i="3" s="1"/>
  <c r="WJT71" i="3"/>
  <c r="WJT72" i="3" s="1"/>
  <c r="WJU71" i="3"/>
  <c r="WJU72" i="3" s="1"/>
  <c r="WJV71" i="3"/>
  <c r="WJV72" i="3" s="1"/>
  <c r="WJW71" i="3"/>
  <c r="WJW72" i="3" s="1"/>
  <c r="WJX71" i="3"/>
  <c r="WJX72" i="3" s="1"/>
  <c r="WJY71" i="3"/>
  <c r="WJY72" i="3" s="1"/>
  <c r="WJZ71" i="3"/>
  <c r="WJZ72" i="3" s="1"/>
  <c r="WKA71" i="3"/>
  <c r="WKA72" i="3" s="1"/>
  <c r="WKB71" i="3"/>
  <c r="WKB72" i="3" s="1"/>
  <c r="WKC71" i="3"/>
  <c r="WKC72" i="3" s="1"/>
  <c r="WKD71" i="3"/>
  <c r="WKD72" i="3" s="1"/>
  <c r="WKE71" i="3"/>
  <c r="WKE72" i="3" s="1"/>
  <c r="WKF71" i="3"/>
  <c r="WKF72" i="3" s="1"/>
  <c r="WKG71" i="3"/>
  <c r="WKG72" i="3" s="1"/>
  <c r="WKH71" i="3"/>
  <c r="WKH72" i="3" s="1"/>
  <c r="WKI71" i="3"/>
  <c r="WKI72" i="3" s="1"/>
  <c r="WKJ71" i="3"/>
  <c r="WKJ72" i="3" s="1"/>
  <c r="WKK71" i="3"/>
  <c r="WKK72" i="3" s="1"/>
  <c r="WKL71" i="3"/>
  <c r="WKL72" i="3" s="1"/>
  <c r="WKM71" i="3"/>
  <c r="WKM72" i="3" s="1"/>
  <c r="WKN71" i="3"/>
  <c r="WKN72" i="3" s="1"/>
  <c r="WKO71" i="3"/>
  <c r="WKO72" i="3" s="1"/>
  <c r="WKP71" i="3"/>
  <c r="WKP72" i="3" s="1"/>
  <c r="WKQ71" i="3"/>
  <c r="WKQ72" i="3" s="1"/>
  <c r="WKR71" i="3"/>
  <c r="WKR72" i="3" s="1"/>
  <c r="WKS71" i="3"/>
  <c r="WKS72" i="3" s="1"/>
  <c r="WKT71" i="3"/>
  <c r="WKT72" i="3" s="1"/>
  <c r="WKU71" i="3"/>
  <c r="WKU72" i="3" s="1"/>
  <c r="WKV71" i="3"/>
  <c r="WKV72" i="3" s="1"/>
  <c r="WKW71" i="3"/>
  <c r="WKW72" i="3" s="1"/>
  <c r="WKX71" i="3"/>
  <c r="WKX72" i="3" s="1"/>
  <c r="WKY71" i="3"/>
  <c r="WKY72" i="3" s="1"/>
  <c r="WKZ71" i="3"/>
  <c r="WKZ72" i="3" s="1"/>
  <c r="WLA71" i="3"/>
  <c r="WLA72" i="3" s="1"/>
  <c r="WLB71" i="3"/>
  <c r="WLB72" i="3" s="1"/>
  <c r="WLC71" i="3"/>
  <c r="WLC72" i="3" s="1"/>
  <c r="WLD71" i="3"/>
  <c r="WLD72" i="3" s="1"/>
  <c r="WLE71" i="3"/>
  <c r="WLE72" i="3" s="1"/>
  <c r="WLF71" i="3"/>
  <c r="WLF72" i="3" s="1"/>
  <c r="WLG71" i="3"/>
  <c r="WLG72" i="3" s="1"/>
  <c r="WLH71" i="3"/>
  <c r="WLH72" i="3" s="1"/>
  <c r="WLI71" i="3"/>
  <c r="WLI72" i="3" s="1"/>
  <c r="WLJ71" i="3"/>
  <c r="WLJ72" i="3" s="1"/>
  <c r="WLK71" i="3"/>
  <c r="WLK72" i="3" s="1"/>
  <c r="WLL71" i="3"/>
  <c r="WLL72" i="3" s="1"/>
  <c r="WLM71" i="3"/>
  <c r="WLM72" i="3" s="1"/>
  <c r="WLN71" i="3"/>
  <c r="WLN72" i="3" s="1"/>
  <c r="WLO71" i="3"/>
  <c r="WLO72" i="3" s="1"/>
  <c r="WLP71" i="3"/>
  <c r="WLP72" i="3" s="1"/>
  <c r="WLQ71" i="3"/>
  <c r="WLQ72" i="3" s="1"/>
  <c r="WLR71" i="3"/>
  <c r="WLR72" i="3" s="1"/>
  <c r="WLS71" i="3"/>
  <c r="WLS72" i="3" s="1"/>
  <c r="WLT71" i="3"/>
  <c r="WLT72" i="3" s="1"/>
  <c r="WLU71" i="3"/>
  <c r="WLU72" i="3" s="1"/>
  <c r="WLV71" i="3"/>
  <c r="WLV72" i="3" s="1"/>
  <c r="WLW71" i="3"/>
  <c r="WLW72" i="3" s="1"/>
  <c r="WLX71" i="3"/>
  <c r="WLX72" i="3" s="1"/>
  <c r="WLY71" i="3"/>
  <c r="WLY72" i="3" s="1"/>
  <c r="WLZ71" i="3"/>
  <c r="WLZ72" i="3" s="1"/>
  <c r="WMA71" i="3"/>
  <c r="WMA72" i="3" s="1"/>
  <c r="WMB71" i="3"/>
  <c r="WMB72" i="3" s="1"/>
  <c r="WMC71" i="3"/>
  <c r="WMC72" i="3" s="1"/>
  <c r="WMD71" i="3"/>
  <c r="WMD72" i="3" s="1"/>
  <c r="WME71" i="3"/>
  <c r="WME72" i="3" s="1"/>
  <c r="WMF71" i="3"/>
  <c r="WMF72" i="3" s="1"/>
  <c r="WMG71" i="3"/>
  <c r="WMG72" i="3" s="1"/>
  <c r="WMH71" i="3"/>
  <c r="WMH72" i="3" s="1"/>
  <c r="WMI71" i="3"/>
  <c r="WMI72" i="3" s="1"/>
  <c r="WMJ71" i="3"/>
  <c r="WMJ72" i="3" s="1"/>
  <c r="WMK71" i="3"/>
  <c r="WMK72" i="3" s="1"/>
  <c r="WML71" i="3"/>
  <c r="WML72" i="3" s="1"/>
  <c r="WMM71" i="3"/>
  <c r="WMM72" i="3" s="1"/>
  <c r="WMN71" i="3"/>
  <c r="WMN72" i="3" s="1"/>
  <c r="WMO71" i="3"/>
  <c r="WMO72" i="3" s="1"/>
  <c r="WMP71" i="3"/>
  <c r="WMP72" i="3" s="1"/>
  <c r="WMQ71" i="3"/>
  <c r="WMQ72" i="3" s="1"/>
  <c r="WMR71" i="3"/>
  <c r="WMR72" i="3" s="1"/>
  <c r="WMS71" i="3"/>
  <c r="WMS72" i="3" s="1"/>
  <c r="WMT71" i="3"/>
  <c r="WMT72" i="3" s="1"/>
  <c r="WMU71" i="3"/>
  <c r="WMU72" i="3" s="1"/>
  <c r="WMV71" i="3"/>
  <c r="WMV72" i="3" s="1"/>
  <c r="WMW71" i="3"/>
  <c r="WMW72" i="3" s="1"/>
  <c r="WMX71" i="3"/>
  <c r="WMX72" i="3" s="1"/>
  <c r="WMY71" i="3"/>
  <c r="WMY72" i="3" s="1"/>
  <c r="WMZ71" i="3"/>
  <c r="WMZ72" i="3" s="1"/>
  <c r="WNA71" i="3"/>
  <c r="WNA72" i="3" s="1"/>
  <c r="WNB71" i="3"/>
  <c r="WNB72" i="3" s="1"/>
  <c r="WNC71" i="3"/>
  <c r="WNC72" i="3" s="1"/>
  <c r="WND71" i="3"/>
  <c r="WND72" i="3" s="1"/>
  <c r="WNE71" i="3"/>
  <c r="WNE72" i="3" s="1"/>
  <c r="WNF71" i="3"/>
  <c r="WNF72" i="3" s="1"/>
  <c r="WNG71" i="3"/>
  <c r="WNG72" i="3" s="1"/>
  <c r="WNH71" i="3"/>
  <c r="WNH72" i="3" s="1"/>
  <c r="WNI71" i="3"/>
  <c r="WNI72" i="3" s="1"/>
  <c r="WNJ71" i="3"/>
  <c r="WNJ72" i="3" s="1"/>
  <c r="WNK71" i="3"/>
  <c r="WNK72" i="3" s="1"/>
  <c r="WNL71" i="3"/>
  <c r="WNL72" i="3" s="1"/>
  <c r="WNM71" i="3"/>
  <c r="WNM72" i="3" s="1"/>
  <c r="WNN71" i="3"/>
  <c r="WNN72" i="3" s="1"/>
  <c r="WNO71" i="3"/>
  <c r="WNO72" i="3" s="1"/>
  <c r="WNP71" i="3"/>
  <c r="WNP72" i="3" s="1"/>
  <c r="WNQ71" i="3"/>
  <c r="WNQ72" i="3" s="1"/>
  <c r="WNR71" i="3"/>
  <c r="WNR72" i="3" s="1"/>
  <c r="WNS71" i="3"/>
  <c r="WNS72" i="3" s="1"/>
  <c r="WNT71" i="3"/>
  <c r="WNT72" i="3" s="1"/>
  <c r="WNU71" i="3"/>
  <c r="WNU72" i="3" s="1"/>
  <c r="WNV71" i="3"/>
  <c r="WNV72" i="3" s="1"/>
  <c r="WNW71" i="3"/>
  <c r="WNW72" i="3" s="1"/>
  <c r="WNX71" i="3"/>
  <c r="WNX72" i="3" s="1"/>
  <c r="WNY71" i="3"/>
  <c r="WNY72" i="3" s="1"/>
  <c r="WNZ71" i="3"/>
  <c r="WNZ72" i="3" s="1"/>
  <c r="WOA71" i="3"/>
  <c r="WOA72" i="3" s="1"/>
  <c r="WOB71" i="3"/>
  <c r="WOB72" i="3" s="1"/>
  <c r="WOC71" i="3"/>
  <c r="WOC72" i="3" s="1"/>
  <c r="WOD71" i="3"/>
  <c r="WOD72" i="3" s="1"/>
  <c r="WOE71" i="3"/>
  <c r="WOE72" i="3" s="1"/>
  <c r="WOF71" i="3"/>
  <c r="WOF72" i="3" s="1"/>
  <c r="WOG71" i="3"/>
  <c r="WOG72" i="3" s="1"/>
  <c r="WOH71" i="3"/>
  <c r="WOH72" i="3" s="1"/>
  <c r="WOI71" i="3"/>
  <c r="WOI72" i="3" s="1"/>
  <c r="WOJ71" i="3"/>
  <c r="WOJ72" i="3" s="1"/>
  <c r="WOK71" i="3"/>
  <c r="WOK72" i="3" s="1"/>
  <c r="WOL71" i="3"/>
  <c r="WOL72" i="3" s="1"/>
  <c r="WOM71" i="3"/>
  <c r="WOM72" i="3" s="1"/>
  <c r="WON71" i="3"/>
  <c r="WON72" i="3" s="1"/>
  <c r="WOO71" i="3"/>
  <c r="WOO72" i="3" s="1"/>
  <c r="WOP71" i="3"/>
  <c r="WOP72" i="3" s="1"/>
  <c r="WOQ71" i="3"/>
  <c r="WOQ72" i="3" s="1"/>
  <c r="WOR71" i="3"/>
  <c r="WOR72" i="3" s="1"/>
  <c r="WOS71" i="3"/>
  <c r="WOS72" i="3" s="1"/>
  <c r="WOT71" i="3"/>
  <c r="WOT72" i="3" s="1"/>
  <c r="WOU71" i="3"/>
  <c r="WOU72" i="3" s="1"/>
  <c r="WOV71" i="3"/>
  <c r="WOV72" i="3" s="1"/>
  <c r="WOW71" i="3"/>
  <c r="WOW72" i="3" s="1"/>
  <c r="WOX71" i="3"/>
  <c r="WOX72" i="3" s="1"/>
  <c r="WOY71" i="3"/>
  <c r="WOY72" i="3" s="1"/>
  <c r="WOZ71" i="3"/>
  <c r="WOZ72" i="3" s="1"/>
  <c r="WPA71" i="3"/>
  <c r="WPA72" i="3" s="1"/>
  <c r="WPB71" i="3"/>
  <c r="WPB72" i="3" s="1"/>
  <c r="WPC71" i="3"/>
  <c r="WPC72" i="3" s="1"/>
  <c r="WPD71" i="3"/>
  <c r="WPD72" i="3" s="1"/>
  <c r="WPE71" i="3"/>
  <c r="WPE72" i="3" s="1"/>
  <c r="WPF71" i="3"/>
  <c r="WPF72" i="3" s="1"/>
  <c r="WPG71" i="3"/>
  <c r="WPG72" i="3" s="1"/>
  <c r="WPH71" i="3"/>
  <c r="WPH72" i="3" s="1"/>
  <c r="WPI71" i="3"/>
  <c r="WPI72" i="3" s="1"/>
  <c r="WPJ71" i="3"/>
  <c r="WPJ72" i="3" s="1"/>
  <c r="WPK71" i="3"/>
  <c r="WPK72" i="3" s="1"/>
  <c r="WPL71" i="3"/>
  <c r="WPL72" i="3" s="1"/>
  <c r="WPM71" i="3"/>
  <c r="WPM72" i="3" s="1"/>
  <c r="WPN71" i="3"/>
  <c r="WPN72" i="3" s="1"/>
  <c r="WPO71" i="3"/>
  <c r="WPO72" i="3" s="1"/>
  <c r="WPP71" i="3"/>
  <c r="WPP72" i="3" s="1"/>
  <c r="WPQ71" i="3"/>
  <c r="WPQ72" i="3" s="1"/>
  <c r="WPR71" i="3"/>
  <c r="WPR72" i="3" s="1"/>
  <c r="WPS71" i="3"/>
  <c r="WPS72" i="3" s="1"/>
  <c r="WPT71" i="3"/>
  <c r="WPT72" i="3" s="1"/>
  <c r="WPU71" i="3"/>
  <c r="WPU72" i="3" s="1"/>
  <c r="WPV71" i="3"/>
  <c r="WPV72" i="3" s="1"/>
  <c r="WPW71" i="3"/>
  <c r="WPW72" i="3" s="1"/>
  <c r="WPX71" i="3"/>
  <c r="WPX72" i="3" s="1"/>
  <c r="WPY71" i="3"/>
  <c r="WPY72" i="3" s="1"/>
  <c r="WPZ71" i="3"/>
  <c r="WPZ72" i="3" s="1"/>
  <c r="WQA71" i="3"/>
  <c r="WQA72" i="3" s="1"/>
  <c r="WQB71" i="3"/>
  <c r="WQB72" i="3" s="1"/>
  <c r="WQC71" i="3"/>
  <c r="WQC72" i="3" s="1"/>
  <c r="WQD71" i="3"/>
  <c r="WQD72" i="3" s="1"/>
  <c r="WQE71" i="3"/>
  <c r="WQE72" i="3" s="1"/>
  <c r="WQF71" i="3"/>
  <c r="WQF72" i="3" s="1"/>
  <c r="WQG71" i="3"/>
  <c r="WQG72" i="3" s="1"/>
  <c r="WQH71" i="3"/>
  <c r="WQH72" i="3" s="1"/>
  <c r="WQI71" i="3"/>
  <c r="WQI72" i="3" s="1"/>
  <c r="WQJ71" i="3"/>
  <c r="WQJ72" i="3" s="1"/>
  <c r="WQK71" i="3"/>
  <c r="WQK72" i="3" s="1"/>
  <c r="WQL71" i="3"/>
  <c r="WQL72" i="3" s="1"/>
  <c r="WQM71" i="3"/>
  <c r="WQM72" i="3" s="1"/>
  <c r="WQN71" i="3"/>
  <c r="WQN72" i="3" s="1"/>
  <c r="WQO71" i="3"/>
  <c r="WQO72" i="3" s="1"/>
  <c r="WQP71" i="3"/>
  <c r="WQP72" i="3" s="1"/>
  <c r="WQQ71" i="3"/>
  <c r="WQQ72" i="3" s="1"/>
  <c r="WQR71" i="3"/>
  <c r="WQR72" i="3" s="1"/>
  <c r="WQS71" i="3"/>
  <c r="WQS72" i="3" s="1"/>
  <c r="WQT71" i="3"/>
  <c r="WQT72" i="3" s="1"/>
  <c r="WQU71" i="3"/>
  <c r="WQU72" i="3" s="1"/>
  <c r="WQV71" i="3"/>
  <c r="WQV72" i="3" s="1"/>
  <c r="WQW71" i="3"/>
  <c r="WQW72" i="3" s="1"/>
  <c r="WQX71" i="3"/>
  <c r="WQX72" i="3" s="1"/>
  <c r="WQY71" i="3"/>
  <c r="WQY72" i="3" s="1"/>
  <c r="WQZ71" i="3"/>
  <c r="WQZ72" i="3" s="1"/>
  <c r="WRA71" i="3"/>
  <c r="WRA72" i="3" s="1"/>
  <c r="WRB71" i="3"/>
  <c r="WRB72" i="3" s="1"/>
  <c r="WRC71" i="3"/>
  <c r="WRC72" i="3" s="1"/>
  <c r="WRD71" i="3"/>
  <c r="WRD72" i="3" s="1"/>
  <c r="WRE71" i="3"/>
  <c r="WRE72" i="3" s="1"/>
  <c r="WRF71" i="3"/>
  <c r="WRF72" i="3" s="1"/>
  <c r="WRG71" i="3"/>
  <c r="WRG72" i="3" s="1"/>
  <c r="WRH71" i="3"/>
  <c r="WRH72" i="3" s="1"/>
  <c r="WRI71" i="3"/>
  <c r="WRI72" i="3" s="1"/>
  <c r="WRJ71" i="3"/>
  <c r="WRJ72" i="3" s="1"/>
  <c r="WRK71" i="3"/>
  <c r="WRK72" i="3" s="1"/>
  <c r="WRL71" i="3"/>
  <c r="WRL72" i="3" s="1"/>
  <c r="WRM71" i="3"/>
  <c r="WRM72" i="3" s="1"/>
  <c r="WRN71" i="3"/>
  <c r="WRN72" i="3" s="1"/>
  <c r="WRO71" i="3"/>
  <c r="WRO72" i="3" s="1"/>
  <c r="WRP71" i="3"/>
  <c r="WRP72" i="3" s="1"/>
  <c r="WRQ71" i="3"/>
  <c r="WRQ72" i="3" s="1"/>
  <c r="WRR71" i="3"/>
  <c r="WRR72" i="3" s="1"/>
  <c r="WRS71" i="3"/>
  <c r="WRS72" i="3" s="1"/>
  <c r="WRT71" i="3"/>
  <c r="WRT72" i="3" s="1"/>
  <c r="WRU71" i="3"/>
  <c r="WRU72" i="3" s="1"/>
  <c r="WRV71" i="3"/>
  <c r="WRV72" i="3" s="1"/>
  <c r="WRW71" i="3"/>
  <c r="WRW72" i="3" s="1"/>
  <c r="WRX71" i="3"/>
  <c r="WRX72" i="3" s="1"/>
  <c r="WRY71" i="3"/>
  <c r="WRY72" i="3" s="1"/>
  <c r="WRZ71" i="3"/>
  <c r="WRZ72" i="3" s="1"/>
  <c r="WSA71" i="3"/>
  <c r="WSA72" i="3" s="1"/>
  <c r="WSB71" i="3"/>
  <c r="WSB72" i="3" s="1"/>
  <c r="WSC71" i="3"/>
  <c r="WSC72" i="3" s="1"/>
  <c r="WSD71" i="3"/>
  <c r="WSD72" i="3" s="1"/>
  <c r="WSE71" i="3"/>
  <c r="WSE72" i="3" s="1"/>
  <c r="WSF71" i="3"/>
  <c r="WSF72" i="3" s="1"/>
  <c r="WSG71" i="3"/>
  <c r="WSG72" i="3" s="1"/>
  <c r="WSH71" i="3"/>
  <c r="WSH72" i="3" s="1"/>
  <c r="WSI71" i="3"/>
  <c r="WSI72" i="3" s="1"/>
  <c r="WSJ71" i="3"/>
  <c r="WSJ72" i="3" s="1"/>
  <c r="WSK71" i="3"/>
  <c r="WSK72" i="3" s="1"/>
  <c r="WSL71" i="3"/>
  <c r="WSL72" i="3" s="1"/>
  <c r="WSM71" i="3"/>
  <c r="WSM72" i="3" s="1"/>
  <c r="WSN71" i="3"/>
  <c r="WSN72" i="3" s="1"/>
  <c r="WSO71" i="3"/>
  <c r="WSO72" i="3" s="1"/>
  <c r="WSP71" i="3"/>
  <c r="WSP72" i="3" s="1"/>
  <c r="WSQ71" i="3"/>
  <c r="WSQ72" i="3" s="1"/>
  <c r="WSR71" i="3"/>
  <c r="WSR72" i="3" s="1"/>
  <c r="WSS71" i="3"/>
  <c r="WSS72" i="3" s="1"/>
  <c r="WST71" i="3"/>
  <c r="WST72" i="3" s="1"/>
  <c r="WSU71" i="3"/>
  <c r="WSU72" i="3" s="1"/>
  <c r="WSV71" i="3"/>
  <c r="WSV72" i="3" s="1"/>
  <c r="WSW71" i="3"/>
  <c r="WSW72" i="3" s="1"/>
  <c r="WSX71" i="3"/>
  <c r="WSX72" i="3" s="1"/>
  <c r="WSY71" i="3"/>
  <c r="WSY72" i="3" s="1"/>
  <c r="WSZ71" i="3"/>
  <c r="WSZ72" i="3" s="1"/>
  <c r="WTA71" i="3"/>
  <c r="WTA72" i="3" s="1"/>
  <c r="WTB71" i="3"/>
  <c r="WTB72" i="3" s="1"/>
  <c r="WTC71" i="3"/>
  <c r="WTC72" i="3" s="1"/>
  <c r="WTD71" i="3"/>
  <c r="WTD72" i="3" s="1"/>
  <c r="WTE71" i="3"/>
  <c r="WTE72" i="3" s="1"/>
  <c r="WTF71" i="3"/>
  <c r="WTF72" i="3" s="1"/>
  <c r="WTG71" i="3"/>
  <c r="WTG72" i="3" s="1"/>
  <c r="WTH71" i="3"/>
  <c r="WTH72" i="3" s="1"/>
  <c r="WTI71" i="3"/>
  <c r="WTI72" i="3" s="1"/>
  <c r="WTJ71" i="3"/>
  <c r="WTJ72" i="3" s="1"/>
  <c r="WTK71" i="3"/>
  <c r="WTK72" i="3" s="1"/>
  <c r="WTL71" i="3"/>
  <c r="WTL72" i="3" s="1"/>
  <c r="WTM71" i="3"/>
  <c r="WTM72" i="3" s="1"/>
  <c r="WTN71" i="3"/>
  <c r="WTN72" i="3" s="1"/>
  <c r="WTO71" i="3"/>
  <c r="WTO72" i="3" s="1"/>
  <c r="WTP71" i="3"/>
  <c r="WTP72" i="3" s="1"/>
  <c r="WTQ71" i="3"/>
  <c r="WTQ72" i="3" s="1"/>
  <c r="WTR71" i="3"/>
  <c r="WTR72" i="3" s="1"/>
  <c r="WTS71" i="3"/>
  <c r="WTS72" i="3" s="1"/>
  <c r="WTT71" i="3"/>
  <c r="WTT72" i="3" s="1"/>
  <c r="WTU71" i="3"/>
  <c r="WTU72" i="3" s="1"/>
  <c r="WTV71" i="3"/>
  <c r="WTV72" i="3" s="1"/>
  <c r="WTW71" i="3"/>
  <c r="WTW72" i="3" s="1"/>
  <c r="WTX71" i="3"/>
  <c r="WTX72" i="3" s="1"/>
  <c r="WTY71" i="3"/>
  <c r="WTY72" i="3" s="1"/>
  <c r="WTZ71" i="3"/>
  <c r="WTZ72" i="3" s="1"/>
  <c r="WUA71" i="3"/>
  <c r="WUA72" i="3" s="1"/>
  <c r="WUB71" i="3"/>
  <c r="WUB72" i="3" s="1"/>
  <c r="WUC71" i="3"/>
  <c r="WUC72" i="3" s="1"/>
  <c r="WUD71" i="3"/>
  <c r="WUD72" i="3" s="1"/>
  <c r="WUE71" i="3"/>
  <c r="WUE72" i="3" s="1"/>
  <c r="WUF71" i="3"/>
  <c r="WUF72" i="3" s="1"/>
  <c r="WUG71" i="3"/>
  <c r="WUG72" i="3" s="1"/>
  <c r="WUH71" i="3"/>
  <c r="WUH72" i="3" s="1"/>
  <c r="WUI71" i="3"/>
  <c r="WUI72" i="3" s="1"/>
  <c r="WUJ71" i="3"/>
  <c r="WUJ72" i="3" s="1"/>
  <c r="WUK71" i="3"/>
  <c r="WUK72" i="3" s="1"/>
  <c r="WUL71" i="3"/>
  <c r="WUL72" i="3" s="1"/>
  <c r="WUM71" i="3"/>
  <c r="WUM72" i="3" s="1"/>
  <c r="WUN71" i="3"/>
  <c r="WUN72" i="3" s="1"/>
  <c r="WUO71" i="3"/>
  <c r="WUO72" i="3" s="1"/>
  <c r="WUP71" i="3"/>
  <c r="WUP72" i="3" s="1"/>
  <c r="WUQ71" i="3"/>
  <c r="WUQ72" i="3" s="1"/>
  <c r="WUR71" i="3"/>
  <c r="WUR72" i="3" s="1"/>
  <c r="WUS71" i="3"/>
  <c r="WUS72" i="3" s="1"/>
  <c r="WUT71" i="3"/>
  <c r="WUT72" i="3" s="1"/>
  <c r="WUU71" i="3"/>
  <c r="WUU72" i="3" s="1"/>
  <c r="WUV71" i="3"/>
  <c r="WUV72" i="3" s="1"/>
  <c r="WUW71" i="3"/>
  <c r="WUW72" i="3" s="1"/>
  <c r="WUX71" i="3"/>
  <c r="WUX72" i="3" s="1"/>
  <c r="WUY71" i="3"/>
  <c r="WUY72" i="3" s="1"/>
  <c r="WUZ71" i="3"/>
  <c r="WUZ72" i="3" s="1"/>
  <c r="WVA71" i="3"/>
  <c r="WVA72" i="3" s="1"/>
  <c r="WVB71" i="3"/>
  <c r="WVB72" i="3" s="1"/>
  <c r="WVC71" i="3"/>
  <c r="WVC72" i="3" s="1"/>
  <c r="WVD71" i="3"/>
  <c r="WVD72" i="3" s="1"/>
  <c r="WVE71" i="3"/>
  <c r="WVE72" i="3" s="1"/>
  <c r="WVF71" i="3"/>
  <c r="WVF72" i="3" s="1"/>
  <c r="WVG71" i="3"/>
  <c r="WVG72" i="3" s="1"/>
  <c r="WVH71" i="3"/>
  <c r="WVH72" i="3" s="1"/>
  <c r="WVI71" i="3"/>
  <c r="WVI72" i="3" s="1"/>
  <c r="WVJ71" i="3"/>
  <c r="WVJ72" i="3" s="1"/>
  <c r="WVK71" i="3"/>
  <c r="WVK72" i="3" s="1"/>
  <c r="WVL71" i="3"/>
  <c r="WVL72" i="3" s="1"/>
  <c r="WVM71" i="3"/>
  <c r="WVM72" i="3" s="1"/>
  <c r="WVN71" i="3"/>
  <c r="WVN72" i="3" s="1"/>
  <c r="WVO71" i="3"/>
  <c r="WVO72" i="3" s="1"/>
  <c r="WVP71" i="3"/>
  <c r="WVP72" i="3" s="1"/>
  <c r="WVQ71" i="3"/>
  <c r="WVQ72" i="3" s="1"/>
  <c r="WVR71" i="3"/>
  <c r="WVR72" i="3" s="1"/>
  <c r="WVS71" i="3"/>
  <c r="WVS72" i="3" s="1"/>
  <c r="WVT71" i="3"/>
  <c r="WVT72" i="3" s="1"/>
  <c r="WVU71" i="3"/>
  <c r="WVU72" i="3" s="1"/>
  <c r="WVV71" i="3"/>
  <c r="WVV72" i="3" s="1"/>
  <c r="WVW71" i="3"/>
  <c r="WVW72" i="3" s="1"/>
  <c r="WVX71" i="3"/>
  <c r="WVX72" i="3" s="1"/>
  <c r="WVY71" i="3"/>
  <c r="WVY72" i="3" s="1"/>
  <c r="WVZ71" i="3"/>
  <c r="WVZ72" i="3" s="1"/>
  <c r="WWA71" i="3"/>
  <c r="WWA72" i="3" s="1"/>
  <c r="WWB71" i="3"/>
  <c r="WWB72" i="3" s="1"/>
  <c r="WWC71" i="3"/>
  <c r="WWC72" i="3" s="1"/>
  <c r="WWD71" i="3"/>
  <c r="WWD72" i="3" s="1"/>
  <c r="WWE71" i="3"/>
  <c r="WWE72" i="3" s="1"/>
  <c r="WWF71" i="3"/>
  <c r="WWF72" i="3" s="1"/>
  <c r="WWG71" i="3"/>
  <c r="WWG72" i="3" s="1"/>
  <c r="WWH71" i="3"/>
  <c r="WWH72" i="3" s="1"/>
  <c r="WWI71" i="3"/>
  <c r="WWI72" i="3" s="1"/>
  <c r="WWJ71" i="3"/>
  <c r="WWJ72" i="3" s="1"/>
  <c r="WWK71" i="3"/>
  <c r="WWK72" i="3" s="1"/>
  <c r="WWL71" i="3"/>
  <c r="WWL72" i="3" s="1"/>
  <c r="WWM71" i="3"/>
  <c r="WWM72" i="3" s="1"/>
  <c r="WWN71" i="3"/>
  <c r="WWN72" i="3" s="1"/>
  <c r="WWO71" i="3"/>
  <c r="WWO72" i="3" s="1"/>
  <c r="WWP71" i="3"/>
  <c r="WWP72" i="3" s="1"/>
  <c r="WWQ71" i="3"/>
  <c r="WWQ72" i="3" s="1"/>
  <c r="WWR71" i="3"/>
  <c r="WWR72" i="3" s="1"/>
  <c r="WWS71" i="3"/>
  <c r="WWS72" i="3" s="1"/>
  <c r="WWT71" i="3"/>
  <c r="WWT72" i="3" s="1"/>
  <c r="WWU71" i="3"/>
  <c r="WWU72" i="3" s="1"/>
  <c r="WWV71" i="3"/>
  <c r="WWV72" i="3" s="1"/>
  <c r="WWW71" i="3"/>
  <c r="WWW72" i="3" s="1"/>
  <c r="WWX71" i="3"/>
  <c r="WWX72" i="3" s="1"/>
  <c r="WWY71" i="3"/>
  <c r="WWY72" i="3" s="1"/>
  <c r="WWZ71" i="3"/>
  <c r="WWZ72" i="3" s="1"/>
  <c r="WXA71" i="3"/>
  <c r="WXA72" i="3" s="1"/>
  <c r="WXB71" i="3"/>
  <c r="WXB72" i="3" s="1"/>
  <c r="WXC71" i="3"/>
  <c r="WXC72" i="3" s="1"/>
  <c r="WXD71" i="3"/>
  <c r="WXD72" i="3" s="1"/>
  <c r="WXE71" i="3"/>
  <c r="WXE72" i="3" s="1"/>
  <c r="WXF71" i="3"/>
  <c r="WXF72" i="3" s="1"/>
  <c r="WXG71" i="3"/>
  <c r="WXG72" i="3" s="1"/>
  <c r="WXH71" i="3"/>
  <c r="WXH72" i="3" s="1"/>
  <c r="WXI71" i="3"/>
  <c r="WXI72" i="3" s="1"/>
  <c r="WXJ71" i="3"/>
  <c r="WXJ72" i="3" s="1"/>
  <c r="WXK71" i="3"/>
  <c r="WXK72" i="3" s="1"/>
  <c r="WXL71" i="3"/>
  <c r="WXL72" i="3" s="1"/>
  <c r="WXM71" i="3"/>
  <c r="WXM72" i="3" s="1"/>
  <c r="WXN71" i="3"/>
  <c r="WXN72" i="3" s="1"/>
  <c r="WXO71" i="3"/>
  <c r="WXO72" i="3" s="1"/>
  <c r="WXP71" i="3"/>
  <c r="WXP72" i="3" s="1"/>
  <c r="WXQ71" i="3"/>
  <c r="WXQ72" i="3" s="1"/>
  <c r="WXR71" i="3"/>
  <c r="WXR72" i="3" s="1"/>
  <c r="WXS71" i="3"/>
  <c r="WXS72" i="3" s="1"/>
  <c r="WXT71" i="3"/>
  <c r="WXT72" i="3" s="1"/>
  <c r="WXU71" i="3"/>
  <c r="WXU72" i="3" s="1"/>
  <c r="WXV71" i="3"/>
  <c r="WXV72" i="3" s="1"/>
  <c r="WXW71" i="3"/>
  <c r="WXW72" i="3" s="1"/>
  <c r="WXX71" i="3"/>
  <c r="WXX72" i="3" s="1"/>
  <c r="WXY71" i="3"/>
  <c r="WXY72" i="3" s="1"/>
  <c r="WXZ71" i="3"/>
  <c r="WXZ72" i="3" s="1"/>
  <c r="WYA71" i="3"/>
  <c r="WYA72" i="3" s="1"/>
  <c r="WYB71" i="3"/>
  <c r="WYB72" i="3" s="1"/>
  <c r="WYC71" i="3"/>
  <c r="WYC72" i="3" s="1"/>
  <c r="WYD71" i="3"/>
  <c r="WYD72" i="3" s="1"/>
  <c r="WYE71" i="3"/>
  <c r="WYE72" i="3" s="1"/>
  <c r="WYF71" i="3"/>
  <c r="WYF72" i="3" s="1"/>
  <c r="WYG71" i="3"/>
  <c r="WYG72" i="3" s="1"/>
  <c r="WYH71" i="3"/>
  <c r="WYH72" i="3" s="1"/>
  <c r="WYI71" i="3"/>
  <c r="WYI72" i="3" s="1"/>
  <c r="WYJ71" i="3"/>
  <c r="WYJ72" i="3" s="1"/>
  <c r="WYK71" i="3"/>
  <c r="WYK72" i="3" s="1"/>
  <c r="WYL71" i="3"/>
  <c r="WYL72" i="3" s="1"/>
  <c r="WYM71" i="3"/>
  <c r="WYM72" i="3" s="1"/>
  <c r="WYN71" i="3"/>
  <c r="WYN72" i="3" s="1"/>
  <c r="WYO71" i="3"/>
  <c r="WYO72" i="3" s="1"/>
  <c r="WYP71" i="3"/>
  <c r="WYP72" i="3" s="1"/>
  <c r="WYQ71" i="3"/>
  <c r="WYQ72" i="3" s="1"/>
  <c r="WYR71" i="3"/>
  <c r="WYR72" i="3" s="1"/>
  <c r="WYS71" i="3"/>
  <c r="WYS72" i="3" s="1"/>
  <c r="WYT71" i="3"/>
  <c r="WYT72" i="3" s="1"/>
  <c r="WYU71" i="3"/>
  <c r="WYU72" i="3" s="1"/>
  <c r="WYV71" i="3"/>
  <c r="WYV72" i="3" s="1"/>
  <c r="WYW71" i="3"/>
  <c r="WYW72" i="3" s="1"/>
  <c r="WYX71" i="3"/>
  <c r="WYX72" i="3" s="1"/>
  <c r="WYY71" i="3"/>
  <c r="WYY72" i="3" s="1"/>
  <c r="WYZ71" i="3"/>
  <c r="WYZ72" i="3" s="1"/>
  <c r="WZA71" i="3"/>
  <c r="WZA72" i="3" s="1"/>
  <c r="WZB71" i="3"/>
  <c r="WZB72" i="3" s="1"/>
  <c r="WZC71" i="3"/>
  <c r="WZC72" i="3" s="1"/>
  <c r="WZD71" i="3"/>
  <c r="WZD72" i="3" s="1"/>
  <c r="WZE71" i="3"/>
  <c r="WZE72" i="3" s="1"/>
  <c r="WZF71" i="3"/>
  <c r="WZF72" i="3" s="1"/>
  <c r="WZG71" i="3"/>
  <c r="WZG72" i="3" s="1"/>
  <c r="WZH71" i="3"/>
  <c r="WZH72" i="3" s="1"/>
  <c r="WZI71" i="3"/>
  <c r="WZI72" i="3" s="1"/>
  <c r="WZJ71" i="3"/>
  <c r="WZJ72" i="3" s="1"/>
  <c r="WZK71" i="3"/>
  <c r="WZK72" i="3" s="1"/>
  <c r="WZL71" i="3"/>
  <c r="WZL72" i="3" s="1"/>
  <c r="WZM71" i="3"/>
  <c r="WZM72" i="3" s="1"/>
  <c r="WZN71" i="3"/>
  <c r="WZN72" i="3" s="1"/>
  <c r="WZO71" i="3"/>
  <c r="WZO72" i="3" s="1"/>
  <c r="WZP71" i="3"/>
  <c r="WZP72" i="3" s="1"/>
  <c r="WZQ71" i="3"/>
  <c r="WZQ72" i="3" s="1"/>
  <c r="WZR71" i="3"/>
  <c r="WZR72" i="3" s="1"/>
  <c r="WZS71" i="3"/>
  <c r="WZS72" i="3" s="1"/>
  <c r="WZT71" i="3"/>
  <c r="WZT72" i="3" s="1"/>
  <c r="WZU71" i="3"/>
  <c r="WZU72" i="3" s="1"/>
  <c r="WZV71" i="3"/>
  <c r="WZV72" i="3" s="1"/>
  <c r="WZW71" i="3"/>
  <c r="WZW72" i="3" s="1"/>
  <c r="WZX71" i="3"/>
  <c r="WZX72" i="3" s="1"/>
  <c r="WZY71" i="3"/>
  <c r="WZY72" i="3" s="1"/>
  <c r="WZZ71" i="3"/>
  <c r="WZZ72" i="3" s="1"/>
  <c r="XAA71" i="3"/>
  <c r="XAA72" i="3" s="1"/>
  <c r="XAB71" i="3"/>
  <c r="XAB72" i="3" s="1"/>
  <c r="XAC71" i="3"/>
  <c r="XAC72" i="3" s="1"/>
  <c r="XAD71" i="3"/>
  <c r="XAD72" i="3" s="1"/>
  <c r="XAE71" i="3"/>
  <c r="XAE72" i="3" s="1"/>
  <c r="XAF71" i="3"/>
  <c r="XAF72" i="3" s="1"/>
  <c r="XAG71" i="3"/>
  <c r="XAG72" i="3" s="1"/>
  <c r="XAH71" i="3"/>
  <c r="XAH72" i="3" s="1"/>
  <c r="XAI71" i="3"/>
  <c r="XAI72" i="3" s="1"/>
  <c r="XAJ71" i="3"/>
  <c r="XAJ72" i="3" s="1"/>
  <c r="XAK71" i="3"/>
  <c r="XAK72" i="3" s="1"/>
  <c r="XAL71" i="3"/>
  <c r="XAL72" i="3" s="1"/>
  <c r="XAM71" i="3"/>
  <c r="XAM72" i="3" s="1"/>
  <c r="XAN71" i="3"/>
  <c r="XAN72" i="3" s="1"/>
  <c r="XAO71" i="3"/>
  <c r="XAO72" i="3" s="1"/>
  <c r="XAP71" i="3"/>
  <c r="XAP72" i="3" s="1"/>
  <c r="XAQ71" i="3"/>
  <c r="XAQ72" i="3" s="1"/>
  <c r="XAR71" i="3"/>
  <c r="XAR72" i="3" s="1"/>
  <c r="XAS71" i="3"/>
  <c r="XAS72" i="3" s="1"/>
  <c r="XAT71" i="3"/>
  <c r="XAT72" i="3" s="1"/>
  <c r="XAU71" i="3"/>
  <c r="XAU72" i="3" s="1"/>
  <c r="XAV71" i="3"/>
  <c r="XAV72" i="3" s="1"/>
  <c r="XAW71" i="3"/>
  <c r="XAW72" i="3" s="1"/>
  <c r="XAX71" i="3"/>
  <c r="XAX72" i="3" s="1"/>
  <c r="XAY71" i="3"/>
  <c r="XAY72" i="3" s="1"/>
  <c r="XAZ71" i="3"/>
  <c r="XAZ72" i="3" s="1"/>
  <c r="XBA71" i="3"/>
  <c r="XBA72" i="3" s="1"/>
  <c r="XBB71" i="3"/>
  <c r="XBB72" i="3" s="1"/>
  <c r="XBC71" i="3"/>
  <c r="XBC72" i="3" s="1"/>
  <c r="XBD71" i="3"/>
  <c r="XBD72" i="3" s="1"/>
  <c r="XBE71" i="3"/>
  <c r="XBE72" i="3" s="1"/>
  <c r="XBF71" i="3"/>
  <c r="XBF72" i="3" s="1"/>
  <c r="XBG71" i="3"/>
  <c r="XBG72" i="3" s="1"/>
  <c r="XBH71" i="3"/>
  <c r="XBH72" i="3" s="1"/>
  <c r="XBI71" i="3"/>
  <c r="XBI72" i="3" s="1"/>
  <c r="XBJ71" i="3"/>
  <c r="XBJ72" i="3" s="1"/>
  <c r="XBK71" i="3"/>
  <c r="XBK72" i="3" s="1"/>
  <c r="XBL71" i="3"/>
  <c r="XBL72" i="3" s="1"/>
  <c r="XBM71" i="3"/>
  <c r="XBM72" i="3" s="1"/>
  <c r="XBN71" i="3"/>
  <c r="XBN72" i="3" s="1"/>
  <c r="XBO71" i="3"/>
  <c r="XBO72" i="3" s="1"/>
  <c r="XBP71" i="3"/>
  <c r="XBP72" i="3" s="1"/>
  <c r="XBQ71" i="3"/>
  <c r="XBQ72" i="3" s="1"/>
  <c r="XBR71" i="3"/>
  <c r="XBR72" i="3" s="1"/>
  <c r="XBS71" i="3"/>
  <c r="XBS72" i="3" s="1"/>
  <c r="P75" i="3"/>
  <c r="P76" i="3"/>
  <c r="P77" i="3"/>
  <c r="P78" i="3"/>
  <c r="P79" i="3"/>
  <c r="Q80" i="3"/>
  <c r="P80" i="3" s="1"/>
  <c r="P81" i="3"/>
  <c r="Q28" i="3" s="1"/>
  <c r="P30" i="3"/>
  <c r="U33" i="3" l="1"/>
  <c r="U34" i="3" s="1"/>
  <c r="U61" i="3" s="1"/>
  <c r="U60" i="3"/>
  <c r="U2" i="3"/>
  <c r="V1" i="3"/>
  <c r="Q9" i="3"/>
  <c r="Q26" i="3"/>
  <c r="Q30" i="3"/>
  <c r="H30" i="3"/>
  <c r="G30" i="3"/>
  <c r="K30" i="3"/>
  <c r="L30" i="3"/>
  <c r="Q77" i="3"/>
  <c r="I30" i="3"/>
  <c r="Q78" i="3"/>
  <c r="Q76" i="3"/>
  <c r="Q24" i="3"/>
  <c r="Q75" i="3"/>
  <c r="Q25" i="3"/>
  <c r="Q79" i="3"/>
  <c r="F30" i="3"/>
  <c r="J30" i="3"/>
  <c r="Q22" i="3"/>
  <c r="Q18" i="3"/>
  <c r="Q10" i="3"/>
  <c r="Q23" i="3"/>
  <c r="Q19" i="3"/>
  <c r="Q14" i="3"/>
  <c r="Q12" i="3"/>
  <c r="Q20" i="3"/>
  <c r="Q15" i="3"/>
  <c r="Q13" i="3"/>
  <c r="Q7" i="3"/>
  <c r="Q16" i="3"/>
  <c r="Q8" i="3"/>
  <c r="Q21" i="3"/>
  <c r="Q17" i="3"/>
  <c r="V33" i="3" l="1"/>
  <c r="V34" i="3" s="1"/>
  <c r="V61" i="3" s="1"/>
  <c r="V60" i="3"/>
  <c r="V2" i="3"/>
  <c r="W1" i="3"/>
  <c r="W33" i="3" l="1"/>
  <c r="W34" i="3" s="1"/>
  <c r="W61" i="3" s="1"/>
  <c r="W60" i="3"/>
  <c r="W2" i="3"/>
  <c r="X1" i="3"/>
  <c r="X2" i="3" s="1"/>
  <c r="X33" i="3" l="1"/>
  <c r="X34" i="3" s="1"/>
  <c r="X61" i="3" s="1"/>
  <c r="X60" i="3"/>
  <c r="Y1" i="3"/>
  <c r="Y33" i="3" l="1"/>
  <c r="Y34" i="3" s="1"/>
  <c r="Y61" i="3" s="1"/>
  <c r="Y60" i="3"/>
  <c r="Y2" i="3"/>
  <c r="Z1" i="3"/>
  <c r="Z33" i="3" l="1"/>
  <c r="Z34" i="3" s="1"/>
  <c r="Z61" i="3" s="1"/>
  <c r="Z60" i="3"/>
  <c r="Z2" i="3"/>
  <c r="AA1" i="3"/>
  <c r="AA33" i="3" l="1"/>
  <c r="AA34" i="3" s="1"/>
  <c r="AA61" i="3" s="1"/>
  <c r="AA60" i="3"/>
  <c r="AA2" i="3"/>
  <c r="AB1" i="3"/>
  <c r="AB33" i="3" l="1"/>
  <c r="AB34" i="3" s="1"/>
  <c r="AB61" i="3" s="1"/>
  <c r="AB60" i="3"/>
  <c r="AC1" i="3"/>
  <c r="AB2" i="3"/>
  <c r="AC33" i="3" l="1"/>
  <c r="AC34" i="3" s="1"/>
  <c r="AC61" i="3" s="1"/>
  <c r="AC60" i="3"/>
  <c r="AC2" i="3"/>
  <c r="AD1" i="3"/>
  <c r="AD33" i="3" l="1"/>
  <c r="AD34" i="3" s="1"/>
  <c r="AD61" i="3" s="1"/>
  <c r="AD60" i="3"/>
  <c r="AD2" i="3"/>
  <c r="AE1" i="3"/>
  <c r="AE33" i="3" l="1"/>
  <c r="AE34" i="3" s="1"/>
  <c r="AE61" i="3" s="1"/>
  <c r="AE60" i="3"/>
  <c r="AE2" i="3"/>
  <c r="AF1" i="3"/>
  <c r="AF33" i="3" l="1"/>
  <c r="AF34" i="3" s="1"/>
  <c r="AF61" i="3" s="1"/>
  <c r="AF60" i="3"/>
  <c r="AF2" i="3"/>
  <c r="AG1" i="3"/>
  <c r="AG33" i="3" l="1"/>
  <c r="AG34" i="3" s="1"/>
  <c r="AG61" i="3" s="1"/>
  <c r="AG60" i="3"/>
  <c r="AG2" i="3"/>
  <c r="AH1" i="3"/>
  <c r="AH33" i="3" l="1"/>
  <c r="AH34" i="3" s="1"/>
  <c r="AH61" i="3" s="1"/>
  <c r="AH60" i="3"/>
  <c r="AH2" i="3"/>
  <c r="AI1" i="3"/>
  <c r="AI33" i="3" l="1"/>
  <c r="AI34" i="3" s="1"/>
  <c r="AI61" i="3" s="1"/>
  <c r="AI60" i="3"/>
  <c r="AI2" i="3"/>
  <c r="AJ1" i="3"/>
  <c r="AJ33" i="3" l="1"/>
  <c r="AJ34" i="3" s="1"/>
  <c r="AJ61" i="3" s="1"/>
  <c r="AJ60" i="3"/>
  <c r="AJ2" i="3"/>
  <c r="AK1" i="3"/>
  <c r="AK33" i="3" l="1"/>
  <c r="AK34" i="3" s="1"/>
  <c r="AK61" i="3" s="1"/>
  <c r="AK60" i="3"/>
  <c r="AK2" i="3"/>
  <c r="AL1" i="3"/>
  <c r="AL33" i="3" l="1"/>
  <c r="AL34" i="3" s="1"/>
  <c r="AL61" i="3" s="1"/>
  <c r="AL60" i="3"/>
  <c r="AL2" i="3"/>
  <c r="AM1" i="3"/>
  <c r="AM33" i="3" l="1"/>
  <c r="AM34" i="3" s="1"/>
  <c r="AM61" i="3" s="1"/>
  <c r="AM60" i="3"/>
  <c r="AM2" i="3"/>
  <c r="AN1" i="3"/>
  <c r="AN33" i="3" l="1"/>
  <c r="AN34" i="3" s="1"/>
  <c r="AN61" i="3" s="1"/>
  <c r="AN60" i="3"/>
  <c r="AN2" i="3"/>
  <c r="AO1" i="3"/>
  <c r="AP1" i="3"/>
  <c r="AO2" i="3"/>
  <c r="AP33" i="3" l="1"/>
  <c r="AP34" i="3" s="1"/>
  <c r="AP61" i="3" s="1"/>
  <c r="AP60" i="3"/>
  <c r="AO33" i="3"/>
  <c r="AO34" i="3" s="1"/>
  <c r="AO61" i="3" s="1"/>
  <c r="AO60" i="3"/>
  <c r="AQ1" i="3"/>
  <c r="AP2" i="3"/>
  <c r="AQ33" i="3" l="1"/>
  <c r="AQ34" i="3" s="1"/>
  <c r="AQ61" i="3" s="1"/>
  <c r="AQ60" i="3"/>
  <c r="AR1" i="3"/>
  <c r="AQ2" i="3"/>
  <c r="AR33" i="3" l="1"/>
  <c r="AR34" i="3" s="1"/>
  <c r="AR61" i="3" s="1"/>
  <c r="AR60" i="3"/>
  <c r="AS1" i="3"/>
  <c r="AR2" i="3"/>
  <c r="AS33" i="3" l="1"/>
  <c r="AS34" i="3" s="1"/>
  <c r="AS61" i="3" s="1"/>
  <c r="AS60" i="3"/>
  <c r="AT1" i="3"/>
  <c r="AS2" i="3"/>
  <c r="AT33" i="3" l="1"/>
  <c r="AT34" i="3" s="1"/>
  <c r="AT61" i="3" s="1"/>
  <c r="AT60" i="3"/>
  <c r="AU1" i="3"/>
  <c r="AT2" i="3"/>
  <c r="AU33" i="3" l="1"/>
  <c r="AU34" i="3" s="1"/>
  <c r="AU61" i="3" s="1"/>
  <c r="AU60" i="3"/>
  <c r="AV1" i="3"/>
  <c r="AU2" i="3"/>
  <c r="AV33" i="3" l="1"/>
  <c r="AV34" i="3" s="1"/>
  <c r="AV61" i="3" s="1"/>
  <c r="AV60" i="3"/>
  <c r="AW1" i="3"/>
  <c r="AV2" i="3"/>
  <c r="AW33" i="3" l="1"/>
  <c r="AW34" i="3" s="1"/>
  <c r="AW61" i="3" s="1"/>
  <c r="AW60" i="3"/>
  <c r="AX1" i="3"/>
  <c r="AW2" i="3"/>
  <c r="AX33" i="3" l="1"/>
  <c r="AX34" i="3" s="1"/>
  <c r="AX61" i="3" s="1"/>
  <c r="AX60" i="3"/>
  <c r="AY1" i="3"/>
  <c r="AX2" i="3"/>
  <c r="AY33" i="3" l="1"/>
  <c r="AY34" i="3" s="1"/>
  <c r="AY61" i="3" s="1"/>
  <c r="AY60" i="3"/>
  <c r="AZ1" i="3"/>
  <c r="AY2" i="3"/>
  <c r="AZ33" i="3" l="1"/>
  <c r="AZ34" i="3" s="1"/>
  <c r="AZ61" i="3" s="1"/>
  <c r="AZ60" i="3"/>
  <c r="BA1" i="3"/>
  <c r="AZ2" i="3"/>
  <c r="BA33" i="3" l="1"/>
  <c r="BA34" i="3" s="1"/>
  <c r="BA61" i="3" s="1"/>
  <c r="BA60" i="3"/>
  <c r="BB1" i="3"/>
  <c r="BA2" i="3"/>
  <c r="BB33" i="3" l="1"/>
  <c r="BB34" i="3" s="1"/>
  <c r="BB61" i="3" s="1"/>
  <c r="BB60" i="3"/>
  <c r="BC1" i="3"/>
  <c r="BB2" i="3"/>
  <c r="BC33" i="3" l="1"/>
  <c r="BC34" i="3" s="1"/>
  <c r="BC61" i="3" s="1"/>
  <c r="BC60" i="3"/>
  <c r="BD1" i="3"/>
  <c r="BC2" i="3"/>
  <c r="BD33" i="3" l="1"/>
  <c r="BD34" i="3" s="1"/>
  <c r="BD61" i="3" s="1"/>
  <c r="BD60" i="3"/>
  <c r="BE1" i="3"/>
  <c r="BD2" i="3"/>
  <c r="BE33" i="3" l="1"/>
  <c r="BE34" i="3" s="1"/>
  <c r="BE61" i="3" s="1"/>
  <c r="BE60" i="3"/>
  <c r="BF1" i="3"/>
  <c r="BE2" i="3"/>
  <c r="BF33" i="3" l="1"/>
  <c r="BF34" i="3" s="1"/>
  <c r="BF61" i="3" s="1"/>
  <c r="BF60" i="3"/>
  <c r="BG1" i="3"/>
  <c r="BF2" i="3"/>
  <c r="BG33" i="3" l="1"/>
  <c r="BG34" i="3" s="1"/>
  <c r="BG61" i="3" s="1"/>
  <c r="BG60" i="3"/>
  <c r="BH1" i="3"/>
  <c r="BG2" i="3"/>
  <c r="BH33" i="3" l="1"/>
  <c r="BH34" i="3" s="1"/>
  <c r="BH61" i="3" s="1"/>
  <c r="BH60" i="3"/>
  <c r="BI1" i="3"/>
  <c r="BH2" i="3"/>
  <c r="BI33" i="3" l="1"/>
  <c r="BI34" i="3" s="1"/>
  <c r="BI61" i="3" s="1"/>
  <c r="BI60" i="3"/>
  <c r="BJ1" i="3"/>
  <c r="BI2" i="3"/>
  <c r="BJ33" i="3" l="1"/>
  <c r="BJ34" i="3" s="1"/>
  <c r="BJ61" i="3" s="1"/>
  <c r="BJ60" i="3"/>
  <c r="BK1" i="3"/>
  <c r="BJ2" i="3"/>
  <c r="BK33" i="3" l="1"/>
  <c r="BK34" i="3" s="1"/>
  <c r="BK61" i="3" s="1"/>
  <c r="BK60" i="3"/>
  <c r="BL1" i="3"/>
  <c r="BK2" i="3"/>
  <c r="BL33" i="3" l="1"/>
  <c r="BL34" i="3" s="1"/>
  <c r="BL61" i="3" s="1"/>
  <c r="BL60" i="3"/>
  <c r="BM1" i="3"/>
  <c r="BL2" i="3"/>
  <c r="BM33" i="3" l="1"/>
  <c r="BM34" i="3" s="1"/>
  <c r="BM61" i="3" s="1"/>
  <c r="BM60" i="3"/>
  <c r="BN1" i="3"/>
  <c r="BM2" i="3"/>
  <c r="BN33" i="3" l="1"/>
  <c r="BN34" i="3" s="1"/>
  <c r="BN61" i="3" s="1"/>
  <c r="BN60" i="3"/>
  <c r="BO1" i="3"/>
  <c r="BN2" i="3"/>
  <c r="BO33" i="3" l="1"/>
  <c r="BO34" i="3" s="1"/>
  <c r="BO61" i="3" s="1"/>
  <c r="BO60" i="3"/>
  <c r="BP1" i="3"/>
  <c r="BO2" i="3"/>
  <c r="BP33" i="3" l="1"/>
  <c r="BP34" i="3" s="1"/>
  <c r="BP61" i="3" s="1"/>
  <c r="BP60" i="3"/>
  <c r="BQ1" i="3"/>
  <c r="BP2" i="3"/>
  <c r="BQ33" i="3" l="1"/>
  <c r="BQ34" i="3" s="1"/>
  <c r="BQ61" i="3" s="1"/>
  <c r="BQ60" i="3"/>
  <c r="BR1" i="3"/>
  <c r="BQ2" i="3"/>
  <c r="BR33" i="3" l="1"/>
  <c r="BR34" i="3" s="1"/>
  <c r="BR61" i="3" s="1"/>
  <c r="BR60" i="3"/>
  <c r="BS1" i="3"/>
  <c r="BR2" i="3"/>
  <c r="BS33" i="3" l="1"/>
  <c r="BS34" i="3" s="1"/>
  <c r="BS61" i="3" s="1"/>
  <c r="BS60" i="3"/>
  <c r="BT1" i="3"/>
  <c r="BS2" i="3"/>
  <c r="BT33" i="3" l="1"/>
  <c r="BT34" i="3" s="1"/>
  <c r="BT61" i="3" s="1"/>
  <c r="BT60" i="3"/>
  <c r="BU1" i="3"/>
  <c r="BT2" i="3"/>
  <c r="BU33" i="3" l="1"/>
  <c r="BU34" i="3" s="1"/>
  <c r="BU61" i="3" s="1"/>
  <c r="BU60" i="3"/>
  <c r="BV1" i="3"/>
  <c r="BU2" i="3"/>
  <c r="BV33" i="3" l="1"/>
  <c r="BV34" i="3" s="1"/>
  <c r="BV61" i="3" s="1"/>
  <c r="BV60" i="3"/>
  <c r="BW1" i="3"/>
  <c r="BV2" i="3"/>
  <c r="BW33" i="3" l="1"/>
  <c r="BW34" i="3" s="1"/>
  <c r="BW61" i="3" s="1"/>
  <c r="BW60" i="3"/>
  <c r="BX1" i="3"/>
  <c r="BW2" i="3"/>
  <c r="BX33" i="3" l="1"/>
  <c r="BX34" i="3" s="1"/>
  <c r="BX61" i="3" s="1"/>
  <c r="BX60" i="3"/>
  <c r="BY1" i="3"/>
  <c r="BX2" i="3"/>
  <c r="BY33" i="3" l="1"/>
  <c r="BY34" i="3" s="1"/>
  <c r="BY61" i="3" s="1"/>
  <c r="BY60" i="3"/>
  <c r="BZ1" i="3"/>
  <c r="BY2" i="3"/>
  <c r="BZ33" i="3" l="1"/>
  <c r="BZ34" i="3" s="1"/>
  <c r="BZ61" i="3" s="1"/>
  <c r="BZ60" i="3"/>
  <c r="CA1" i="3"/>
  <c r="BZ2" i="3"/>
  <c r="CA33" i="3" l="1"/>
  <c r="CA34" i="3" s="1"/>
  <c r="CA61" i="3" s="1"/>
  <c r="CA60" i="3"/>
  <c r="CB1" i="3"/>
  <c r="CA2" i="3"/>
  <c r="CB33" i="3" l="1"/>
  <c r="CB34" i="3" s="1"/>
  <c r="CB61" i="3" s="1"/>
  <c r="CB60" i="3"/>
  <c r="CC1" i="3"/>
  <c r="CB2" i="3"/>
  <c r="CC33" i="3" l="1"/>
  <c r="CC34" i="3" s="1"/>
  <c r="CC61" i="3" s="1"/>
  <c r="CC60" i="3"/>
  <c r="CD1" i="3"/>
  <c r="CC2" i="3"/>
  <c r="CD33" i="3" l="1"/>
  <c r="CD34" i="3" s="1"/>
  <c r="CD61" i="3" s="1"/>
  <c r="CD60" i="3"/>
  <c r="CE1" i="3"/>
  <c r="CD2" i="3"/>
  <c r="CE33" i="3" l="1"/>
  <c r="CE34" i="3" s="1"/>
  <c r="CE61" i="3" s="1"/>
  <c r="CE60" i="3"/>
  <c r="CF1" i="3"/>
  <c r="CE2" i="3"/>
  <c r="CF33" i="3" l="1"/>
  <c r="CF34" i="3" s="1"/>
  <c r="CF61" i="3" s="1"/>
  <c r="CF60" i="3"/>
  <c r="CG1" i="3"/>
  <c r="CF2" i="3"/>
  <c r="CG33" i="3" l="1"/>
  <c r="CG34" i="3" s="1"/>
  <c r="CG61" i="3" s="1"/>
  <c r="CG60" i="3"/>
  <c r="CH1" i="3"/>
  <c r="CG2" i="3"/>
  <c r="CH33" i="3" l="1"/>
  <c r="CH34" i="3" s="1"/>
  <c r="CH61" i="3" s="1"/>
  <c r="CH60" i="3"/>
  <c r="CI1" i="3"/>
  <c r="CH2" i="3"/>
  <c r="CI33" i="3" l="1"/>
  <c r="CI34" i="3" s="1"/>
  <c r="CI61" i="3" s="1"/>
  <c r="CI60" i="3"/>
  <c r="CJ1" i="3"/>
  <c r="CI2" i="3"/>
  <c r="CJ33" i="3" l="1"/>
  <c r="CJ34" i="3" s="1"/>
  <c r="CJ61" i="3" s="1"/>
  <c r="CJ60" i="3"/>
  <c r="CK1" i="3"/>
  <c r="CJ2" i="3"/>
  <c r="CK33" i="3" l="1"/>
  <c r="CK34" i="3" s="1"/>
  <c r="CK61" i="3" s="1"/>
  <c r="CK60" i="3"/>
  <c r="CL1" i="3"/>
  <c r="CK2" i="3"/>
  <c r="CL33" i="3" l="1"/>
  <c r="CL34" i="3" s="1"/>
  <c r="CL61" i="3" s="1"/>
  <c r="CL60" i="3"/>
  <c r="CM1" i="3"/>
  <c r="CL2" i="3"/>
  <c r="CM33" i="3" l="1"/>
  <c r="CM34" i="3" s="1"/>
  <c r="CM61" i="3" s="1"/>
  <c r="CM60" i="3"/>
  <c r="CN1" i="3"/>
  <c r="CM2" i="3"/>
  <c r="CN33" i="3" l="1"/>
  <c r="CN34" i="3" s="1"/>
  <c r="CN61" i="3" s="1"/>
  <c r="CN60" i="3"/>
  <c r="CO1" i="3"/>
  <c r="CN2" i="3"/>
  <c r="CO33" i="3" l="1"/>
  <c r="CO34" i="3" s="1"/>
  <c r="CO61" i="3" s="1"/>
  <c r="CO60" i="3"/>
  <c r="CP1" i="3"/>
  <c r="CO2" i="3"/>
  <c r="CP33" i="3" l="1"/>
  <c r="CP34" i="3" s="1"/>
  <c r="CP61" i="3" s="1"/>
  <c r="CP60" i="3"/>
  <c r="CQ1" i="3"/>
  <c r="CP2" i="3"/>
  <c r="CQ33" i="3" l="1"/>
  <c r="CQ34" i="3" s="1"/>
  <c r="CQ61" i="3" s="1"/>
  <c r="CQ60" i="3"/>
  <c r="CR1" i="3"/>
  <c r="CQ2" i="3"/>
  <c r="CR33" i="3" l="1"/>
  <c r="CR34" i="3" s="1"/>
  <c r="CR61" i="3" s="1"/>
  <c r="CR60" i="3"/>
  <c r="CS1" i="3"/>
  <c r="CR2" i="3"/>
  <c r="CS33" i="3" l="1"/>
  <c r="CS34" i="3" s="1"/>
  <c r="CS61" i="3" s="1"/>
  <c r="CS60" i="3"/>
  <c r="CT1" i="3"/>
  <c r="CS2" i="3"/>
  <c r="CT33" i="3" l="1"/>
  <c r="CT34" i="3" s="1"/>
  <c r="CT61" i="3" s="1"/>
  <c r="CT60" i="3"/>
  <c r="CU1" i="3"/>
  <c r="CT2" i="3"/>
  <c r="CU33" i="3" l="1"/>
  <c r="CU34" i="3" s="1"/>
  <c r="CU61" i="3" s="1"/>
  <c r="CU60" i="3"/>
  <c r="CV1" i="3"/>
  <c r="CU2" i="3"/>
  <c r="CV33" i="3" l="1"/>
  <c r="CV34" i="3" s="1"/>
  <c r="CV61" i="3" s="1"/>
  <c r="CV60" i="3"/>
  <c r="CW1" i="3"/>
  <c r="CV2" i="3"/>
  <c r="CW33" i="3" l="1"/>
  <c r="CW34" i="3" s="1"/>
  <c r="CW61" i="3" s="1"/>
  <c r="CW60" i="3"/>
  <c r="CX1" i="3"/>
  <c r="CW2" i="3"/>
  <c r="CX33" i="3" l="1"/>
  <c r="CX34" i="3" s="1"/>
  <c r="CX61" i="3" s="1"/>
  <c r="CX60" i="3"/>
  <c r="CY1" i="3"/>
  <c r="CX2" i="3"/>
  <c r="CY33" i="3" l="1"/>
  <c r="CY34" i="3" s="1"/>
  <c r="CY61" i="3" s="1"/>
  <c r="CY60" i="3"/>
  <c r="CZ1" i="3"/>
  <c r="CY2" i="3"/>
  <c r="CZ33" i="3" l="1"/>
  <c r="CZ34" i="3" s="1"/>
  <c r="CZ61" i="3" s="1"/>
  <c r="CZ60" i="3"/>
  <c r="DA1" i="3"/>
  <c r="CZ2" i="3"/>
  <c r="DA33" i="3" l="1"/>
  <c r="DA34" i="3" s="1"/>
  <c r="DA61" i="3" s="1"/>
  <c r="DA60" i="3"/>
  <c r="DB1" i="3"/>
  <c r="DA2" i="3"/>
  <c r="DB33" i="3" l="1"/>
  <c r="DB34" i="3" s="1"/>
  <c r="DB61" i="3" s="1"/>
  <c r="DB60" i="3"/>
  <c r="DC1" i="3"/>
  <c r="DB2" i="3"/>
  <c r="DC33" i="3" l="1"/>
  <c r="DC34" i="3" s="1"/>
  <c r="DC61" i="3" s="1"/>
  <c r="DC60" i="3"/>
  <c r="DD1" i="3"/>
  <c r="DC2" i="3"/>
  <c r="DD33" i="3" l="1"/>
  <c r="DD34" i="3" s="1"/>
  <c r="DD61" i="3" s="1"/>
  <c r="DD60" i="3"/>
  <c r="DE1" i="3"/>
  <c r="DD2" i="3"/>
  <c r="DE33" i="3" l="1"/>
  <c r="DE34" i="3" s="1"/>
  <c r="DE61" i="3" s="1"/>
  <c r="DE60" i="3"/>
  <c r="DF1" i="3"/>
  <c r="DE2" i="3"/>
  <c r="DF33" i="3" l="1"/>
  <c r="DF34" i="3" s="1"/>
  <c r="DF61" i="3" s="1"/>
  <c r="DF60" i="3"/>
  <c r="DG1" i="3"/>
  <c r="DF2" i="3"/>
  <c r="DG33" i="3" l="1"/>
  <c r="DG34" i="3" s="1"/>
  <c r="DG61" i="3" s="1"/>
  <c r="DG60" i="3"/>
  <c r="DH1" i="3"/>
  <c r="DG2" i="3"/>
  <c r="DH33" i="3" l="1"/>
  <c r="DH34" i="3" s="1"/>
  <c r="DH61" i="3" s="1"/>
  <c r="DH60" i="3"/>
  <c r="DI1" i="3"/>
  <c r="DH2" i="3"/>
  <c r="DI33" i="3" l="1"/>
  <c r="DI34" i="3" s="1"/>
  <c r="DI61" i="3" s="1"/>
  <c r="DI60" i="3"/>
  <c r="DJ1" i="3"/>
  <c r="DI2" i="3"/>
  <c r="DJ33" i="3" l="1"/>
  <c r="DJ34" i="3" s="1"/>
  <c r="DJ61" i="3" s="1"/>
  <c r="DJ60" i="3"/>
  <c r="DK1" i="3"/>
  <c r="DJ2" i="3"/>
  <c r="DK33" i="3" l="1"/>
  <c r="DK34" i="3" s="1"/>
  <c r="DK61" i="3" s="1"/>
  <c r="DK60" i="3"/>
  <c r="DL1" i="3"/>
  <c r="DK2" i="3"/>
  <c r="DL33" i="3" l="1"/>
  <c r="DL34" i="3" s="1"/>
  <c r="DL61" i="3" s="1"/>
  <c r="DL60" i="3"/>
  <c r="DM1" i="3"/>
  <c r="DL2" i="3"/>
  <c r="DM33" i="3" l="1"/>
  <c r="DM34" i="3" s="1"/>
  <c r="DM61" i="3" s="1"/>
  <c r="DM60" i="3"/>
  <c r="DN1" i="3"/>
  <c r="DM2" i="3"/>
  <c r="DN33" i="3" l="1"/>
  <c r="DN34" i="3" s="1"/>
  <c r="DN61" i="3" s="1"/>
  <c r="DN60" i="3"/>
  <c r="DO1" i="3"/>
  <c r="DN2" i="3"/>
  <c r="DO33" i="3" l="1"/>
  <c r="DO34" i="3" s="1"/>
  <c r="DO61" i="3" s="1"/>
  <c r="DO60" i="3"/>
  <c r="DP1" i="3"/>
  <c r="DO2" i="3"/>
  <c r="DP33" i="3" l="1"/>
  <c r="DP34" i="3" s="1"/>
  <c r="DP61" i="3" s="1"/>
  <c r="DP60" i="3"/>
  <c r="DQ1" i="3"/>
  <c r="DP2" i="3"/>
  <c r="DQ33" i="3" l="1"/>
  <c r="DQ34" i="3" s="1"/>
  <c r="DQ61" i="3" s="1"/>
  <c r="DQ60" i="3"/>
  <c r="DR1" i="3"/>
  <c r="DQ2" i="3"/>
  <c r="DR33" i="3" l="1"/>
  <c r="DR34" i="3" s="1"/>
  <c r="DR61" i="3" s="1"/>
  <c r="DR60" i="3"/>
  <c r="DS1" i="3"/>
  <c r="DR2" i="3"/>
  <c r="DS33" i="3" l="1"/>
  <c r="DS34" i="3" s="1"/>
  <c r="DS61" i="3" s="1"/>
  <c r="DS60" i="3"/>
  <c r="DT1" i="3"/>
  <c r="DS2" i="3"/>
  <c r="DT33" i="3" l="1"/>
  <c r="DT34" i="3" s="1"/>
  <c r="DT61" i="3" s="1"/>
  <c r="DT60" i="3"/>
  <c r="DU1" i="3"/>
  <c r="DT2" i="3"/>
  <c r="DU33" i="3" l="1"/>
  <c r="DU34" i="3" s="1"/>
  <c r="DU61" i="3" s="1"/>
  <c r="DU60" i="3"/>
  <c r="DV1" i="3"/>
  <c r="DU2" i="3"/>
  <c r="DV33" i="3" l="1"/>
  <c r="DV34" i="3" s="1"/>
  <c r="DV61" i="3" s="1"/>
  <c r="DV60" i="3"/>
  <c r="DW1" i="3"/>
  <c r="DV2" i="3"/>
  <c r="DW33" i="3" l="1"/>
  <c r="DW34" i="3" s="1"/>
  <c r="DW61" i="3" s="1"/>
  <c r="DW60" i="3"/>
  <c r="DX1" i="3"/>
  <c r="DW2" i="3"/>
  <c r="DX33" i="3" l="1"/>
  <c r="DX34" i="3" s="1"/>
  <c r="DX61" i="3" s="1"/>
  <c r="DX60" i="3"/>
  <c r="DY1" i="3"/>
  <c r="DX2" i="3"/>
  <c r="DY33" i="3" l="1"/>
  <c r="DY34" i="3" s="1"/>
  <c r="DY61" i="3" s="1"/>
  <c r="DY60" i="3"/>
  <c r="DZ1" i="3"/>
  <c r="DY2" i="3"/>
  <c r="DZ33" i="3" l="1"/>
  <c r="DZ34" i="3" s="1"/>
  <c r="DZ61" i="3" s="1"/>
  <c r="DZ60" i="3"/>
  <c r="EA1" i="3"/>
  <c r="DZ2" i="3"/>
  <c r="EA33" i="3" l="1"/>
  <c r="EA34" i="3" s="1"/>
  <c r="EA61" i="3" s="1"/>
  <c r="EA60" i="3"/>
  <c r="EB1" i="3"/>
  <c r="EA2" i="3"/>
  <c r="EB33" i="3" l="1"/>
  <c r="EB34" i="3" s="1"/>
  <c r="EB61" i="3" s="1"/>
  <c r="EB60" i="3"/>
  <c r="EC1" i="3"/>
  <c r="EB2" i="3"/>
  <c r="EC33" i="3" l="1"/>
  <c r="EC34" i="3" s="1"/>
  <c r="EC61" i="3" s="1"/>
  <c r="EC60" i="3"/>
  <c r="ED1" i="3"/>
  <c r="ED60" i="3" s="1"/>
  <c r="EC2" i="3"/>
  <c r="ED33" i="3" l="1"/>
  <c r="ED34" i="3" s="1"/>
  <c r="ED61" i="3" s="1"/>
  <c r="EE1" i="3"/>
  <c r="EE60" i="3" s="1"/>
  <c r="ED2" i="3"/>
  <c r="EE33" i="3" l="1"/>
  <c r="EE34" i="3" s="1"/>
  <c r="EE61" i="3" s="1"/>
  <c r="EF1" i="3"/>
  <c r="EF60" i="3" s="1"/>
  <c r="EE2" i="3"/>
  <c r="EF2" i="3" l="1"/>
  <c r="EF33" i="3"/>
  <c r="EF34" i="3" s="1"/>
  <c r="EF61" i="3" s="1"/>
  <c r="EG1" i="3"/>
  <c r="EG33" i="3" l="1"/>
  <c r="EG34" i="3" s="1"/>
  <c r="EG61" i="3" s="1"/>
  <c r="EG60" i="3"/>
  <c r="EH1" i="3"/>
  <c r="EG2" i="3"/>
  <c r="EH33" i="3" l="1"/>
  <c r="EH34" i="3" s="1"/>
  <c r="EH61" i="3" s="1"/>
  <c r="EH60" i="3"/>
  <c r="EI1" i="3"/>
  <c r="EH2" i="3"/>
  <c r="EI33" i="3" l="1"/>
  <c r="EI34" i="3" s="1"/>
  <c r="EI61" i="3" s="1"/>
  <c r="EI60" i="3"/>
  <c r="EJ1" i="3"/>
  <c r="EI2" i="3"/>
  <c r="EJ33" i="3" l="1"/>
  <c r="EJ34" i="3" s="1"/>
  <c r="EJ61" i="3" s="1"/>
  <c r="EJ60" i="3"/>
  <c r="EK1" i="3"/>
  <c r="EJ2" i="3"/>
  <c r="EK33" i="3" l="1"/>
  <c r="EK34" i="3" s="1"/>
  <c r="EK61" i="3" s="1"/>
  <c r="EK60" i="3"/>
  <c r="EL1" i="3"/>
  <c r="EK2" i="3"/>
  <c r="EL33" i="3" l="1"/>
  <c r="EL34" i="3" s="1"/>
  <c r="EL61" i="3" s="1"/>
  <c r="EL60" i="3"/>
  <c r="EM1" i="3"/>
  <c r="EL2" i="3"/>
  <c r="EM33" i="3" l="1"/>
  <c r="EM34" i="3" s="1"/>
  <c r="EM61" i="3" s="1"/>
  <c r="EM60" i="3"/>
  <c r="EN1" i="3"/>
  <c r="EM2" i="3"/>
  <c r="EN33" i="3" l="1"/>
  <c r="EN34" i="3" s="1"/>
  <c r="EN61" i="3" s="1"/>
  <c r="EN60" i="3"/>
  <c r="EO1" i="3"/>
  <c r="EN2" i="3"/>
  <c r="EO33" i="3" l="1"/>
  <c r="EO34" i="3" s="1"/>
  <c r="EO61" i="3" s="1"/>
  <c r="EO60" i="3"/>
  <c r="EP1" i="3"/>
  <c r="EO2" i="3"/>
  <c r="EP33" i="3" l="1"/>
  <c r="EP34" i="3" s="1"/>
  <c r="EP61" i="3" s="1"/>
  <c r="EP60" i="3"/>
  <c r="EQ1" i="3"/>
  <c r="EP2" i="3"/>
  <c r="EQ33" i="3" l="1"/>
  <c r="EQ34" i="3" s="1"/>
  <c r="EQ61" i="3" s="1"/>
  <c r="EQ60" i="3"/>
  <c r="ER1" i="3"/>
  <c r="EQ2" i="3"/>
  <c r="ER33" i="3" l="1"/>
  <c r="ER34" i="3" s="1"/>
  <c r="ER61" i="3" s="1"/>
  <c r="ER60" i="3"/>
  <c r="ES1" i="3"/>
  <c r="ER2" i="3"/>
  <c r="ES33" i="3" l="1"/>
  <c r="ES34" i="3" s="1"/>
  <c r="ES61" i="3" s="1"/>
  <c r="ES60" i="3"/>
  <c r="ET1" i="3"/>
  <c r="ES2" i="3"/>
  <c r="ET33" i="3" l="1"/>
  <c r="ET34" i="3" s="1"/>
  <c r="ET61" i="3" s="1"/>
  <c r="ET60" i="3"/>
  <c r="EU1" i="3"/>
  <c r="ET2" i="3"/>
  <c r="EU33" i="3" l="1"/>
  <c r="EU34" i="3" s="1"/>
  <c r="EU61" i="3" s="1"/>
  <c r="EU60" i="3"/>
  <c r="EV1" i="3"/>
  <c r="EU2" i="3"/>
  <c r="EV33" i="3" l="1"/>
  <c r="EV34" i="3" s="1"/>
  <c r="EV61" i="3" s="1"/>
  <c r="EV60" i="3"/>
  <c r="EW1" i="3"/>
  <c r="EV2" i="3"/>
  <c r="EW33" i="3" l="1"/>
  <c r="EW34" i="3" s="1"/>
  <c r="EW61" i="3" s="1"/>
  <c r="EW60" i="3"/>
  <c r="EX1" i="3"/>
  <c r="EW2" i="3"/>
  <c r="EX33" i="3" l="1"/>
  <c r="EX34" i="3" s="1"/>
  <c r="EX61" i="3" s="1"/>
  <c r="EX60" i="3"/>
  <c r="EY1" i="3"/>
  <c r="EX2" i="3"/>
  <c r="EY33" i="3" l="1"/>
  <c r="EY34" i="3" s="1"/>
  <c r="EY61" i="3" s="1"/>
  <c r="EY60" i="3"/>
  <c r="EZ1" i="3"/>
  <c r="EY2" i="3"/>
  <c r="EZ33" i="3" l="1"/>
  <c r="EZ34" i="3" s="1"/>
  <c r="EZ61" i="3" s="1"/>
  <c r="EZ60" i="3"/>
  <c r="FA1" i="3"/>
  <c r="EZ2" i="3"/>
  <c r="FA33" i="3" l="1"/>
  <c r="FA34" i="3" s="1"/>
  <c r="FA61" i="3" s="1"/>
  <c r="FA60" i="3"/>
  <c r="FB1" i="3"/>
  <c r="FA2" i="3"/>
  <c r="FB33" i="3" l="1"/>
  <c r="FB34" i="3" s="1"/>
  <c r="FB61" i="3" s="1"/>
  <c r="FB60" i="3"/>
  <c r="FC1" i="3"/>
  <c r="FB2" i="3"/>
  <c r="FC33" i="3" l="1"/>
  <c r="FC34" i="3" s="1"/>
  <c r="FC61" i="3" s="1"/>
  <c r="FC60" i="3"/>
  <c r="FD1" i="3"/>
  <c r="FC2" i="3"/>
  <c r="FD33" i="3" l="1"/>
  <c r="FD34" i="3" s="1"/>
  <c r="FD61" i="3" s="1"/>
  <c r="FD60" i="3"/>
  <c r="FE1" i="3"/>
  <c r="FD2" i="3"/>
  <c r="FE33" i="3" l="1"/>
  <c r="FE34" i="3" s="1"/>
  <c r="FE61" i="3" s="1"/>
  <c r="FE60" i="3"/>
  <c r="FF1" i="3"/>
  <c r="FE2" i="3"/>
  <c r="FF33" i="3" l="1"/>
  <c r="FF34" i="3" s="1"/>
  <c r="FF61" i="3" s="1"/>
  <c r="FF60" i="3"/>
  <c r="FG1" i="3"/>
  <c r="FF2" i="3"/>
  <c r="FG33" i="3" l="1"/>
  <c r="FG34" i="3" s="1"/>
  <c r="FG61" i="3" s="1"/>
  <c r="FG60" i="3"/>
  <c r="FH1" i="3"/>
  <c r="FG2" i="3"/>
  <c r="FH33" i="3" l="1"/>
  <c r="FH34" i="3" s="1"/>
  <c r="FH61" i="3" s="1"/>
  <c r="FH60" i="3"/>
  <c r="FI1" i="3"/>
  <c r="FH2" i="3"/>
  <c r="FI33" i="3" l="1"/>
  <c r="FI34" i="3" s="1"/>
  <c r="FI61" i="3" s="1"/>
  <c r="FI60" i="3"/>
  <c r="FJ1" i="3"/>
  <c r="FI2" i="3"/>
  <c r="FJ33" i="3" l="1"/>
  <c r="FJ34" i="3" s="1"/>
  <c r="FJ61" i="3" s="1"/>
  <c r="FJ60" i="3"/>
  <c r="FK1" i="3"/>
  <c r="FJ2" i="3"/>
  <c r="FK33" i="3" l="1"/>
  <c r="FK34" i="3" s="1"/>
  <c r="FK61" i="3" s="1"/>
  <c r="FK60" i="3"/>
  <c r="FL1" i="3"/>
  <c r="FK2" i="3"/>
  <c r="FL33" i="3" l="1"/>
  <c r="FL34" i="3" s="1"/>
  <c r="FL61" i="3" s="1"/>
  <c r="FL60" i="3"/>
  <c r="FM1" i="3"/>
  <c r="FL2" i="3"/>
  <c r="FM33" i="3" l="1"/>
  <c r="FM34" i="3" s="1"/>
  <c r="FM61" i="3" s="1"/>
  <c r="FM60" i="3"/>
  <c r="FN1" i="3"/>
  <c r="FM2" i="3"/>
  <c r="FN33" i="3" l="1"/>
  <c r="FN34" i="3" s="1"/>
  <c r="FN61" i="3" s="1"/>
  <c r="FN60" i="3"/>
  <c r="FO1" i="3"/>
  <c r="FN2" i="3"/>
  <c r="FO33" i="3" l="1"/>
  <c r="FO34" i="3" s="1"/>
  <c r="FO61" i="3" s="1"/>
  <c r="FO60" i="3"/>
  <c r="FP1" i="3"/>
  <c r="FO2" i="3"/>
  <c r="FP33" i="3" l="1"/>
  <c r="FP34" i="3" s="1"/>
  <c r="FP61" i="3" s="1"/>
  <c r="FP60" i="3"/>
  <c r="FQ1" i="3"/>
  <c r="FP2" i="3"/>
  <c r="FQ33" i="3" l="1"/>
  <c r="FQ34" i="3" s="1"/>
  <c r="FQ61" i="3" s="1"/>
  <c r="FQ60" i="3"/>
  <c r="FR1" i="3"/>
  <c r="FQ2" i="3"/>
  <c r="FR33" i="3" l="1"/>
  <c r="FR34" i="3" s="1"/>
  <c r="FR61" i="3" s="1"/>
  <c r="FR60" i="3"/>
  <c r="FS1" i="3"/>
  <c r="FR2" i="3"/>
  <c r="FS33" i="3" l="1"/>
  <c r="FS34" i="3" s="1"/>
  <c r="FS61" i="3" s="1"/>
  <c r="FS60" i="3"/>
  <c r="FT1" i="3"/>
  <c r="FS2" i="3"/>
  <c r="FT33" i="3" l="1"/>
  <c r="FT34" i="3" s="1"/>
  <c r="FT61" i="3" s="1"/>
  <c r="FT60" i="3"/>
  <c r="FU1" i="3"/>
  <c r="FT2" i="3"/>
  <c r="FU33" i="3" l="1"/>
  <c r="FU34" i="3" s="1"/>
  <c r="FU61" i="3" s="1"/>
  <c r="FU60" i="3"/>
  <c r="FV1" i="3"/>
  <c r="FU2" i="3"/>
  <c r="FV33" i="3" l="1"/>
  <c r="FV34" i="3" s="1"/>
  <c r="FV61" i="3" s="1"/>
  <c r="FV60" i="3"/>
  <c r="FW1" i="3"/>
  <c r="FV2" i="3"/>
  <c r="FW33" i="3" l="1"/>
  <c r="FW34" i="3" s="1"/>
  <c r="FW61" i="3" s="1"/>
  <c r="FW60" i="3"/>
  <c r="FX1" i="3"/>
  <c r="FW2" i="3"/>
  <c r="FX33" i="3" l="1"/>
  <c r="FX34" i="3" s="1"/>
  <c r="FX61" i="3" s="1"/>
  <c r="FX60" i="3"/>
  <c r="FY1" i="3"/>
  <c r="FX2" i="3"/>
  <c r="FY33" i="3" l="1"/>
  <c r="FY34" i="3" s="1"/>
  <c r="FY61" i="3" s="1"/>
  <c r="FY60" i="3"/>
  <c r="FZ1" i="3"/>
  <c r="FY2" i="3"/>
  <c r="FZ33" i="3" l="1"/>
  <c r="FZ34" i="3" s="1"/>
  <c r="FZ61" i="3" s="1"/>
  <c r="FZ60" i="3"/>
  <c r="GA1" i="3"/>
  <c r="FZ2" i="3"/>
  <c r="GA33" i="3" l="1"/>
  <c r="GA34" i="3" s="1"/>
  <c r="GA61" i="3" s="1"/>
  <c r="GA60" i="3"/>
  <c r="GB1" i="3"/>
  <c r="GA2" i="3"/>
  <c r="GB33" i="3" l="1"/>
  <c r="GB34" i="3" s="1"/>
  <c r="GB61" i="3" s="1"/>
  <c r="GB60" i="3"/>
  <c r="GC1" i="3"/>
  <c r="GB2" i="3"/>
  <c r="GC33" i="3" l="1"/>
  <c r="GC34" i="3" s="1"/>
  <c r="GC61" i="3" s="1"/>
  <c r="GC60" i="3"/>
  <c r="GD1" i="3"/>
  <c r="GC2" i="3"/>
  <c r="GD33" i="3" l="1"/>
  <c r="GD34" i="3" s="1"/>
  <c r="GD61" i="3" s="1"/>
  <c r="GD60" i="3"/>
  <c r="GE1" i="3"/>
  <c r="GD2" i="3"/>
  <c r="GE33" i="3" l="1"/>
  <c r="GE34" i="3" s="1"/>
  <c r="GE61" i="3" s="1"/>
  <c r="GE60" i="3"/>
  <c r="GF1" i="3"/>
  <c r="GE2" i="3"/>
  <c r="GF33" i="3" l="1"/>
  <c r="GF34" i="3" s="1"/>
  <c r="GF61" i="3" s="1"/>
  <c r="GF60" i="3"/>
  <c r="GG1" i="3"/>
  <c r="GF2" i="3"/>
  <c r="GG33" i="3" l="1"/>
  <c r="GG34" i="3" s="1"/>
  <c r="GG61" i="3" s="1"/>
  <c r="GG60" i="3"/>
  <c r="GH1" i="3"/>
  <c r="GG2" i="3"/>
  <c r="GH33" i="3" l="1"/>
  <c r="GH34" i="3" s="1"/>
  <c r="GH61" i="3" s="1"/>
  <c r="GH60" i="3"/>
  <c r="GI1" i="3"/>
  <c r="GH2" i="3"/>
  <c r="GI33" i="3" l="1"/>
  <c r="GI34" i="3" s="1"/>
  <c r="GI61" i="3" s="1"/>
  <c r="GI60" i="3"/>
  <c r="GJ1" i="3"/>
  <c r="GI2" i="3"/>
  <c r="GJ33" i="3" l="1"/>
  <c r="GJ34" i="3" s="1"/>
  <c r="GJ61" i="3" s="1"/>
  <c r="GJ60" i="3"/>
  <c r="GK1" i="3"/>
  <c r="GJ2" i="3"/>
  <c r="GK33" i="3" l="1"/>
  <c r="GK34" i="3" s="1"/>
  <c r="GK61" i="3" s="1"/>
  <c r="GK60" i="3"/>
  <c r="GL1" i="3"/>
  <c r="GK2" i="3"/>
  <c r="GL33" i="3" l="1"/>
  <c r="GL34" i="3" s="1"/>
  <c r="GL61" i="3" s="1"/>
  <c r="GL60" i="3"/>
  <c r="GM1" i="3"/>
  <c r="GL2" i="3"/>
  <c r="GM33" i="3" l="1"/>
  <c r="GM34" i="3" s="1"/>
  <c r="GM61" i="3" s="1"/>
  <c r="GM60" i="3"/>
  <c r="GN1" i="3"/>
  <c r="GM2" i="3"/>
  <c r="GN33" i="3" l="1"/>
  <c r="GN34" i="3" s="1"/>
  <c r="GN61" i="3" s="1"/>
  <c r="GN60" i="3"/>
  <c r="GO1" i="3"/>
  <c r="GN2" i="3"/>
  <c r="GO33" i="3" l="1"/>
  <c r="GO34" i="3" s="1"/>
  <c r="GO61" i="3" s="1"/>
  <c r="GO60" i="3"/>
  <c r="GP1" i="3"/>
  <c r="GO2" i="3"/>
  <c r="GP33" i="3" l="1"/>
  <c r="GP34" i="3" s="1"/>
  <c r="GP61" i="3" s="1"/>
  <c r="GP60" i="3"/>
  <c r="GQ1" i="3"/>
  <c r="GP2" i="3"/>
  <c r="GQ33" i="3" l="1"/>
  <c r="GQ34" i="3" s="1"/>
  <c r="GQ61" i="3" s="1"/>
  <c r="GQ60" i="3"/>
  <c r="GR1" i="3"/>
  <c r="GQ2" i="3"/>
  <c r="GR33" i="3" l="1"/>
  <c r="GR34" i="3" s="1"/>
  <c r="GR61" i="3" s="1"/>
  <c r="GR60" i="3"/>
  <c r="GS1" i="3"/>
  <c r="GR2" i="3"/>
  <c r="GS33" i="3" l="1"/>
  <c r="GS34" i="3" s="1"/>
  <c r="GS61" i="3" s="1"/>
  <c r="GS60" i="3"/>
  <c r="GT1" i="3"/>
  <c r="GS2" i="3"/>
  <c r="GT33" i="3" l="1"/>
  <c r="GT34" i="3" s="1"/>
  <c r="GT61" i="3" s="1"/>
  <c r="GT60" i="3"/>
  <c r="GU1" i="3"/>
  <c r="GT2" i="3"/>
  <c r="GU33" i="3" l="1"/>
  <c r="GU34" i="3" s="1"/>
  <c r="GU61" i="3" s="1"/>
  <c r="GU60" i="3"/>
  <c r="GV1" i="3"/>
  <c r="GU2" i="3"/>
  <c r="GV33" i="3" l="1"/>
  <c r="GV34" i="3" s="1"/>
  <c r="GV61" i="3" s="1"/>
  <c r="GV60" i="3"/>
  <c r="GW1" i="3"/>
  <c r="GV2" i="3"/>
  <c r="GW33" i="3" l="1"/>
  <c r="GW34" i="3" s="1"/>
  <c r="GW61" i="3" s="1"/>
  <c r="GW60" i="3"/>
  <c r="GX1" i="3"/>
  <c r="GW2" i="3"/>
  <c r="GX33" i="3" l="1"/>
  <c r="GX34" i="3" s="1"/>
  <c r="GX61" i="3" s="1"/>
  <c r="GX60" i="3"/>
  <c r="GY1" i="3"/>
  <c r="GX2" i="3"/>
  <c r="GY33" i="3" l="1"/>
  <c r="GY34" i="3" s="1"/>
  <c r="GY61" i="3" s="1"/>
  <c r="GY60" i="3"/>
  <c r="GZ1" i="3"/>
  <c r="GY2" i="3"/>
  <c r="GZ33" i="3" l="1"/>
  <c r="GZ34" i="3" s="1"/>
  <c r="GZ61" i="3" s="1"/>
  <c r="GZ60" i="3"/>
  <c r="HA1" i="3"/>
  <c r="GZ2" i="3"/>
  <c r="HA33" i="3" l="1"/>
  <c r="HA34" i="3" s="1"/>
  <c r="HA61" i="3" s="1"/>
  <c r="HA60" i="3"/>
  <c r="HB1" i="3"/>
  <c r="HA2" i="3"/>
  <c r="HB33" i="3" l="1"/>
  <c r="HB34" i="3" s="1"/>
  <c r="HB61" i="3" s="1"/>
  <c r="HB60" i="3"/>
  <c r="HC1" i="3"/>
  <c r="HB2" i="3"/>
  <c r="HC33" i="3" l="1"/>
  <c r="HC34" i="3" s="1"/>
  <c r="HC61" i="3" s="1"/>
  <c r="HC60" i="3"/>
  <c r="HD1" i="3"/>
  <c r="HC2" i="3"/>
  <c r="HD33" i="3" l="1"/>
  <c r="HD34" i="3" s="1"/>
  <c r="HD61" i="3" s="1"/>
  <c r="HD60" i="3"/>
  <c r="HE1" i="3"/>
  <c r="HD2" i="3"/>
  <c r="HE33" i="3" l="1"/>
  <c r="HE34" i="3" s="1"/>
  <c r="HE61" i="3" s="1"/>
  <c r="HE60" i="3"/>
  <c r="HF1" i="3"/>
  <c r="HE2" i="3"/>
  <c r="HF33" i="3" l="1"/>
  <c r="HF34" i="3" s="1"/>
  <c r="HF61" i="3" s="1"/>
  <c r="HF60" i="3"/>
  <c r="HG1" i="3"/>
  <c r="HF2" i="3"/>
  <c r="HG33" i="3" l="1"/>
  <c r="HG34" i="3" s="1"/>
  <c r="HG61" i="3" s="1"/>
  <c r="HG60" i="3"/>
  <c r="HH1" i="3"/>
  <c r="HG2" i="3"/>
  <c r="HH33" i="3" l="1"/>
  <c r="HH34" i="3" s="1"/>
  <c r="HH61" i="3" s="1"/>
  <c r="HH60" i="3"/>
  <c r="HI1" i="3"/>
  <c r="HH2" i="3"/>
  <c r="HI33" i="3" l="1"/>
  <c r="HI34" i="3" s="1"/>
  <c r="HI61" i="3" s="1"/>
  <c r="HI60" i="3"/>
  <c r="HJ1" i="3"/>
  <c r="HI2" i="3"/>
  <c r="HJ33" i="3" l="1"/>
  <c r="HJ34" i="3" s="1"/>
  <c r="HJ61" i="3" s="1"/>
  <c r="HJ60" i="3"/>
  <c r="HK1" i="3"/>
  <c r="HJ2" i="3"/>
  <c r="HK33" i="3" l="1"/>
  <c r="HK34" i="3" s="1"/>
  <c r="HK61" i="3" s="1"/>
  <c r="HK60" i="3"/>
  <c r="HL1" i="3"/>
  <c r="HK2" i="3"/>
  <c r="HL33" i="3" l="1"/>
  <c r="HL34" i="3" s="1"/>
  <c r="HL61" i="3" s="1"/>
  <c r="HL60" i="3"/>
  <c r="HM1" i="3"/>
  <c r="HL2" i="3"/>
  <c r="HM33" i="3" l="1"/>
  <c r="HM34" i="3" s="1"/>
  <c r="HM61" i="3" s="1"/>
  <c r="HM60" i="3"/>
  <c r="HN1" i="3"/>
  <c r="HM2" i="3"/>
  <c r="HN33" i="3" l="1"/>
  <c r="HN34" i="3" s="1"/>
  <c r="HN61" i="3" s="1"/>
  <c r="HN60" i="3"/>
  <c r="HO1" i="3"/>
  <c r="HN2" i="3"/>
  <c r="HO33" i="3" l="1"/>
  <c r="HO34" i="3" s="1"/>
  <c r="HO61" i="3" s="1"/>
  <c r="HO60" i="3"/>
  <c r="HP1" i="3"/>
  <c r="HO2" i="3"/>
  <c r="HP33" i="3" l="1"/>
  <c r="HP34" i="3" s="1"/>
  <c r="HP61" i="3" s="1"/>
  <c r="HP60" i="3"/>
  <c r="HQ1" i="3"/>
  <c r="HP2" i="3"/>
  <c r="HQ33" i="3" l="1"/>
  <c r="HQ34" i="3" s="1"/>
  <c r="HQ61" i="3" s="1"/>
  <c r="HQ60" i="3"/>
  <c r="HR1" i="3"/>
  <c r="HQ2" i="3"/>
  <c r="HR33" i="3" l="1"/>
  <c r="HR34" i="3" s="1"/>
  <c r="HR61" i="3" s="1"/>
  <c r="HR60" i="3"/>
  <c r="HS1" i="3"/>
  <c r="HR2" i="3"/>
  <c r="HS33" i="3" l="1"/>
  <c r="HS34" i="3" s="1"/>
  <c r="HS61" i="3" s="1"/>
  <c r="HS60" i="3"/>
  <c r="HT1" i="3"/>
  <c r="HS2" i="3"/>
  <c r="HT33" i="3" l="1"/>
  <c r="HT34" i="3" s="1"/>
  <c r="HT61" i="3" s="1"/>
  <c r="HT60" i="3"/>
  <c r="HU1" i="3"/>
  <c r="HT2" i="3"/>
  <c r="HU33" i="3" l="1"/>
  <c r="HU34" i="3" s="1"/>
  <c r="HU61" i="3" s="1"/>
  <c r="HU60" i="3"/>
  <c r="HV1" i="3"/>
  <c r="HU2" i="3"/>
  <c r="HV33" i="3" l="1"/>
  <c r="HV34" i="3" s="1"/>
  <c r="HV61" i="3" s="1"/>
  <c r="HV60" i="3"/>
  <c r="HW1" i="3"/>
  <c r="HV2" i="3"/>
  <c r="HW33" i="3" l="1"/>
  <c r="HW34" i="3" s="1"/>
  <c r="HW61" i="3" s="1"/>
  <c r="HW60" i="3"/>
  <c r="HX1" i="3"/>
  <c r="HW2" i="3"/>
  <c r="HX33" i="3" l="1"/>
  <c r="HX34" i="3" s="1"/>
  <c r="HX61" i="3" s="1"/>
  <c r="HX60" i="3"/>
  <c r="HY1" i="3"/>
  <c r="HX2" i="3"/>
  <c r="HY33" i="3" l="1"/>
  <c r="HY34" i="3" s="1"/>
  <c r="HY61" i="3" s="1"/>
  <c r="HY60" i="3"/>
  <c r="HZ1" i="3"/>
  <c r="HY2" i="3"/>
  <c r="HZ33" i="3" l="1"/>
  <c r="HZ34" i="3" s="1"/>
  <c r="HZ61" i="3" s="1"/>
  <c r="HZ60" i="3"/>
  <c r="IA1" i="3"/>
  <c r="HZ2" i="3"/>
  <c r="IA33" i="3" l="1"/>
  <c r="IA34" i="3" s="1"/>
  <c r="IA61" i="3" s="1"/>
  <c r="IA60" i="3"/>
  <c r="IB1" i="3"/>
  <c r="IA2" i="3"/>
  <c r="IB33" i="3" l="1"/>
  <c r="IB34" i="3" s="1"/>
  <c r="IB61" i="3" s="1"/>
  <c r="IB60" i="3"/>
  <c r="IC1" i="3"/>
  <c r="IB2" i="3"/>
  <c r="IC33" i="3" l="1"/>
  <c r="IC34" i="3" s="1"/>
  <c r="IC61" i="3" s="1"/>
  <c r="IC60" i="3"/>
  <c r="ID1" i="3"/>
  <c r="IC2" i="3"/>
  <c r="ID33" i="3" l="1"/>
  <c r="ID34" i="3" s="1"/>
  <c r="ID61" i="3" s="1"/>
  <c r="ID60" i="3"/>
  <c r="IE1" i="3"/>
  <c r="ID2" i="3"/>
  <c r="IE33" i="3" l="1"/>
  <c r="IE34" i="3" s="1"/>
  <c r="IE61" i="3" s="1"/>
  <c r="IE60" i="3"/>
  <c r="IF1" i="3"/>
  <c r="IE2" i="3"/>
  <c r="IF33" i="3" l="1"/>
  <c r="IF34" i="3" s="1"/>
  <c r="IF61" i="3" s="1"/>
  <c r="IF60" i="3"/>
  <c r="IG1" i="3"/>
  <c r="IF2" i="3"/>
  <c r="IG33" i="3" l="1"/>
  <c r="IG34" i="3" s="1"/>
  <c r="IG61" i="3" s="1"/>
  <c r="IG60" i="3"/>
  <c r="IH1" i="3"/>
  <c r="IG2" i="3"/>
  <c r="IH33" i="3" l="1"/>
  <c r="IH34" i="3" s="1"/>
  <c r="IH61" i="3" s="1"/>
  <c r="IH60" i="3"/>
  <c r="II1" i="3"/>
  <c r="IH2" i="3"/>
  <c r="II33" i="3" l="1"/>
  <c r="II34" i="3" s="1"/>
  <c r="II61" i="3" s="1"/>
  <c r="II60" i="3"/>
  <c r="IJ1" i="3"/>
  <c r="II2" i="3"/>
  <c r="IJ33" i="3" l="1"/>
  <c r="IJ34" i="3" s="1"/>
  <c r="IJ61" i="3" s="1"/>
  <c r="IJ60" i="3"/>
  <c r="IK1" i="3"/>
  <c r="IJ2" i="3"/>
  <c r="IK33" i="3" l="1"/>
  <c r="IK34" i="3" s="1"/>
  <c r="IK61" i="3" s="1"/>
  <c r="IK60" i="3"/>
  <c r="IL1" i="3"/>
  <c r="IK2" i="3"/>
  <c r="IL33" i="3" l="1"/>
  <c r="IL34" i="3" s="1"/>
  <c r="IL61" i="3" s="1"/>
  <c r="IL60" i="3"/>
  <c r="IM1" i="3"/>
  <c r="IL2" i="3"/>
  <c r="IM33" i="3" l="1"/>
  <c r="IM34" i="3" s="1"/>
  <c r="IM61" i="3" s="1"/>
  <c r="IM60" i="3"/>
  <c r="IN1" i="3"/>
  <c r="IM2" i="3"/>
  <c r="IN33" i="3" l="1"/>
  <c r="IN34" i="3" s="1"/>
  <c r="IN61" i="3" s="1"/>
  <c r="IN60" i="3"/>
  <c r="IO1" i="3"/>
  <c r="IN2" i="3"/>
  <c r="IO33" i="3" l="1"/>
  <c r="IO34" i="3" s="1"/>
  <c r="IO61" i="3" s="1"/>
  <c r="IO60" i="3"/>
  <c r="IP1" i="3"/>
  <c r="IO2" i="3"/>
  <c r="IP33" i="3" l="1"/>
  <c r="IP34" i="3" s="1"/>
  <c r="IP61" i="3" s="1"/>
  <c r="IP60" i="3"/>
  <c r="IQ1" i="3"/>
  <c r="IP2" i="3"/>
  <c r="IQ33" i="3" l="1"/>
  <c r="IQ34" i="3" s="1"/>
  <c r="IQ61" i="3" s="1"/>
  <c r="IQ60" i="3"/>
  <c r="IR1" i="3"/>
  <c r="IQ2" i="3"/>
  <c r="IR33" i="3" l="1"/>
  <c r="IR34" i="3" s="1"/>
  <c r="IR61" i="3" s="1"/>
  <c r="IR60" i="3"/>
  <c r="IS1" i="3"/>
  <c r="IR2" i="3"/>
  <c r="IS33" i="3" l="1"/>
  <c r="IS34" i="3" s="1"/>
  <c r="IS61" i="3" s="1"/>
  <c r="IS60" i="3"/>
  <c r="IT1" i="3"/>
  <c r="IS2" i="3"/>
  <c r="IT33" i="3" l="1"/>
  <c r="IT34" i="3" s="1"/>
  <c r="IT61" i="3" s="1"/>
  <c r="IT60" i="3"/>
  <c r="IU1" i="3"/>
  <c r="IT2" i="3"/>
  <c r="IU33" i="3" l="1"/>
  <c r="IU34" i="3" s="1"/>
  <c r="IU61" i="3" s="1"/>
  <c r="IU60" i="3"/>
  <c r="IV1" i="3"/>
  <c r="IU2" i="3"/>
  <c r="IV33" i="3" l="1"/>
  <c r="IV34" i="3" s="1"/>
  <c r="IV61" i="3" s="1"/>
  <c r="IV60" i="3"/>
  <c r="IW1" i="3"/>
  <c r="IV2" i="3"/>
  <c r="IW33" i="3" l="1"/>
  <c r="IW34" i="3" s="1"/>
  <c r="IW61" i="3" s="1"/>
  <c r="IW60" i="3"/>
  <c r="IX1" i="3"/>
  <c r="IW2" i="3"/>
  <c r="IX33" i="3" l="1"/>
  <c r="IX34" i="3" s="1"/>
  <c r="IX61" i="3" s="1"/>
  <c r="IX60" i="3"/>
  <c r="IY1" i="3"/>
  <c r="IX2" i="3"/>
  <c r="IY33" i="3" l="1"/>
  <c r="IY34" i="3" s="1"/>
  <c r="IY61" i="3" s="1"/>
  <c r="IY60" i="3"/>
  <c r="IZ1" i="3"/>
  <c r="IY2" i="3"/>
  <c r="IZ33" i="3" l="1"/>
  <c r="IZ34" i="3" s="1"/>
  <c r="IZ61" i="3" s="1"/>
  <c r="IZ60" i="3"/>
  <c r="JA1" i="3"/>
  <c r="IZ2" i="3"/>
  <c r="JA33" i="3" l="1"/>
  <c r="JA34" i="3" s="1"/>
  <c r="JA61" i="3" s="1"/>
  <c r="JA60" i="3"/>
  <c r="JB1" i="3"/>
  <c r="JA2" i="3"/>
  <c r="JB33" i="3" l="1"/>
  <c r="JB34" i="3" s="1"/>
  <c r="JB61" i="3" s="1"/>
  <c r="JB60" i="3"/>
  <c r="JC1" i="3"/>
  <c r="JB2" i="3"/>
  <c r="JC33" i="3" l="1"/>
  <c r="JC34" i="3" s="1"/>
  <c r="JC61" i="3" s="1"/>
  <c r="JC60" i="3"/>
  <c r="JD1" i="3"/>
  <c r="JC2" i="3"/>
  <c r="JD33" i="3" l="1"/>
  <c r="JD34" i="3" s="1"/>
  <c r="JD61" i="3" s="1"/>
  <c r="JD60" i="3"/>
  <c r="JE1" i="3"/>
  <c r="JD2" i="3"/>
  <c r="JE33" i="3" l="1"/>
  <c r="JE34" i="3" s="1"/>
  <c r="JE61" i="3" s="1"/>
  <c r="JE60" i="3"/>
  <c r="JF1" i="3"/>
  <c r="JE2" i="3"/>
  <c r="JF33" i="3" l="1"/>
  <c r="JF34" i="3" s="1"/>
  <c r="JF61" i="3" s="1"/>
  <c r="JF60" i="3"/>
  <c r="JG1" i="3"/>
  <c r="JF2" i="3"/>
  <c r="JG33" i="3" l="1"/>
  <c r="JG34" i="3" s="1"/>
  <c r="JG61" i="3" s="1"/>
  <c r="JG60" i="3"/>
  <c r="JH1" i="3"/>
  <c r="JG2" i="3"/>
  <c r="JH33" i="3" l="1"/>
  <c r="JH34" i="3" s="1"/>
  <c r="JH61" i="3" s="1"/>
  <c r="JH60" i="3"/>
  <c r="JI1" i="3"/>
  <c r="JH2" i="3"/>
  <c r="JI33" i="3" l="1"/>
  <c r="JI34" i="3" s="1"/>
  <c r="JI61" i="3" s="1"/>
  <c r="JI60" i="3"/>
  <c r="JJ1" i="3"/>
  <c r="JI2" i="3"/>
  <c r="JJ33" i="3" l="1"/>
  <c r="JJ34" i="3" s="1"/>
  <c r="JJ61" i="3" s="1"/>
  <c r="JJ60" i="3"/>
  <c r="JK1" i="3"/>
  <c r="JJ2" i="3"/>
  <c r="JK33" i="3" l="1"/>
  <c r="JK34" i="3" s="1"/>
  <c r="JK61" i="3" s="1"/>
  <c r="JK60" i="3"/>
  <c r="JL1" i="3"/>
  <c r="JK2" i="3"/>
  <c r="JL33" i="3" l="1"/>
  <c r="JL34" i="3" s="1"/>
  <c r="JL61" i="3" s="1"/>
  <c r="JL60" i="3"/>
  <c r="JM1" i="3"/>
  <c r="JL2" i="3"/>
  <c r="JM33" i="3" l="1"/>
  <c r="JM34" i="3" s="1"/>
  <c r="JM61" i="3" s="1"/>
  <c r="JM60" i="3"/>
  <c r="JN1" i="3"/>
  <c r="JM2" i="3"/>
  <c r="JN33" i="3" l="1"/>
  <c r="JN34" i="3" s="1"/>
  <c r="JN61" i="3" s="1"/>
  <c r="JN60" i="3"/>
  <c r="JO1" i="3"/>
  <c r="JN2" i="3"/>
  <c r="JO33" i="3" l="1"/>
  <c r="JO34" i="3" s="1"/>
  <c r="JO61" i="3" s="1"/>
  <c r="JO60" i="3"/>
  <c r="JP1" i="3"/>
  <c r="JO2" i="3"/>
  <c r="JP33" i="3" l="1"/>
  <c r="JP34" i="3" s="1"/>
  <c r="JP61" i="3" s="1"/>
  <c r="JP60" i="3"/>
  <c r="JQ1" i="3"/>
  <c r="JP2" i="3"/>
  <c r="JQ33" i="3" l="1"/>
  <c r="JQ34" i="3" s="1"/>
  <c r="JQ61" i="3" s="1"/>
  <c r="JQ60" i="3"/>
  <c r="JR1" i="3"/>
  <c r="JQ2" i="3"/>
  <c r="JR33" i="3" l="1"/>
  <c r="JR34" i="3" s="1"/>
  <c r="JR61" i="3" s="1"/>
  <c r="JR60" i="3"/>
  <c r="JS1" i="3"/>
  <c r="JR2" i="3"/>
  <c r="JS33" i="3" l="1"/>
  <c r="JS34" i="3" s="1"/>
  <c r="JS61" i="3" s="1"/>
  <c r="JS60" i="3"/>
  <c r="JT1" i="3"/>
  <c r="JS2" i="3"/>
  <c r="JT33" i="3" l="1"/>
  <c r="JT34" i="3" s="1"/>
  <c r="JT61" i="3" s="1"/>
  <c r="JT60" i="3"/>
  <c r="JU1" i="3"/>
  <c r="JT2" i="3"/>
  <c r="JU33" i="3" l="1"/>
  <c r="JU34" i="3" s="1"/>
  <c r="JU61" i="3" s="1"/>
  <c r="JU60" i="3"/>
  <c r="JV1" i="3"/>
  <c r="JU2" i="3"/>
  <c r="JV33" i="3" l="1"/>
  <c r="JV34" i="3" s="1"/>
  <c r="JV61" i="3" s="1"/>
  <c r="JV60" i="3"/>
  <c r="JW1" i="3"/>
  <c r="JV2" i="3"/>
  <c r="JW33" i="3" l="1"/>
  <c r="JW34" i="3" s="1"/>
  <c r="JW61" i="3" s="1"/>
  <c r="JW60" i="3"/>
  <c r="JX1" i="3"/>
  <c r="JW2" i="3"/>
  <c r="JX33" i="3" l="1"/>
  <c r="JX34" i="3" s="1"/>
  <c r="JX61" i="3" s="1"/>
  <c r="JX60" i="3"/>
  <c r="JY1" i="3"/>
  <c r="JX2" i="3"/>
  <c r="JY33" i="3" l="1"/>
  <c r="JY34" i="3" s="1"/>
  <c r="JY61" i="3" s="1"/>
  <c r="JY60" i="3"/>
  <c r="JZ1" i="3"/>
  <c r="JY2" i="3"/>
  <c r="JZ33" i="3" l="1"/>
  <c r="JZ34" i="3" s="1"/>
  <c r="JZ61" i="3" s="1"/>
  <c r="JZ60" i="3"/>
  <c r="KA1" i="3"/>
  <c r="JZ2" i="3"/>
  <c r="KA33" i="3" l="1"/>
  <c r="KA34" i="3" s="1"/>
  <c r="KA61" i="3" s="1"/>
  <c r="KA60" i="3"/>
  <c r="KB1" i="3"/>
  <c r="KA2" i="3"/>
  <c r="KB33" i="3" l="1"/>
  <c r="KB34" i="3" s="1"/>
  <c r="KB61" i="3" s="1"/>
  <c r="KB60" i="3"/>
  <c r="KC1" i="3"/>
  <c r="KB2" i="3"/>
  <c r="KC33" i="3" l="1"/>
  <c r="KC34" i="3" s="1"/>
  <c r="KC61" i="3" s="1"/>
  <c r="KC60" i="3"/>
  <c r="KD1" i="3"/>
  <c r="KC2" i="3"/>
  <c r="KD33" i="3" l="1"/>
  <c r="KD34" i="3" s="1"/>
  <c r="KD61" i="3" s="1"/>
  <c r="KD60" i="3"/>
  <c r="KE1" i="3"/>
  <c r="KD2" i="3"/>
  <c r="KE33" i="3" l="1"/>
  <c r="KE34" i="3" s="1"/>
  <c r="KE61" i="3" s="1"/>
  <c r="KE60" i="3"/>
  <c r="KF1" i="3"/>
  <c r="KE2" i="3"/>
  <c r="KF33" i="3" l="1"/>
  <c r="KF34" i="3" s="1"/>
  <c r="KF61" i="3" s="1"/>
  <c r="KF60" i="3"/>
  <c r="KG1" i="3"/>
  <c r="KF2" i="3"/>
  <c r="KG33" i="3" l="1"/>
  <c r="KG34" i="3" s="1"/>
  <c r="KG61" i="3" s="1"/>
  <c r="KG60" i="3"/>
  <c r="KH1" i="3"/>
  <c r="KG2" i="3"/>
  <c r="KH33" i="3" l="1"/>
  <c r="KH34" i="3" s="1"/>
  <c r="KH61" i="3" s="1"/>
  <c r="KH60" i="3"/>
  <c r="KI1" i="3"/>
  <c r="KH2" i="3"/>
  <c r="KI33" i="3" l="1"/>
  <c r="KI34" i="3" s="1"/>
  <c r="KI61" i="3" s="1"/>
  <c r="KI60" i="3"/>
  <c r="KJ1" i="3"/>
  <c r="KI2" i="3"/>
  <c r="KJ33" i="3" l="1"/>
  <c r="KJ34" i="3" s="1"/>
  <c r="KJ61" i="3" s="1"/>
  <c r="KJ60" i="3"/>
  <c r="KK1" i="3"/>
  <c r="KJ2" i="3"/>
  <c r="KK33" i="3" l="1"/>
  <c r="KK34" i="3" s="1"/>
  <c r="KK61" i="3" s="1"/>
  <c r="KK60" i="3"/>
  <c r="KL1" i="3"/>
  <c r="KK2" i="3"/>
  <c r="KL33" i="3" l="1"/>
  <c r="KL34" i="3" s="1"/>
  <c r="KL61" i="3" s="1"/>
  <c r="KL60" i="3"/>
  <c r="KM1" i="3"/>
  <c r="KL2" i="3"/>
  <c r="KM33" i="3" l="1"/>
  <c r="KM34" i="3" s="1"/>
  <c r="KM61" i="3" s="1"/>
  <c r="KM60" i="3"/>
  <c r="KN1" i="3"/>
  <c r="KM2" i="3"/>
  <c r="KN33" i="3" l="1"/>
  <c r="KN34" i="3" s="1"/>
  <c r="KN61" i="3" s="1"/>
  <c r="KN60" i="3"/>
  <c r="KO1" i="3"/>
  <c r="KN2" i="3"/>
  <c r="KO33" i="3" l="1"/>
  <c r="KO34" i="3" s="1"/>
  <c r="KO61" i="3" s="1"/>
  <c r="KO60" i="3"/>
  <c r="KP1" i="3"/>
  <c r="KO2" i="3"/>
  <c r="KP33" i="3" l="1"/>
  <c r="KP34" i="3" s="1"/>
  <c r="KP61" i="3" s="1"/>
  <c r="KP60" i="3"/>
  <c r="KQ1" i="3"/>
  <c r="KP2" i="3"/>
  <c r="KQ33" i="3" l="1"/>
  <c r="KQ34" i="3" s="1"/>
  <c r="KQ61" i="3" s="1"/>
  <c r="KQ60" i="3"/>
  <c r="KR1" i="3"/>
  <c r="KQ2" i="3"/>
  <c r="KR33" i="3" l="1"/>
  <c r="KR34" i="3" s="1"/>
  <c r="KR61" i="3" s="1"/>
  <c r="KR60" i="3"/>
  <c r="KS1" i="3"/>
  <c r="KR2" i="3"/>
  <c r="KS33" i="3" l="1"/>
  <c r="KS34" i="3" s="1"/>
  <c r="KS61" i="3" s="1"/>
  <c r="KS60" i="3"/>
  <c r="KT1" i="3"/>
  <c r="KS2" i="3"/>
  <c r="KT33" i="3" l="1"/>
  <c r="KT34" i="3" s="1"/>
  <c r="KT61" i="3" s="1"/>
  <c r="KT60" i="3"/>
  <c r="KU1" i="3"/>
  <c r="KT2" i="3"/>
  <c r="KU33" i="3" l="1"/>
  <c r="KU34" i="3" s="1"/>
  <c r="KU61" i="3" s="1"/>
  <c r="KU60" i="3"/>
  <c r="KV1" i="3"/>
  <c r="KU2" i="3"/>
  <c r="KV33" i="3" l="1"/>
  <c r="KV34" i="3" s="1"/>
  <c r="KV61" i="3" s="1"/>
  <c r="KV60" i="3"/>
  <c r="KW1" i="3"/>
  <c r="KV2" i="3"/>
  <c r="KW33" i="3" l="1"/>
  <c r="KW34" i="3" s="1"/>
  <c r="KW61" i="3" s="1"/>
  <c r="KW60" i="3"/>
  <c r="KX1" i="3"/>
  <c r="KW2" i="3"/>
  <c r="KX33" i="3" l="1"/>
  <c r="KX34" i="3" s="1"/>
  <c r="KX61" i="3" s="1"/>
  <c r="KX60" i="3"/>
  <c r="KY1" i="3"/>
  <c r="KX2" i="3"/>
  <c r="KY33" i="3" l="1"/>
  <c r="KY34" i="3" s="1"/>
  <c r="KY61" i="3" s="1"/>
  <c r="KY60" i="3"/>
  <c r="KZ1" i="3"/>
  <c r="KY2" i="3"/>
  <c r="KZ33" i="3" l="1"/>
  <c r="KZ34" i="3" s="1"/>
  <c r="KZ61" i="3" s="1"/>
  <c r="KZ60" i="3"/>
  <c r="LA1" i="3"/>
  <c r="KZ2" i="3"/>
  <c r="LA33" i="3" l="1"/>
  <c r="LA34" i="3" s="1"/>
  <c r="LA61" i="3" s="1"/>
  <c r="LA60" i="3"/>
  <c r="LB1" i="3"/>
  <c r="LA2" i="3"/>
  <c r="LB33" i="3" l="1"/>
  <c r="LB34" i="3" s="1"/>
  <c r="LB61" i="3" s="1"/>
  <c r="LB60" i="3"/>
  <c r="LC1" i="3"/>
  <c r="LB2" i="3"/>
  <c r="LC33" i="3" l="1"/>
  <c r="LC34" i="3" s="1"/>
  <c r="LC61" i="3" s="1"/>
  <c r="LC60" i="3"/>
  <c r="LD1" i="3"/>
  <c r="LC2" i="3"/>
  <c r="LD33" i="3" l="1"/>
  <c r="LD34" i="3" s="1"/>
  <c r="LD61" i="3" s="1"/>
  <c r="LD60" i="3"/>
  <c r="LE1" i="3"/>
  <c r="LD2" i="3"/>
  <c r="LE33" i="3" l="1"/>
  <c r="LE34" i="3" s="1"/>
  <c r="LE61" i="3" s="1"/>
  <c r="LE60" i="3"/>
  <c r="LF1" i="3"/>
  <c r="LE2" i="3"/>
  <c r="LF33" i="3" l="1"/>
  <c r="LF34" i="3" s="1"/>
  <c r="LF61" i="3" s="1"/>
  <c r="LF60" i="3"/>
  <c r="LG1" i="3"/>
  <c r="LF2" i="3"/>
  <c r="LG33" i="3" l="1"/>
  <c r="LG34" i="3" s="1"/>
  <c r="LG61" i="3" s="1"/>
  <c r="LG60" i="3"/>
  <c r="LH1" i="3"/>
  <c r="LG2" i="3"/>
  <c r="LH33" i="3" l="1"/>
  <c r="LH34" i="3" s="1"/>
  <c r="LH61" i="3" s="1"/>
  <c r="LH60" i="3"/>
  <c r="LI1" i="3"/>
  <c r="LH2" i="3"/>
  <c r="LI33" i="3" l="1"/>
  <c r="LI34" i="3" s="1"/>
  <c r="LI61" i="3" s="1"/>
  <c r="LI60" i="3"/>
  <c r="LJ1" i="3"/>
  <c r="LI2" i="3"/>
  <c r="LJ33" i="3" l="1"/>
  <c r="LJ34" i="3" s="1"/>
  <c r="LJ61" i="3" s="1"/>
  <c r="LJ60" i="3"/>
  <c r="LK1" i="3"/>
  <c r="LJ2" i="3"/>
  <c r="LK33" i="3" l="1"/>
  <c r="LK34" i="3" s="1"/>
  <c r="LK61" i="3" s="1"/>
  <c r="LK60" i="3"/>
  <c r="LL1" i="3"/>
  <c r="LK2" i="3"/>
  <c r="LL33" i="3" l="1"/>
  <c r="LL34" i="3" s="1"/>
  <c r="LL61" i="3" s="1"/>
  <c r="LL60" i="3"/>
  <c r="LM1" i="3"/>
  <c r="LL2" i="3"/>
  <c r="LM33" i="3" l="1"/>
  <c r="LM34" i="3" s="1"/>
  <c r="LM61" i="3" s="1"/>
  <c r="LM60" i="3"/>
  <c r="LN1" i="3"/>
  <c r="LM2" i="3"/>
  <c r="LN33" i="3" l="1"/>
  <c r="LN34" i="3" s="1"/>
  <c r="LN61" i="3" s="1"/>
  <c r="LN60" i="3"/>
  <c r="LO1" i="3"/>
  <c r="LN2" i="3"/>
  <c r="LO33" i="3" l="1"/>
  <c r="LO34" i="3" s="1"/>
  <c r="LO61" i="3" s="1"/>
  <c r="LO60" i="3"/>
  <c r="LP1" i="3"/>
  <c r="LO2" i="3"/>
  <c r="LP33" i="3" l="1"/>
  <c r="LP34" i="3" s="1"/>
  <c r="LP61" i="3" s="1"/>
  <c r="LP60" i="3"/>
  <c r="LQ1" i="3"/>
  <c r="LP2" i="3"/>
  <c r="LQ33" i="3" l="1"/>
  <c r="LQ34" i="3" s="1"/>
  <c r="LQ61" i="3" s="1"/>
  <c r="LQ60" i="3"/>
  <c r="LR1" i="3"/>
  <c r="LQ2" i="3"/>
  <c r="LR33" i="3" l="1"/>
  <c r="LR34" i="3" s="1"/>
  <c r="LR61" i="3" s="1"/>
  <c r="LR60" i="3"/>
  <c r="LS1" i="3"/>
  <c r="LR2" i="3"/>
  <c r="LS33" i="3" l="1"/>
  <c r="LS34" i="3" s="1"/>
  <c r="LS61" i="3" s="1"/>
  <c r="LS60" i="3"/>
  <c r="LT1" i="3"/>
  <c r="LS2" i="3"/>
  <c r="LT33" i="3" l="1"/>
  <c r="LT34" i="3" s="1"/>
  <c r="LT61" i="3" s="1"/>
  <c r="LT60" i="3"/>
  <c r="LU1" i="3"/>
  <c r="LT2" i="3"/>
  <c r="LU33" i="3" l="1"/>
  <c r="LU34" i="3" s="1"/>
  <c r="LU61" i="3" s="1"/>
  <c r="LU60" i="3"/>
  <c r="LV1" i="3"/>
  <c r="LW1" i="3" s="1"/>
  <c r="LX1" i="3" s="1"/>
  <c r="LY1" i="3" s="1"/>
  <c r="LZ1" i="3" s="1"/>
  <c r="MA1" i="3" s="1"/>
  <c r="MB1" i="3" s="1"/>
  <c r="MC1" i="3" s="1"/>
  <c r="MD1" i="3" s="1"/>
  <c r="ME1" i="3" s="1"/>
  <c r="MF1" i="3" s="1"/>
  <c r="MG1" i="3" s="1"/>
  <c r="MH1" i="3" s="1"/>
  <c r="MI1" i="3" s="1"/>
  <c r="MJ1" i="3" s="1"/>
  <c r="MK1" i="3" s="1"/>
  <c r="ML1" i="3" s="1"/>
  <c r="MM1" i="3" s="1"/>
  <c r="MN1" i="3" s="1"/>
  <c r="MO1" i="3" s="1"/>
  <c r="MP1" i="3" s="1"/>
  <c r="MQ1" i="3" s="1"/>
  <c r="MR1" i="3" s="1"/>
  <c r="MS1" i="3" s="1"/>
  <c r="MT1" i="3" s="1"/>
  <c r="MU1" i="3" s="1"/>
  <c r="MV1" i="3" s="1"/>
  <c r="MW1" i="3" s="1"/>
  <c r="MX1" i="3" s="1"/>
  <c r="MY1" i="3" s="1"/>
  <c r="MZ1" i="3" s="1"/>
  <c r="NA1" i="3" s="1"/>
  <c r="NB1" i="3" s="1"/>
  <c r="NC1" i="3" s="1"/>
  <c r="ND1" i="3" s="1"/>
  <c r="NE1" i="3" s="1"/>
  <c r="NF1" i="3" s="1"/>
  <c r="NG1" i="3" s="1"/>
  <c r="NH1" i="3" s="1"/>
  <c r="NI1" i="3" s="1"/>
  <c r="NJ1" i="3" s="1"/>
  <c r="NK1" i="3" s="1"/>
  <c r="NL1" i="3" s="1"/>
  <c r="NM1" i="3" s="1"/>
  <c r="NN1" i="3" s="1"/>
  <c r="NO1" i="3" s="1"/>
  <c r="NP1" i="3" s="1"/>
  <c r="NQ1" i="3" s="1"/>
  <c r="NR1" i="3" s="1"/>
  <c r="NS1" i="3" s="1"/>
  <c r="NT1" i="3" s="1"/>
  <c r="NU1" i="3" s="1"/>
  <c r="NV1" i="3" s="1"/>
  <c r="NW1" i="3" s="1"/>
  <c r="NX1" i="3" s="1"/>
  <c r="NY1" i="3" s="1"/>
  <c r="NZ1" i="3" s="1"/>
  <c r="OA1" i="3" s="1"/>
  <c r="OB1" i="3" s="1"/>
  <c r="OC1" i="3" s="1"/>
  <c r="OD1" i="3" s="1"/>
  <c r="OE1" i="3" s="1"/>
  <c r="OF1" i="3" s="1"/>
  <c r="OG1" i="3" s="1"/>
  <c r="OH1" i="3" s="1"/>
  <c r="OI1" i="3" s="1"/>
  <c r="OJ1" i="3" s="1"/>
  <c r="OK1" i="3" s="1"/>
  <c r="OL1" i="3" s="1"/>
  <c r="OM1" i="3" s="1"/>
  <c r="ON1" i="3" s="1"/>
  <c r="OO1" i="3" s="1"/>
  <c r="OP1" i="3" s="1"/>
  <c r="OQ1" i="3" s="1"/>
  <c r="OR1" i="3" s="1"/>
  <c r="OS1" i="3" s="1"/>
  <c r="OT1" i="3" s="1"/>
  <c r="OU1" i="3" s="1"/>
  <c r="OV1" i="3" s="1"/>
  <c r="OW1" i="3" s="1"/>
  <c r="OX1" i="3" s="1"/>
  <c r="OY1" i="3" s="1"/>
  <c r="OZ1" i="3" s="1"/>
  <c r="PA1" i="3" s="1"/>
  <c r="PB1" i="3" s="1"/>
  <c r="PC1" i="3" s="1"/>
  <c r="LU2" i="3"/>
</calcChain>
</file>

<file path=xl/sharedStrings.xml><?xml version="1.0" encoding="utf-8"?>
<sst xmlns="http://schemas.openxmlformats.org/spreadsheetml/2006/main" count="764" uniqueCount="317">
  <si>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</si>
  <si>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</si>
  <si>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</si>
  <si>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</si>
  <si>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</si>
  <si>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</si>
  <si>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</si>
  <si>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</si>
  <si>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</si>
  <si>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</si>
  <si>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</si>
  <si>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</si>
  <si>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</si>
  <si>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</si>
  <si>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</si>
  <si>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</si>
  <si>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</si>
  <si>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</si>
  <si>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</si>
  <si>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</si>
  <si>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</si>
  <si>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</si>
  <si>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</si>
  <si>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</si>
  <si>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</si>
  <si>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</si>
  <si>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</si>
  <si>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</si>
  <si>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</si>
  <si>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</si>
  <si>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</si>
  <si>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</si>
  <si>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</si>
  <si>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</si>
  <si>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</si>
  <si>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</si>
  <si>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</si>
  <si>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</si>
  <si>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</si>
  <si>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</si>
  <si>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</si>
  <si>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</si>
  <si>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</si>
  <si>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</si>
  <si>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</si>
  <si>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</si>
  <si>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</si>
  <si>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</si>
  <si>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</si>
  <si>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</si>
  <si>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</si>
  <si>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</si>
  <si>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</si>
  <si>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</si>
  <si>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</si>
  <si>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</si>
  <si>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</si>
  <si>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</si>
  <si>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</si>
  <si>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</si>
  <si>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</si>
  <si>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</si>
  <si>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</si>
  <si>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</si>
  <si>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</si>
  <si>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</si>
  <si>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</si>
  <si>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</si>
  <si>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</si>
  <si>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</si>
  <si>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</si>
  <si>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</si>
  <si>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</si>
  <si>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</si>
  <si>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</si>
  <si>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</si>
  <si>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</si>
  <si>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</si>
  <si>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</si>
  <si>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</si>
  <si>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</si>
  <si>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</si>
  <si>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</si>
  <si>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</si>
  <si>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</si>
  <si>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</si>
  <si>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</si>
  <si>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</si>
  <si>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</si>
  <si>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</si>
  <si>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</si>
  <si>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</si>
  <si>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</si>
  <si>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</si>
  <si>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</si>
  <si>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</si>
  <si>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</si>
  <si>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</si>
  <si>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</si>
  <si>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</si>
  <si>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</si>
  <si>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</si>
  <si>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</si>
  <si>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</si>
  <si>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</si>
  <si>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</si>
  <si>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</si>
  <si>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</si>
  <si>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</si>
  <si>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</si>
  <si>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</si>
  <si>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</si>
  <si>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</si>
  <si>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</si>
  <si>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</si>
  <si>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</si>
  <si>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</si>
  <si>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</si>
  <si>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</si>
  <si>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</si>
  <si>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</si>
  <si>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</si>
  <si>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</si>
  <si>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</si>
  <si>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</si>
  <si>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</si>
  <si>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</si>
  <si>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</si>
  <si>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</si>
  <si>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</si>
  <si>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</si>
  <si>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</si>
  <si>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</si>
  <si>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</si>
  <si>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</si>
  <si>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</si>
  <si>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</si>
  <si>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</si>
  <si>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</si>
  <si>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</si>
  <si>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</si>
  <si>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</si>
  <si>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</si>
  <si>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</si>
  <si>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</si>
  <si>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</si>
  <si>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</si>
  <si>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</si>
  <si>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</si>
  <si>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</si>
  <si>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</si>
  <si>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</si>
  <si>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</si>
  <si>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</si>
  <si>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</si>
  <si>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</si>
  <si>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</si>
  <si>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</si>
  <si>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</si>
  <si>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</si>
  <si>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</si>
  <si>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</si>
  <si>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</si>
  <si>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</si>
  <si>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</si>
  <si>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</si>
  <si>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</si>
  <si>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</si>
  <si>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</si>
  <si>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</si>
  <si>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</si>
  <si>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</si>
  <si>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</si>
  <si>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</si>
  <si>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</si>
  <si>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</si>
  <si>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</si>
  <si>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</si>
  <si>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</si>
  <si>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</si>
  <si>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</si>
  <si>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</si>
  <si>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</si>
  <si>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</si>
  <si>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</si>
  <si>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</si>
  <si>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</si>
  <si>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</si>
  <si>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</si>
  <si>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</si>
  <si>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</si>
  <si>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</si>
  <si>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</si>
  <si>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</si>
  <si>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</si>
  <si>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</si>
  <si>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</si>
  <si>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</si>
  <si>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</si>
  <si>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</si>
  <si>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</si>
  <si>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</si>
  <si>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</si>
  <si>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</si>
  <si>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</si>
  <si>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</si>
  <si>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</si>
  <si>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</si>
  <si>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</si>
  <si>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</si>
  <si>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</si>
  <si>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</si>
  <si>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</si>
  <si>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</si>
  <si>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</si>
  <si>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</si>
  <si>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</si>
  <si>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</si>
  <si>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</si>
  <si>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</si>
  <si>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</si>
  <si>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</si>
  <si>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</si>
  <si>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</si>
  <si>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</si>
  <si>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</si>
  <si>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Cool bleiben.</t>
  </si>
  <si>
    <t>Von außen anlaufen.
Mutig und schnell.</t>
  </si>
  <si>
    <t>Schulter zurück beim Ausholen.</t>
  </si>
  <si>
    <t>Langer Anlauf =&gt; Tempo.</t>
  </si>
  <si>
    <t>Hinter dem Ball bleiben -&gt; den Ball vor dem Körper schlagen.</t>
  </si>
  <si>
    <t>Schlagbewegung -&gt; Schulter schonen.
Cool bleiben beim Aufspiel.</t>
  </si>
  <si>
    <t>Zentral unter den Ball kommen - Laufen, Stoppen, Spielen (nicht Schummeln!)</t>
  </si>
  <si>
    <t>Knie?!
Hinter dem Ball bleiben -&gt; den Ball vor dem Körper schlagen.</t>
  </si>
  <si>
    <t>Lea Me</t>
  </si>
  <si>
    <t>Lea Mu</t>
  </si>
  <si>
    <t>Cool bleiben.
Hinter dem Ball bleiben -&gt; den Ball vor dem Körper schlagen.</t>
  </si>
  <si>
    <t>Knie am Boden??? -&gt; Abrollen!
Cool bleiben.
Ohne Ellbogen aufspielen.</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</si>
  <si>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</si>
  <si>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</si>
  <si>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</si>
  <si>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</si>
  <si>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</si>
  <si>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</si>
  <si>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</si>
  <si>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</si>
  <si>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</si>
  <si>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</si>
  <si>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</si>
  <si>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</si>
  <si>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</si>
  <si>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</si>
  <si>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</si>
  <si>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</si>
  <si>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</si>
  <si>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</si>
  <si>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</si>
  <si>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Hoch abschlagen, aber hinter dem Ball bleiben.</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</si>
  <si>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</si>
  <si>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</si>
  <si>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</si>
  <si>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</si>
  <si>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</si>
  <si>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</si>
  <si>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</si>
  <si>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</si>
  <si>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</si>
  <si>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</si>
  <si>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</si>
  <si>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</si>
  <si>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</si>
  <si>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Mutig bleiben - Einsatz zeigen.</t>
  </si>
  <si>
    <t>NMS Brückl (9+1)</t>
  </si>
  <si>
    <t>3 Schritte
Einwerfen ins Netz + Sicherung + Angriff(OZ, dann Schlag)
Anlauf üben
Selbst angeworfene Bälle schlagen
3er Gruppen, 2 werfen, eine übt, UZ nach Seitbewegung, im Wechsel
Einschlagen (auch 1er)
Winners Score (3x3)</t>
  </si>
  <si>
    <t>Ohne Ellbogen aufspielen.
Hoch bleiben beim Schupfer.
(Nicht schummeln!) Körper sauber ausrichten nach Bewegung zum Ball.</t>
  </si>
  <si>
    <t>4x4 Winners Score
2x6 Verteidigungssystem
  3 spielt auf
  einfacher Ball auf 5 =&gt; Basis
  0 oder 2 - 1 Angreifer - 4 Verteidiger
freie Aufspielerinnen: Schupfer, OZ im Sitzen, drehen im Eck
Einschlagen</t>
  </si>
  <si>
    <t>S</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</si>
  <si>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</si>
  <si>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</si>
  <si>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</si>
  <si>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</si>
  <si>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</si>
  <si>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Munter werden!
Mutig bleiben - Einsatz zeigen.</t>
  </si>
  <si>
    <t>Langer Anlauf =&gt; Tempo.
Hintern runter vor dem Absprung.
Hinter dem Ball bleiben!</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</si>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</sst>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8"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04">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1" fontId="0" fillId="4" borderId="0" xfId="0" applyNumberFormat="1" applyFill="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1" fontId="0" fillId="5" borderId="9" xfId="0" applyNumberFormat="1"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1" fillId="4" borderId="0" xfId="0" applyFont="1" applyFill="1" applyBorder="1" applyAlignment="1">
      <alignment horizontal="left"/>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1" fillId="4" borderId="0" xfId="0" applyFont="1" applyFill="1" applyAlignment="1">
      <alignment horizontal="left"/>
    </xf>
    <xf numFmtId="0" fontId="4" fillId="4" borderId="0" xfId="0" applyFont="1" applyFill="1" applyAlignment="1">
      <alignment horizontal="left" vertical="center"/>
    </xf>
    <xf numFmtId="0" fontId="1" fillId="4" borderId="0" xfId="0" applyFont="1" applyFill="1"/>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0" fontId="0" fillId="5" borderId="0" xfId="0"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13" xfId="0" applyFill="1" applyBorder="1"/>
    <xf numFmtId="0" fontId="0" fillId="5" borderId="14" xfId="0" applyFill="1" applyBorder="1"/>
    <xf numFmtId="0" fontId="0" fillId="5" borderId="7" xfId="0" applyFill="1" applyBorder="1"/>
    <xf numFmtId="0" fontId="0" fillId="5" borderId="8" xfId="0" applyFill="1" applyBorder="1"/>
    <xf numFmtId="0" fontId="0" fillId="5" borderId="15" xfId="0" applyFill="1" applyBorder="1"/>
    <xf numFmtId="0" fontId="0" fillId="5" borderId="16" xfId="0" applyFill="1" applyBorder="1"/>
    <xf numFmtId="0" fontId="0" fillId="5" borderId="17" xfId="0" applyFill="1" applyBorder="1"/>
    <xf numFmtId="0" fontId="0" fillId="5" borderId="18"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83</xdr:row>
          <xdr:rowOff>28575</xdr:rowOff>
        </xdr:from>
        <xdr:to>
          <xdr:col>0</xdr:col>
          <xdr:colOff>676275</xdr:colOff>
          <xdr:row>85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XFD102"/>
  <sheetViews>
    <sheetView zoomScaleNormal="100" workbookViewId="0">
      <pane xSplit="17" ySplit="3" topLeftCell="R66" activePane="bottomRight" state="frozen"/>
      <selection pane="topRight" activeCell="F1" sqref="F1"/>
      <selection pane="bottomLeft" activeCell="A3" sqref="A3"/>
      <selection pane="bottomRight" activeCell="A99" sqref="A9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16372" width="3.140625" customWidth="1"/>
  </cols>
  <sheetData>
    <row r="1" spans="1:16372" ht="65.25" hidden="1" customHeight="1" x14ac:dyDescent="0.25">
      <c r="R1" s="55">
        <v>43975</v>
      </c>
      <c r="S1" s="53">
        <f t="shared" ref="S1:CD1" si="0">R1 + 1</f>
        <v>43976</v>
      </c>
      <c r="T1" s="53">
        <f t="shared" si="0"/>
        <v>43977</v>
      </c>
      <c r="U1" s="53">
        <f t="shared" si="0"/>
        <v>43978</v>
      </c>
      <c r="V1" s="53">
        <f t="shared" si="0"/>
        <v>43979</v>
      </c>
      <c r="W1" s="53">
        <f t="shared" si="0"/>
        <v>43980</v>
      </c>
      <c r="X1" s="53">
        <f t="shared" si="0"/>
        <v>43981</v>
      </c>
      <c r="Y1" s="55">
        <f t="shared" si="0"/>
        <v>43982</v>
      </c>
      <c r="Z1" s="53">
        <f t="shared" si="0"/>
        <v>43983</v>
      </c>
      <c r="AA1" s="53">
        <f t="shared" si="0"/>
        <v>43984</v>
      </c>
      <c r="AB1" s="53">
        <f t="shared" si="0"/>
        <v>43985</v>
      </c>
      <c r="AC1" s="53">
        <f t="shared" si="0"/>
        <v>43986</v>
      </c>
      <c r="AD1" s="53">
        <f t="shared" si="0"/>
        <v>43987</v>
      </c>
      <c r="AE1" s="53">
        <f t="shared" si="0"/>
        <v>43988</v>
      </c>
      <c r="AF1" s="55">
        <f t="shared" si="0"/>
        <v>43989</v>
      </c>
      <c r="AG1" s="53">
        <f t="shared" si="0"/>
        <v>43990</v>
      </c>
      <c r="AH1" s="53">
        <f t="shared" si="0"/>
        <v>43991</v>
      </c>
      <c r="AI1" s="53">
        <f t="shared" si="0"/>
        <v>43992</v>
      </c>
      <c r="AJ1" s="53">
        <f t="shared" si="0"/>
        <v>43993</v>
      </c>
      <c r="AK1" s="53">
        <f t="shared" si="0"/>
        <v>43994</v>
      </c>
      <c r="AL1" s="53">
        <f t="shared" si="0"/>
        <v>43995</v>
      </c>
      <c r="AM1" s="55">
        <f t="shared" si="0"/>
        <v>43996</v>
      </c>
      <c r="AN1" s="53">
        <f t="shared" si="0"/>
        <v>43997</v>
      </c>
      <c r="AO1" s="53">
        <f t="shared" si="0"/>
        <v>43998</v>
      </c>
      <c r="AP1" s="53">
        <f t="shared" si="0"/>
        <v>43999</v>
      </c>
      <c r="AQ1" s="53">
        <f t="shared" si="0"/>
        <v>44000</v>
      </c>
      <c r="AR1" s="53">
        <f t="shared" si="0"/>
        <v>44001</v>
      </c>
      <c r="AS1" s="53">
        <f t="shared" si="0"/>
        <v>44002</v>
      </c>
      <c r="AT1" s="55">
        <f t="shared" si="0"/>
        <v>44003</v>
      </c>
      <c r="AU1" s="53">
        <f t="shared" si="0"/>
        <v>44004</v>
      </c>
      <c r="AV1" s="53">
        <f t="shared" si="0"/>
        <v>44005</v>
      </c>
      <c r="AW1" s="53">
        <f t="shared" si="0"/>
        <v>44006</v>
      </c>
      <c r="AX1" s="53">
        <f t="shared" si="0"/>
        <v>44007</v>
      </c>
      <c r="AY1" s="53">
        <f t="shared" si="0"/>
        <v>44008</v>
      </c>
      <c r="AZ1" s="53">
        <f t="shared" si="0"/>
        <v>44009</v>
      </c>
      <c r="BA1" s="55">
        <f t="shared" si="0"/>
        <v>44010</v>
      </c>
      <c r="BB1" s="53">
        <f t="shared" si="0"/>
        <v>44011</v>
      </c>
      <c r="BC1" s="53">
        <f t="shared" si="0"/>
        <v>44012</v>
      </c>
      <c r="BD1" s="53">
        <f t="shared" si="0"/>
        <v>44013</v>
      </c>
      <c r="BE1" s="53">
        <f t="shared" si="0"/>
        <v>44014</v>
      </c>
      <c r="BF1" s="53">
        <f t="shared" si="0"/>
        <v>44015</v>
      </c>
      <c r="BG1" s="53">
        <f t="shared" si="0"/>
        <v>44016</v>
      </c>
      <c r="BH1" s="55">
        <f t="shared" si="0"/>
        <v>44017</v>
      </c>
      <c r="BI1" s="53">
        <f t="shared" si="0"/>
        <v>44018</v>
      </c>
      <c r="BJ1" s="53">
        <f t="shared" si="0"/>
        <v>44019</v>
      </c>
      <c r="BK1" s="53">
        <f t="shared" si="0"/>
        <v>44020</v>
      </c>
      <c r="BL1" s="53">
        <f t="shared" si="0"/>
        <v>44021</v>
      </c>
      <c r="BM1" s="53">
        <f t="shared" si="0"/>
        <v>44022</v>
      </c>
      <c r="BN1" s="53">
        <f t="shared" si="0"/>
        <v>44023</v>
      </c>
      <c r="BO1" s="55">
        <f t="shared" si="0"/>
        <v>44024</v>
      </c>
      <c r="BP1" s="53">
        <f t="shared" si="0"/>
        <v>44025</v>
      </c>
      <c r="BQ1" s="53">
        <f t="shared" si="0"/>
        <v>44026</v>
      </c>
      <c r="BR1" s="53">
        <f t="shared" si="0"/>
        <v>44027</v>
      </c>
      <c r="BS1" s="53">
        <f t="shared" si="0"/>
        <v>44028</v>
      </c>
      <c r="BT1" s="53">
        <f t="shared" si="0"/>
        <v>44029</v>
      </c>
      <c r="BU1" s="53">
        <f t="shared" si="0"/>
        <v>44030</v>
      </c>
      <c r="BV1" s="55">
        <f t="shared" si="0"/>
        <v>44031</v>
      </c>
      <c r="BW1" s="53">
        <f t="shared" si="0"/>
        <v>44032</v>
      </c>
      <c r="BX1" s="53">
        <f t="shared" si="0"/>
        <v>44033</v>
      </c>
      <c r="BY1" s="53">
        <f t="shared" si="0"/>
        <v>44034</v>
      </c>
      <c r="BZ1" s="53">
        <f t="shared" si="0"/>
        <v>44035</v>
      </c>
      <c r="CA1" s="53">
        <f t="shared" si="0"/>
        <v>44036</v>
      </c>
      <c r="CB1" s="53">
        <f t="shared" si="0"/>
        <v>44037</v>
      </c>
      <c r="CC1" s="55">
        <f t="shared" si="0"/>
        <v>44038</v>
      </c>
      <c r="CD1" s="53">
        <f t="shared" si="0"/>
        <v>44039</v>
      </c>
      <c r="CE1" s="53">
        <f t="shared" ref="CE1:EO1" si="1">CD1 + 1</f>
        <v>44040</v>
      </c>
      <c r="CF1" s="53">
        <f t="shared" si="1"/>
        <v>44041</v>
      </c>
      <c r="CG1" s="53">
        <f t="shared" si="1"/>
        <v>44042</v>
      </c>
      <c r="CH1" s="53">
        <f t="shared" si="1"/>
        <v>44043</v>
      </c>
      <c r="CI1" s="53">
        <f t="shared" si="1"/>
        <v>44044</v>
      </c>
      <c r="CJ1" s="55">
        <f t="shared" si="1"/>
        <v>44045</v>
      </c>
      <c r="CK1" s="53">
        <f t="shared" si="1"/>
        <v>44046</v>
      </c>
      <c r="CL1" s="53">
        <f t="shared" si="1"/>
        <v>44047</v>
      </c>
      <c r="CM1" s="53">
        <f t="shared" si="1"/>
        <v>44048</v>
      </c>
      <c r="CN1" s="53">
        <f t="shared" si="1"/>
        <v>44049</v>
      </c>
      <c r="CO1" s="53">
        <f t="shared" si="1"/>
        <v>44050</v>
      </c>
      <c r="CP1" s="53">
        <f t="shared" si="1"/>
        <v>44051</v>
      </c>
      <c r="CQ1" s="55">
        <f t="shared" si="1"/>
        <v>44052</v>
      </c>
      <c r="CR1" s="53">
        <f t="shared" si="1"/>
        <v>44053</v>
      </c>
      <c r="CS1" s="53">
        <f t="shared" si="1"/>
        <v>44054</v>
      </c>
      <c r="CT1" s="53">
        <f t="shared" si="1"/>
        <v>44055</v>
      </c>
      <c r="CU1" s="53">
        <f t="shared" si="1"/>
        <v>44056</v>
      </c>
      <c r="CV1" s="53">
        <f t="shared" si="1"/>
        <v>44057</v>
      </c>
      <c r="CW1" s="53">
        <f t="shared" si="1"/>
        <v>44058</v>
      </c>
      <c r="CX1" s="55">
        <f t="shared" si="1"/>
        <v>44059</v>
      </c>
      <c r="CY1" s="53">
        <f t="shared" si="1"/>
        <v>44060</v>
      </c>
      <c r="CZ1" s="53">
        <f t="shared" si="1"/>
        <v>44061</v>
      </c>
      <c r="DA1" s="53">
        <f t="shared" si="1"/>
        <v>44062</v>
      </c>
      <c r="DB1" s="53">
        <f t="shared" si="1"/>
        <v>44063</v>
      </c>
      <c r="DC1" s="53">
        <f t="shared" si="1"/>
        <v>44064</v>
      </c>
      <c r="DD1" s="53">
        <f t="shared" si="1"/>
        <v>44065</v>
      </c>
      <c r="DE1" s="55">
        <f t="shared" si="1"/>
        <v>44066</v>
      </c>
      <c r="DF1" s="53">
        <f t="shared" si="1"/>
        <v>44067</v>
      </c>
      <c r="DG1" s="53">
        <f t="shared" si="1"/>
        <v>44068</v>
      </c>
      <c r="DH1" s="53">
        <f t="shared" si="1"/>
        <v>44069</v>
      </c>
      <c r="DI1" s="53">
        <f t="shared" si="1"/>
        <v>44070</v>
      </c>
      <c r="DJ1" s="53">
        <f t="shared" si="1"/>
        <v>44071</v>
      </c>
      <c r="DK1" s="53">
        <f t="shared" si="1"/>
        <v>44072</v>
      </c>
      <c r="DL1" s="55">
        <f t="shared" si="1"/>
        <v>44073</v>
      </c>
      <c r="DM1" s="53">
        <f t="shared" si="1"/>
        <v>44074</v>
      </c>
      <c r="DN1" s="53">
        <f t="shared" si="1"/>
        <v>44075</v>
      </c>
      <c r="DO1" s="53">
        <f t="shared" si="1"/>
        <v>44076</v>
      </c>
      <c r="DP1" s="53">
        <f t="shared" si="1"/>
        <v>44077</v>
      </c>
      <c r="DQ1" s="53">
        <f t="shared" si="1"/>
        <v>44078</v>
      </c>
      <c r="DR1" s="53">
        <f t="shared" si="1"/>
        <v>44079</v>
      </c>
      <c r="DS1" s="55">
        <f t="shared" si="1"/>
        <v>44080</v>
      </c>
      <c r="DT1" s="53">
        <f t="shared" si="1"/>
        <v>44081</v>
      </c>
      <c r="DU1" s="53">
        <f t="shared" si="1"/>
        <v>44082</v>
      </c>
      <c r="DV1" s="53">
        <f t="shared" si="1"/>
        <v>44083</v>
      </c>
      <c r="DW1" s="53">
        <f t="shared" si="1"/>
        <v>44084</v>
      </c>
      <c r="DX1" s="53">
        <f t="shared" si="1"/>
        <v>44085</v>
      </c>
      <c r="DY1" s="53">
        <f t="shared" si="1"/>
        <v>44086</v>
      </c>
      <c r="DZ1" s="55">
        <f t="shared" si="1"/>
        <v>44087</v>
      </c>
      <c r="EA1" s="53">
        <f t="shared" si="1"/>
        <v>44088</v>
      </c>
      <c r="EB1" s="53">
        <f t="shared" si="1"/>
        <v>44089</v>
      </c>
      <c r="EC1" s="53">
        <f t="shared" si="1"/>
        <v>44090</v>
      </c>
      <c r="ED1" s="53">
        <f t="shared" si="1"/>
        <v>44091</v>
      </c>
      <c r="EE1" s="53">
        <f t="shared" si="1"/>
        <v>44092</v>
      </c>
      <c r="EF1" s="53">
        <f t="shared" si="1"/>
        <v>44093</v>
      </c>
      <c r="EG1" s="55">
        <f>EF1 + 1</f>
        <v>44094</v>
      </c>
      <c r="EH1" s="53">
        <f t="shared" si="1"/>
        <v>44095</v>
      </c>
      <c r="EI1" s="53">
        <f t="shared" si="1"/>
        <v>44096</v>
      </c>
      <c r="EJ1" s="53">
        <f t="shared" si="1"/>
        <v>44097</v>
      </c>
      <c r="EK1" s="53">
        <f t="shared" si="1"/>
        <v>44098</v>
      </c>
      <c r="EL1" s="53">
        <f t="shared" si="1"/>
        <v>44099</v>
      </c>
      <c r="EM1" s="53">
        <f t="shared" si="1"/>
        <v>44100</v>
      </c>
      <c r="EN1" s="55">
        <f t="shared" si="1"/>
        <v>44101</v>
      </c>
      <c r="EO1" s="53">
        <f t="shared" si="1"/>
        <v>44102</v>
      </c>
      <c r="EP1" s="53">
        <f t="shared" ref="EP1:HA1" si="2">EO1 + 1</f>
        <v>44103</v>
      </c>
      <c r="EQ1" s="53">
        <f t="shared" si="2"/>
        <v>44104</v>
      </c>
      <c r="ER1" s="53">
        <f t="shared" si="2"/>
        <v>44105</v>
      </c>
      <c r="ES1" s="53">
        <f t="shared" si="2"/>
        <v>44106</v>
      </c>
      <c r="ET1" s="53">
        <f t="shared" si="2"/>
        <v>44107</v>
      </c>
      <c r="EU1" s="55">
        <f t="shared" si="2"/>
        <v>44108</v>
      </c>
      <c r="EV1" s="53">
        <f t="shared" si="2"/>
        <v>44109</v>
      </c>
      <c r="EW1" s="53">
        <f t="shared" si="2"/>
        <v>44110</v>
      </c>
      <c r="EX1" s="53">
        <f t="shared" si="2"/>
        <v>44111</v>
      </c>
      <c r="EY1" s="53">
        <f t="shared" si="2"/>
        <v>44112</v>
      </c>
      <c r="EZ1" s="53">
        <f t="shared" si="2"/>
        <v>44113</v>
      </c>
      <c r="FA1" s="53">
        <f t="shared" si="2"/>
        <v>44114</v>
      </c>
      <c r="FB1" s="55">
        <f t="shared" si="2"/>
        <v>44115</v>
      </c>
      <c r="FC1" s="53">
        <f t="shared" si="2"/>
        <v>44116</v>
      </c>
      <c r="FD1" s="53">
        <f t="shared" si="2"/>
        <v>44117</v>
      </c>
      <c r="FE1" s="53">
        <f t="shared" si="2"/>
        <v>44118</v>
      </c>
      <c r="FF1" s="53">
        <f t="shared" si="2"/>
        <v>44119</v>
      </c>
      <c r="FG1" s="53">
        <f t="shared" si="2"/>
        <v>44120</v>
      </c>
      <c r="FH1" s="53">
        <f t="shared" si="2"/>
        <v>44121</v>
      </c>
      <c r="FI1" s="55">
        <f t="shared" si="2"/>
        <v>44122</v>
      </c>
      <c r="FJ1" s="53">
        <f t="shared" si="2"/>
        <v>44123</v>
      </c>
      <c r="FK1" s="53">
        <f t="shared" si="2"/>
        <v>44124</v>
      </c>
      <c r="FL1" s="53">
        <f t="shared" si="2"/>
        <v>44125</v>
      </c>
      <c r="FM1" s="53">
        <f t="shared" si="2"/>
        <v>44126</v>
      </c>
      <c r="FN1" s="53">
        <f t="shared" si="2"/>
        <v>44127</v>
      </c>
      <c r="FO1" s="53">
        <f t="shared" si="2"/>
        <v>44128</v>
      </c>
      <c r="FP1" s="55">
        <f t="shared" si="2"/>
        <v>44129</v>
      </c>
      <c r="FQ1" s="53">
        <f t="shared" si="2"/>
        <v>44130</v>
      </c>
      <c r="FR1" s="53">
        <f t="shared" si="2"/>
        <v>44131</v>
      </c>
      <c r="FS1" s="53">
        <f t="shared" si="2"/>
        <v>44132</v>
      </c>
      <c r="FT1" s="53">
        <f t="shared" si="2"/>
        <v>44133</v>
      </c>
      <c r="FU1" s="53">
        <f t="shared" si="2"/>
        <v>44134</v>
      </c>
      <c r="FV1" s="53">
        <f t="shared" si="2"/>
        <v>44135</v>
      </c>
      <c r="FW1" s="55">
        <f t="shared" si="2"/>
        <v>44136</v>
      </c>
      <c r="FX1" s="53">
        <f t="shared" si="2"/>
        <v>44137</v>
      </c>
      <c r="FY1" s="53">
        <f t="shared" si="2"/>
        <v>44138</v>
      </c>
      <c r="FZ1" s="53">
        <f t="shared" si="2"/>
        <v>44139</v>
      </c>
      <c r="GA1" s="53">
        <f t="shared" si="2"/>
        <v>44140</v>
      </c>
      <c r="GB1" s="53">
        <f t="shared" si="2"/>
        <v>44141</v>
      </c>
      <c r="GC1" s="53">
        <f t="shared" si="2"/>
        <v>44142</v>
      </c>
      <c r="GD1" s="55">
        <f t="shared" si="2"/>
        <v>44143</v>
      </c>
      <c r="GE1" s="53">
        <f t="shared" si="2"/>
        <v>44144</v>
      </c>
      <c r="GF1" s="53">
        <f t="shared" si="2"/>
        <v>44145</v>
      </c>
      <c r="GG1" s="53">
        <f t="shared" si="2"/>
        <v>44146</v>
      </c>
      <c r="GH1" s="53">
        <f t="shared" si="2"/>
        <v>44147</v>
      </c>
      <c r="GI1" s="53">
        <f t="shared" si="2"/>
        <v>44148</v>
      </c>
      <c r="GJ1" s="53">
        <f t="shared" si="2"/>
        <v>44149</v>
      </c>
      <c r="GK1" s="55">
        <f t="shared" si="2"/>
        <v>44150</v>
      </c>
      <c r="GL1" s="53">
        <f t="shared" si="2"/>
        <v>44151</v>
      </c>
      <c r="GM1" s="53">
        <f t="shared" si="2"/>
        <v>44152</v>
      </c>
      <c r="GN1" s="53">
        <f t="shared" si="2"/>
        <v>44153</v>
      </c>
      <c r="GO1" s="53">
        <f t="shared" si="2"/>
        <v>44154</v>
      </c>
      <c r="GP1" s="53">
        <f t="shared" si="2"/>
        <v>44155</v>
      </c>
      <c r="GQ1" s="53">
        <f t="shared" si="2"/>
        <v>44156</v>
      </c>
      <c r="GR1" s="55">
        <f t="shared" si="2"/>
        <v>44157</v>
      </c>
      <c r="GS1" s="53">
        <f t="shared" si="2"/>
        <v>44158</v>
      </c>
      <c r="GT1" s="53">
        <f t="shared" si="2"/>
        <v>44159</v>
      </c>
      <c r="GU1" s="53">
        <f t="shared" si="2"/>
        <v>44160</v>
      </c>
      <c r="GV1" s="53">
        <f t="shared" si="2"/>
        <v>44161</v>
      </c>
      <c r="GW1" s="53">
        <f t="shared" si="2"/>
        <v>44162</v>
      </c>
      <c r="GX1" s="53">
        <f t="shared" si="2"/>
        <v>44163</v>
      </c>
      <c r="GY1" s="55">
        <f t="shared" si="2"/>
        <v>44164</v>
      </c>
      <c r="GZ1" s="53">
        <f t="shared" si="2"/>
        <v>44165</v>
      </c>
      <c r="HA1" s="53">
        <f t="shared" si="2"/>
        <v>44166</v>
      </c>
      <c r="HB1" s="53">
        <f t="shared" ref="HB1:JM1" si="3">HA1 + 1</f>
        <v>44167</v>
      </c>
      <c r="HC1" s="53">
        <f t="shared" si="3"/>
        <v>44168</v>
      </c>
      <c r="HD1" s="53">
        <f t="shared" si="3"/>
        <v>44169</v>
      </c>
      <c r="HE1" s="53">
        <f t="shared" si="3"/>
        <v>44170</v>
      </c>
      <c r="HF1" s="55">
        <f t="shared" si="3"/>
        <v>44171</v>
      </c>
      <c r="HG1" s="53">
        <f t="shared" si="3"/>
        <v>44172</v>
      </c>
      <c r="HH1" s="53">
        <f t="shared" si="3"/>
        <v>44173</v>
      </c>
      <c r="HI1" s="53">
        <f t="shared" si="3"/>
        <v>44174</v>
      </c>
      <c r="HJ1" s="53">
        <f t="shared" si="3"/>
        <v>44175</v>
      </c>
      <c r="HK1" s="53">
        <f t="shared" si="3"/>
        <v>44176</v>
      </c>
      <c r="HL1" s="53">
        <f t="shared" si="3"/>
        <v>44177</v>
      </c>
      <c r="HM1" s="55">
        <f t="shared" si="3"/>
        <v>44178</v>
      </c>
      <c r="HN1" s="53">
        <f t="shared" si="3"/>
        <v>44179</v>
      </c>
      <c r="HO1" s="53">
        <f t="shared" si="3"/>
        <v>44180</v>
      </c>
      <c r="HP1" s="53">
        <f t="shared" si="3"/>
        <v>44181</v>
      </c>
      <c r="HQ1" s="53">
        <f t="shared" si="3"/>
        <v>44182</v>
      </c>
      <c r="HR1" s="53">
        <f t="shared" si="3"/>
        <v>44183</v>
      </c>
      <c r="HS1" s="53">
        <f t="shared" si="3"/>
        <v>44184</v>
      </c>
      <c r="HT1" s="55">
        <f t="shared" si="3"/>
        <v>44185</v>
      </c>
      <c r="HU1" s="53">
        <f t="shared" si="3"/>
        <v>44186</v>
      </c>
      <c r="HV1" s="53">
        <f t="shared" si="3"/>
        <v>44187</v>
      </c>
      <c r="HW1" s="53">
        <f t="shared" si="3"/>
        <v>44188</v>
      </c>
      <c r="HX1" s="53">
        <f t="shared" si="3"/>
        <v>44189</v>
      </c>
      <c r="HY1" s="53">
        <f t="shared" si="3"/>
        <v>44190</v>
      </c>
      <c r="HZ1" s="53">
        <f t="shared" si="3"/>
        <v>44191</v>
      </c>
      <c r="IA1" s="55">
        <f t="shared" si="3"/>
        <v>44192</v>
      </c>
      <c r="IB1" s="53">
        <f t="shared" si="3"/>
        <v>44193</v>
      </c>
      <c r="IC1" s="53">
        <f t="shared" si="3"/>
        <v>44194</v>
      </c>
      <c r="ID1" s="53">
        <f t="shared" si="3"/>
        <v>44195</v>
      </c>
      <c r="IE1" s="53">
        <f t="shared" si="3"/>
        <v>44196</v>
      </c>
      <c r="IF1" s="53">
        <f t="shared" si="3"/>
        <v>44197</v>
      </c>
      <c r="IG1" s="53">
        <f t="shared" si="3"/>
        <v>44198</v>
      </c>
      <c r="IH1" s="55">
        <f t="shared" si="3"/>
        <v>44199</v>
      </c>
      <c r="II1" s="53">
        <f t="shared" si="3"/>
        <v>44200</v>
      </c>
      <c r="IJ1" s="53">
        <f t="shared" si="3"/>
        <v>44201</v>
      </c>
      <c r="IK1" s="53">
        <f t="shared" si="3"/>
        <v>44202</v>
      </c>
      <c r="IL1" s="53">
        <f t="shared" si="3"/>
        <v>44203</v>
      </c>
      <c r="IM1" s="53">
        <f t="shared" si="3"/>
        <v>44204</v>
      </c>
      <c r="IN1" s="53">
        <f t="shared" si="3"/>
        <v>44205</v>
      </c>
      <c r="IO1" s="55">
        <f t="shared" si="3"/>
        <v>44206</v>
      </c>
      <c r="IP1" s="53">
        <f t="shared" si="3"/>
        <v>44207</v>
      </c>
      <c r="IQ1" s="53">
        <f t="shared" si="3"/>
        <v>44208</v>
      </c>
      <c r="IR1" s="53">
        <f t="shared" si="3"/>
        <v>44209</v>
      </c>
      <c r="IS1" s="53">
        <f t="shared" si="3"/>
        <v>44210</v>
      </c>
      <c r="IT1" s="53">
        <f t="shared" si="3"/>
        <v>44211</v>
      </c>
      <c r="IU1" s="53">
        <f t="shared" si="3"/>
        <v>44212</v>
      </c>
      <c r="IV1" s="55">
        <f t="shared" si="3"/>
        <v>44213</v>
      </c>
      <c r="IW1" s="53">
        <f t="shared" si="3"/>
        <v>44214</v>
      </c>
      <c r="IX1" s="53">
        <f t="shared" si="3"/>
        <v>44215</v>
      </c>
      <c r="IY1" s="53">
        <f t="shared" si="3"/>
        <v>44216</v>
      </c>
      <c r="IZ1" s="53">
        <f t="shared" si="3"/>
        <v>44217</v>
      </c>
      <c r="JA1" s="53">
        <f t="shared" si="3"/>
        <v>44218</v>
      </c>
      <c r="JB1" s="53">
        <f t="shared" si="3"/>
        <v>44219</v>
      </c>
      <c r="JC1" s="55">
        <f t="shared" si="3"/>
        <v>44220</v>
      </c>
      <c r="JD1" s="53">
        <f t="shared" si="3"/>
        <v>44221</v>
      </c>
      <c r="JE1" s="53">
        <f t="shared" si="3"/>
        <v>44222</v>
      </c>
      <c r="JF1" s="53">
        <f t="shared" si="3"/>
        <v>44223</v>
      </c>
      <c r="JG1" s="53">
        <f t="shared" si="3"/>
        <v>44224</v>
      </c>
      <c r="JH1" s="53">
        <f t="shared" si="3"/>
        <v>44225</v>
      </c>
      <c r="JI1" s="53">
        <f t="shared" si="3"/>
        <v>44226</v>
      </c>
      <c r="JJ1" s="55">
        <f t="shared" si="3"/>
        <v>44227</v>
      </c>
      <c r="JK1" s="53">
        <f t="shared" si="3"/>
        <v>44228</v>
      </c>
      <c r="JL1" s="53">
        <f t="shared" si="3"/>
        <v>44229</v>
      </c>
      <c r="JM1" s="53">
        <f t="shared" si="3"/>
        <v>44230</v>
      </c>
      <c r="JN1" s="53">
        <f t="shared" ref="JN1:LY1" si="4">JM1 + 1</f>
        <v>44231</v>
      </c>
      <c r="JO1" s="53">
        <f t="shared" si="4"/>
        <v>44232</v>
      </c>
      <c r="JP1" s="53">
        <f t="shared" si="4"/>
        <v>44233</v>
      </c>
      <c r="JQ1" s="55">
        <f t="shared" si="4"/>
        <v>44234</v>
      </c>
      <c r="JR1" s="53">
        <f t="shared" si="4"/>
        <v>44235</v>
      </c>
      <c r="JS1" s="53">
        <f t="shared" si="4"/>
        <v>44236</v>
      </c>
      <c r="JT1" s="53">
        <f t="shared" si="4"/>
        <v>44237</v>
      </c>
      <c r="JU1" s="53">
        <f t="shared" si="4"/>
        <v>44238</v>
      </c>
      <c r="JV1" s="53">
        <f t="shared" si="4"/>
        <v>44239</v>
      </c>
      <c r="JW1" s="53">
        <f t="shared" si="4"/>
        <v>44240</v>
      </c>
      <c r="JX1" s="55">
        <f t="shared" si="4"/>
        <v>44241</v>
      </c>
      <c r="JY1" s="53">
        <f t="shared" si="4"/>
        <v>44242</v>
      </c>
      <c r="JZ1" s="53">
        <f t="shared" si="4"/>
        <v>44243</v>
      </c>
      <c r="KA1" s="53">
        <f t="shared" si="4"/>
        <v>44244</v>
      </c>
      <c r="KB1" s="53">
        <f t="shared" si="4"/>
        <v>44245</v>
      </c>
      <c r="KC1" s="53">
        <f t="shared" si="4"/>
        <v>44246</v>
      </c>
      <c r="KD1" s="53">
        <f t="shared" si="4"/>
        <v>44247</v>
      </c>
      <c r="KE1" s="55">
        <f t="shared" si="4"/>
        <v>44248</v>
      </c>
      <c r="KF1" s="53">
        <f t="shared" si="4"/>
        <v>44249</v>
      </c>
      <c r="KG1" s="53">
        <f t="shared" si="4"/>
        <v>44250</v>
      </c>
      <c r="KH1" s="53">
        <f t="shared" si="4"/>
        <v>44251</v>
      </c>
      <c r="KI1" s="53">
        <f t="shared" si="4"/>
        <v>44252</v>
      </c>
      <c r="KJ1" s="53">
        <f t="shared" si="4"/>
        <v>44253</v>
      </c>
      <c r="KK1" s="53">
        <f t="shared" si="4"/>
        <v>44254</v>
      </c>
      <c r="KL1" s="55">
        <f t="shared" si="4"/>
        <v>44255</v>
      </c>
      <c r="KM1" s="53">
        <f t="shared" si="4"/>
        <v>44256</v>
      </c>
      <c r="KN1" s="53">
        <f t="shared" si="4"/>
        <v>44257</v>
      </c>
      <c r="KO1" s="53">
        <f t="shared" si="4"/>
        <v>44258</v>
      </c>
      <c r="KP1" s="53">
        <f t="shared" si="4"/>
        <v>44259</v>
      </c>
      <c r="KQ1" s="53">
        <f t="shared" si="4"/>
        <v>44260</v>
      </c>
      <c r="KR1" s="53">
        <f t="shared" si="4"/>
        <v>44261</v>
      </c>
      <c r="KS1" s="55">
        <f t="shared" si="4"/>
        <v>44262</v>
      </c>
      <c r="KT1" s="53">
        <f t="shared" si="4"/>
        <v>44263</v>
      </c>
      <c r="KU1" s="53">
        <f t="shared" si="4"/>
        <v>44264</v>
      </c>
      <c r="KV1" s="53">
        <f t="shared" si="4"/>
        <v>44265</v>
      </c>
      <c r="KW1" s="53">
        <f t="shared" si="4"/>
        <v>44266</v>
      </c>
      <c r="KX1" s="53">
        <f t="shared" si="4"/>
        <v>44267</v>
      </c>
      <c r="KY1" s="53">
        <f t="shared" si="4"/>
        <v>44268</v>
      </c>
      <c r="KZ1" s="55">
        <f t="shared" si="4"/>
        <v>44269</v>
      </c>
      <c r="LA1" s="53">
        <f t="shared" si="4"/>
        <v>44270</v>
      </c>
      <c r="LB1" s="53">
        <f t="shared" si="4"/>
        <v>44271</v>
      </c>
      <c r="LC1" s="53">
        <f t="shared" si="4"/>
        <v>44272</v>
      </c>
      <c r="LD1" s="53">
        <f t="shared" si="4"/>
        <v>44273</v>
      </c>
      <c r="LE1" s="53">
        <f t="shared" si="4"/>
        <v>44274</v>
      </c>
      <c r="LF1" s="53">
        <f t="shared" si="4"/>
        <v>44275</v>
      </c>
      <c r="LG1" s="55">
        <f t="shared" si="4"/>
        <v>44276</v>
      </c>
      <c r="LH1" s="53">
        <f t="shared" si="4"/>
        <v>44277</v>
      </c>
      <c r="LI1" s="53">
        <f t="shared" si="4"/>
        <v>44278</v>
      </c>
      <c r="LJ1" s="53">
        <f t="shared" si="4"/>
        <v>44279</v>
      </c>
      <c r="LK1" s="53">
        <f t="shared" si="4"/>
        <v>44280</v>
      </c>
      <c r="LL1" s="53">
        <f t="shared" si="4"/>
        <v>44281</v>
      </c>
      <c r="LM1" s="53">
        <f t="shared" si="4"/>
        <v>44282</v>
      </c>
      <c r="LN1" s="55">
        <f t="shared" si="4"/>
        <v>44283</v>
      </c>
      <c r="LO1" s="53">
        <f t="shared" si="4"/>
        <v>44284</v>
      </c>
      <c r="LP1" s="53">
        <f t="shared" si="4"/>
        <v>44285</v>
      </c>
      <c r="LQ1" s="53">
        <f t="shared" si="4"/>
        <v>44286</v>
      </c>
      <c r="LR1" s="53">
        <f t="shared" si="4"/>
        <v>44287</v>
      </c>
      <c r="LS1" s="53">
        <f t="shared" si="4"/>
        <v>44288</v>
      </c>
      <c r="LT1" s="53">
        <f t="shared" si="4"/>
        <v>44289</v>
      </c>
      <c r="LU1" s="55">
        <f t="shared" si="4"/>
        <v>44290</v>
      </c>
      <c r="LV1" s="53">
        <f t="shared" si="4"/>
        <v>44291</v>
      </c>
      <c r="LW1" s="53">
        <f t="shared" si="4"/>
        <v>44292</v>
      </c>
      <c r="LX1" s="53">
        <f t="shared" si="4"/>
        <v>44293</v>
      </c>
      <c r="LY1" s="53">
        <f t="shared" si="4"/>
        <v>44294</v>
      </c>
      <c r="LZ1" s="53">
        <f t="shared" ref="LZ1:OK1" si="5">LY1 + 1</f>
        <v>44295</v>
      </c>
      <c r="MA1" s="53">
        <f t="shared" si="5"/>
        <v>44296</v>
      </c>
      <c r="MB1" s="53">
        <f t="shared" si="5"/>
        <v>44297</v>
      </c>
      <c r="MC1" s="53">
        <f t="shared" si="5"/>
        <v>44298</v>
      </c>
      <c r="MD1" s="53">
        <f t="shared" si="5"/>
        <v>44299</v>
      </c>
      <c r="ME1" s="53">
        <f t="shared" si="5"/>
        <v>44300</v>
      </c>
      <c r="MF1" s="53">
        <f t="shared" si="5"/>
        <v>44301</v>
      </c>
      <c r="MG1" s="53">
        <f t="shared" si="5"/>
        <v>44302</v>
      </c>
      <c r="MH1" s="53">
        <f t="shared" si="5"/>
        <v>44303</v>
      </c>
      <c r="MI1" s="53">
        <f t="shared" si="5"/>
        <v>44304</v>
      </c>
      <c r="MJ1" s="53">
        <f t="shared" si="5"/>
        <v>44305</v>
      </c>
      <c r="MK1" s="53">
        <f t="shared" si="5"/>
        <v>44306</v>
      </c>
      <c r="ML1" s="53">
        <f t="shared" si="5"/>
        <v>44307</v>
      </c>
      <c r="MM1" s="53">
        <f t="shared" si="5"/>
        <v>44308</v>
      </c>
      <c r="MN1" s="53">
        <f t="shared" si="5"/>
        <v>44309</v>
      </c>
      <c r="MO1" s="53">
        <f t="shared" si="5"/>
        <v>44310</v>
      </c>
      <c r="MP1" s="53">
        <f t="shared" si="5"/>
        <v>44311</v>
      </c>
      <c r="MQ1" s="53">
        <f t="shared" si="5"/>
        <v>44312</v>
      </c>
      <c r="MR1" s="53">
        <f t="shared" si="5"/>
        <v>44313</v>
      </c>
      <c r="MS1" s="53">
        <f t="shared" si="5"/>
        <v>44314</v>
      </c>
      <c r="MT1" s="53">
        <f t="shared" si="5"/>
        <v>44315</v>
      </c>
      <c r="MU1" s="53">
        <f t="shared" si="5"/>
        <v>44316</v>
      </c>
      <c r="MV1" s="53">
        <f t="shared" si="5"/>
        <v>44317</v>
      </c>
      <c r="MW1" s="53">
        <f t="shared" si="5"/>
        <v>44318</v>
      </c>
      <c r="MX1" s="53">
        <f t="shared" si="5"/>
        <v>44319</v>
      </c>
      <c r="MY1" s="53">
        <f t="shared" si="5"/>
        <v>44320</v>
      </c>
      <c r="MZ1" s="53">
        <f t="shared" si="5"/>
        <v>44321</v>
      </c>
      <c r="NA1" s="53">
        <f t="shared" si="5"/>
        <v>44322</v>
      </c>
      <c r="NB1" s="53">
        <f t="shared" si="5"/>
        <v>44323</v>
      </c>
      <c r="NC1" s="53">
        <f t="shared" si="5"/>
        <v>44324</v>
      </c>
      <c r="ND1" s="53">
        <f t="shared" si="5"/>
        <v>44325</v>
      </c>
      <c r="NE1" s="53">
        <f t="shared" si="5"/>
        <v>44326</v>
      </c>
      <c r="NF1" s="53">
        <f t="shared" si="5"/>
        <v>44327</v>
      </c>
      <c r="NG1" s="53">
        <f t="shared" si="5"/>
        <v>44328</v>
      </c>
      <c r="NH1" s="53">
        <f t="shared" si="5"/>
        <v>44329</v>
      </c>
      <c r="NI1" s="53">
        <f t="shared" si="5"/>
        <v>44330</v>
      </c>
      <c r="NJ1" s="53">
        <f t="shared" si="5"/>
        <v>44331</v>
      </c>
      <c r="NK1" s="53">
        <f t="shared" si="5"/>
        <v>44332</v>
      </c>
      <c r="NL1" s="53">
        <f t="shared" si="5"/>
        <v>44333</v>
      </c>
      <c r="NM1" s="53">
        <f t="shared" si="5"/>
        <v>44334</v>
      </c>
      <c r="NN1" s="53">
        <f t="shared" si="5"/>
        <v>44335</v>
      </c>
      <c r="NO1" s="53">
        <f t="shared" si="5"/>
        <v>44336</v>
      </c>
      <c r="NP1" s="53">
        <f t="shared" si="5"/>
        <v>44337</v>
      </c>
      <c r="NQ1" s="53">
        <f t="shared" si="5"/>
        <v>44338</v>
      </c>
      <c r="NR1" s="53">
        <f t="shared" si="5"/>
        <v>44339</v>
      </c>
      <c r="NS1" s="53">
        <f t="shared" si="5"/>
        <v>44340</v>
      </c>
      <c r="NT1" s="53">
        <f t="shared" si="5"/>
        <v>44341</v>
      </c>
      <c r="NU1" s="53">
        <f t="shared" si="5"/>
        <v>44342</v>
      </c>
      <c r="NV1" s="53">
        <f t="shared" si="5"/>
        <v>44343</v>
      </c>
      <c r="NW1" s="53">
        <f t="shared" si="5"/>
        <v>44344</v>
      </c>
      <c r="NX1" s="53">
        <f t="shared" si="5"/>
        <v>44345</v>
      </c>
      <c r="NY1" s="53">
        <f t="shared" si="5"/>
        <v>44346</v>
      </c>
      <c r="NZ1" s="53">
        <f t="shared" si="5"/>
        <v>44347</v>
      </c>
      <c r="OA1" s="53">
        <f t="shared" si="5"/>
        <v>44348</v>
      </c>
      <c r="OB1" s="53">
        <f t="shared" si="5"/>
        <v>44349</v>
      </c>
      <c r="OC1" s="53">
        <f t="shared" si="5"/>
        <v>44350</v>
      </c>
      <c r="OD1" s="53">
        <f t="shared" si="5"/>
        <v>44351</v>
      </c>
      <c r="OE1" s="53">
        <f t="shared" si="5"/>
        <v>44352</v>
      </c>
      <c r="OF1" s="53">
        <f t="shared" si="5"/>
        <v>44353</v>
      </c>
      <c r="OG1" s="53">
        <f t="shared" si="5"/>
        <v>44354</v>
      </c>
      <c r="OH1" s="53">
        <f t="shared" si="5"/>
        <v>44355</v>
      </c>
      <c r="OI1" s="53">
        <f t="shared" si="5"/>
        <v>44356</v>
      </c>
      <c r="OJ1" s="53">
        <f t="shared" si="5"/>
        <v>44357</v>
      </c>
      <c r="OK1" s="53">
        <f t="shared" si="5"/>
        <v>44358</v>
      </c>
      <c r="OL1" s="53">
        <f t="shared" ref="OL1:PC1" si="6">OK1 + 1</f>
        <v>44359</v>
      </c>
      <c r="OM1" s="53">
        <f t="shared" si="6"/>
        <v>44360</v>
      </c>
      <c r="ON1" s="53">
        <f t="shared" si="6"/>
        <v>44361</v>
      </c>
      <c r="OO1" s="53">
        <f t="shared" si="6"/>
        <v>44362</v>
      </c>
      <c r="OP1" s="53">
        <f t="shared" si="6"/>
        <v>44363</v>
      </c>
      <c r="OQ1" s="53">
        <f t="shared" si="6"/>
        <v>44364</v>
      </c>
      <c r="OR1" s="53">
        <f t="shared" si="6"/>
        <v>44365</v>
      </c>
      <c r="OS1" s="53">
        <f t="shared" si="6"/>
        <v>44366</v>
      </c>
      <c r="OT1" s="53">
        <f t="shared" si="6"/>
        <v>44367</v>
      </c>
      <c r="OU1" s="53">
        <f t="shared" si="6"/>
        <v>44368</v>
      </c>
      <c r="OV1" s="53">
        <f t="shared" si="6"/>
        <v>44369</v>
      </c>
      <c r="OW1" s="53">
        <f t="shared" si="6"/>
        <v>44370</v>
      </c>
      <c r="OX1" s="53">
        <f t="shared" si="6"/>
        <v>44371</v>
      </c>
      <c r="OY1" s="53">
        <f t="shared" si="6"/>
        <v>44372</v>
      </c>
      <c r="OZ1" s="53">
        <f t="shared" si="6"/>
        <v>44373</v>
      </c>
      <c r="PA1" s="53">
        <f t="shared" si="6"/>
        <v>44374</v>
      </c>
      <c r="PB1" s="53">
        <f t="shared" si="6"/>
        <v>44375</v>
      </c>
      <c r="PC1" s="53">
        <f t="shared" si="6"/>
        <v>44376</v>
      </c>
      <c r="PD1" s="53"/>
      <c r="PE1" s="53"/>
      <c r="PF1" s="53"/>
      <c r="PG1" s="53"/>
      <c r="PH1" s="53"/>
      <c r="PI1" s="53"/>
      <c r="PJ1" s="53"/>
      <c r="PK1" s="53"/>
      <c r="PL1" s="53"/>
      <c r="PM1" s="53"/>
      <c r="PN1" s="53"/>
      <c r="PO1" s="53"/>
      <c r="PP1" s="53"/>
      <c r="PQ1" s="53"/>
      <c r="PR1" s="53"/>
      <c r="PS1" s="53"/>
      <c r="PT1" s="53"/>
      <c r="PU1" s="53"/>
      <c r="PV1" s="53"/>
      <c r="PW1" s="53"/>
      <c r="PX1" s="53"/>
      <c r="PY1" s="53"/>
      <c r="PZ1" s="53"/>
      <c r="QA1" s="53"/>
      <c r="QB1" s="53"/>
      <c r="QC1" s="53"/>
      <c r="QD1" s="53"/>
      <c r="QE1" s="53"/>
      <c r="QF1" s="53"/>
      <c r="QG1" s="53"/>
      <c r="QH1" s="53"/>
      <c r="QI1" s="53"/>
      <c r="QJ1" s="53"/>
      <c r="QK1" s="53"/>
      <c r="QL1" s="53"/>
      <c r="QM1" s="53"/>
      <c r="QN1" s="53"/>
      <c r="QO1" s="53"/>
      <c r="QP1" s="53"/>
      <c r="QQ1" s="53"/>
      <c r="QR1" s="53"/>
      <c r="QS1" s="53"/>
      <c r="QT1" s="53"/>
      <c r="QU1" s="53"/>
      <c r="QV1" s="53"/>
      <c r="QW1" s="53"/>
      <c r="QX1" s="53"/>
      <c r="QY1" s="53"/>
      <c r="QZ1" s="53"/>
      <c r="RA1" s="53"/>
      <c r="RB1" s="53"/>
      <c r="RC1" s="53"/>
      <c r="RD1" s="53"/>
      <c r="RE1" s="53"/>
      <c r="RF1" s="53"/>
      <c r="RG1" s="53"/>
      <c r="RH1" s="53"/>
      <c r="RI1" s="53"/>
      <c r="RJ1" s="53"/>
      <c r="RK1" s="53"/>
      <c r="RL1" s="53"/>
      <c r="RM1" s="53"/>
      <c r="RN1" s="53"/>
      <c r="RO1" s="53"/>
      <c r="RP1" s="53"/>
      <c r="RQ1" s="53"/>
      <c r="RR1" s="53"/>
      <c r="RS1" s="53"/>
      <c r="RT1" s="53"/>
      <c r="RU1" s="53"/>
      <c r="RV1" s="53"/>
      <c r="RW1" s="53"/>
      <c r="RX1" s="53"/>
      <c r="RY1" s="53"/>
      <c r="RZ1" s="53"/>
      <c r="SA1" s="53"/>
      <c r="SB1" s="53"/>
      <c r="SC1" s="53"/>
      <c r="SD1" s="53"/>
      <c r="SE1" s="53"/>
      <c r="SF1" s="53"/>
      <c r="SG1" s="53"/>
      <c r="SH1" s="53"/>
      <c r="SI1" s="53"/>
      <c r="SJ1" s="53"/>
      <c r="SK1" s="53"/>
      <c r="SL1" s="53"/>
      <c r="SM1" s="53"/>
      <c r="SN1" s="53"/>
      <c r="SO1" s="53"/>
      <c r="SP1" s="53"/>
      <c r="SQ1" s="53"/>
      <c r="SR1" s="53"/>
      <c r="SS1" s="53"/>
      <c r="ST1" s="53"/>
      <c r="SU1" s="53"/>
      <c r="SV1" s="53"/>
      <c r="SW1" s="53"/>
      <c r="SX1" s="53"/>
      <c r="SY1" s="53"/>
      <c r="SZ1" s="53"/>
      <c r="TA1" s="53"/>
      <c r="TB1" s="53"/>
      <c r="TC1" s="53"/>
      <c r="TD1" s="53"/>
      <c r="TE1" s="53"/>
      <c r="TF1" s="53"/>
      <c r="TG1" s="53"/>
      <c r="TH1" s="53"/>
      <c r="TI1" s="53"/>
      <c r="TJ1" s="53"/>
      <c r="TK1" s="53"/>
      <c r="TL1" s="53"/>
      <c r="TM1" s="53"/>
      <c r="TN1" s="53"/>
      <c r="TO1" s="53"/>
      <c r="TP1" s="53"/>
      <c r="TQ1" s="53"/>
      <c r="TR1" s="53"/>
      <c r="TS1" s="53"/>
      <c r="TT1" s="53"/>
      <c r="TU1" s="53"/>
      <c r="TV1" s="53"/>
      <c r="TW1" s="53"/>
      <c r="TX1" s="53"/>
      <c r="TY1" s="53"/>
      <c r="TZ1" s="53"/>
      <c r="UA1" s="53"/>
      <c r="UB1" s="53"/>
      <c r="UC1" s="53"/>
      <c r="UD1" s="53"/>
      <c r="UE1" s="53"/>
      <c r="UF1" s="53"/>
      <c r="UG1" s="53"/>
      <c r="UH1" s="53"/>
      <c r="UI1" s="53"/>
      <c r="UJ1" s="53"/>
      <c r="UK1" s="53"/>
      <c r="UL1" s="53"/>
      <c r="UM1" s="53"/>
      <c r="UN1" s="53"/>
      <c r="UO1" s="53"/>
      <c r="UP1" s="53"/>
      <c r="UQ1" s="53"/>
      <c r="UR1" s="53"/>
      <c r="US1" s="53"/>
      <c r="UT1" s="53"/>
      <c r="UU1" s="53"/>
      <c r="UV1" s="53"/>
      <c r="UW1" s="53"/>
      <c r="UX1" s="53"/>
      <c r="UY1" s="53"/>
      <c r="UZ1" s="53"/>
      <c r="VA1" s="53"/>
      <c r="VB1" s="53"/>
      <c r="VC1" s="53"/>
      <c r="VD1" s="53"/>
      <c r="VE1" s="53"/>
      <c r="VF1" s="53"/>
      <c r="VG1" s="53"/>
      <c r="VH1" s="53"/>
      <c r="VI1" s="53"/>
      <c r="VJ1" s="53"/>
      <c r="VK1" s="53"/>
      <c r="VL1" s="53"/>
      <c r="VM1" s="53"/>
      <c r="VN1" s="53"/>
      <c r="VO1" s="53"/>
      <c r="VP1" s="53"/>
      <c r="VQ1" s="53"/>
      <c r="VR1" s="53"/>
      <c r="VS1" s="53"/>
      <c r="VT1" s="53"/>
      <c r="VU1" s="53"/>
      <c r="VV1" s="53"/>
      <c r="VW1" s="53"/>
      <c r="VX1" s="53"/>
      <c r="VY1" s="53"/>
      <c r="VZ1" s="53"/>
      <c r="WA1" s="53"/>
      <c r="WB1" s="53"/>
      <c r="WC1" s="53"/>
      <c r="WD1" s="53"/>
      <c r="WE1" s="53"/>
      <c r="WF1" s="53"/>
      <c r="WG1" s="53"/>
      <c r="WH1" s="53"/>
      <c r="WI1" s="53"/>
      <c r="WJ1" s="53"/>
      <c r="WK1" s="53"/>
      <c r="WL1" s="53"/>
      <c r="WM1" s="53"/>
      <c r="WN1" s="53"/>
      <c r="WO1" s="53"/>
      <c r="WP1" s="53"/>
      <c r="WQ1" s="53"/>
      <c r="WR1" s="53"/>
      <c r="WS1" s="53"/>
      <c r="WT1" s="53"/>
      <c r="WU1" s="53"/>
      <c r="WV1" s="53"/>
      <c r="WW1" s="53"/>
      <c r="WX1" s="53"/>
      <c r="WY1" s="53"/>
      <c r="WZ1" s="53"/>
      <c r="XA1" s="53"/>
      <c r="XB1" s="53"/>
      <c r="XC1" s="53"/>
      <c r="XD1" s="53"/>
      <c r="XE1" s="53"/>
      <c r="XF1" s="53"/>
      <c r="XG1" s="53"/>
      <c r="XH1" s="53"/>
      <c r="XI1" s="53"/>
      <c r="XJ1" s="53"/>
      <c r="XK1" s="53"/>
      <c r="XL1" s="53"/>
      <c r="XM1" s="53"/>
      <c r="XN1" s="53"/>
      <c r="XO1" s="53"/>
      <c r="XP1" s="53"/>
      <c r="XQ1" s="53"/>
      <c r="XR1" s="53"/>
      <c r="XS1" s="53"/>
      <c r="XT1" s="53"/>
      <c r="XU1" s="53"/>
      <c r="XV1" s="53"/>
      <c r="XW1" s="53"/>
      <c r="XX1" s="53"/>
      <c r="XY1" s="53"/>
      <c r="XZ1" s="53"/>
      <c r="YA1" s="53"/>
      <c r="YB1" s="53"/>
      <c r="YC1" s="53"/>
      <c r="YD1" s="53"/>
      <c r="YE1" s="53"/>
      <c r="YF1" s="53"/>
      <c r="YG1" s="53"/>
      <c r="YH1" s="53"/>
      <c r="YI1" s="53"/>
      <c r="YJ1" s="53"/>
      <c r="YK1" s="53"/>
      <c r="YL1" s="53"/>
      <c r="YM1" s="53"/>
      <c r="YN1" s="53"/>
      <c r="YO1" s="53"/>
      <c r="YP1" s="53"/>
      <c r="YQ1" s="53"/>
      <c r="YR1" s="53"/>
      <c r="YS1" s="53"/>
      <c r="YT1" s="53"/>
      <c r="YU1" s="53"/>
      <c r="YV1" s="53"/>
      <c r="YW1" s="53"/>
      <c r="YX1" s="53"/>
      <c r="YY1" s="53"/>
      <c r="YZ1" s="53"/>
      <c r="ZA1" s="53"/>
      <c r="ZB1" s="53"/>
      <c r="ZC1" s="53"/>
      <c r="ZD1" s="53"/>
      <c r="ZE1" s="53"/>
      <c r="ZF1" s="53"/>
      <c r="ZG1" s="53"/>
      <c r="ZH1" s="53"/>
      <c r="ZI1" s="53"/>
      <c r="ZJ1" s="53"/>
      <c r="ZK1" s="53"/>
      <c r="ZL1" s="53"/>
      <c r="ZM1" s="53"/>
      <c r="ZN1" s="53"/>
      <c r="ZO1" s="53"/>
      <c r="ZP1" s="53"/>
      <c r="ZQ1" s="53"/>
      <c r="ZR1" s="53"/>
      <c r="ZS1" s="53"/>
      <c r="ZT1" s="53"/>
      <c r="ZU1" s="53"/>
      <c r="ZV1" s="53"/>
      <c r="ZW1" s="53"/>
      <c r="ZX1" s="53"/>
      <c r="ZY1" s="53"/>
      <c r="ZZ1" s="53"/>
      <c r="AAA1" s="53"/>
      <c r="AAB1" s="53"/>
      <c r="AAC1" s="53"/>
      <c r="AAD1" s="53"/>
      <c r="AAE1" s="53"/>
      <c r="AAF1" s="53"/>
      <c r="AAG1" s="53"/>
      <c r="AAH1" s="53"/>
      <c r="AAI1" s="53"/>
      <c r="AAJ1" s="53"/>
      <c r="AAK1" s="53"/>
      <c r="AAL1" s="53"/>
      <c r="AAM1" s="53"/>
      <c r="AAN1" s="53"/>
      <c r="AAO1" s="53"/>
      <c r="AAP1" s="53"/>
      <c r="AAQ1" s="53"/>
      <c r="AAR1" s="53"/>
      <c r="AAS1" s="53"/>
      <c r="AAT1" s="53"/>
      <c r="AAU1" s="53"/>
      <c r="AAV1" s="53"/>
      <c r="AAW1" s="53"/>
      <c r="AAX1" s="53"/>
      <c r="AAY1" s="53"/>
      <c r="AAZ1" s="53"/>
      <c r="ABA1" s="53"/>
      <c r="ABB1" s="53"/>
      <c r="ABC1" s="53"/>
      <c r="ABD1" s="53"/>
      <c r="ABE1" s="53"/>
      <c r="ABF1" s="53"/>
      <c r="ABG1" s="53"/>
      <c r="ABH1" s="53"/>
      <c r="ABI1" s="53"/>
      <c r="ABJ1" s="53"/>
      <c r="ABK1" s="53"/>
      <c r="ABL1" s="53"/>
      <c r="ABM1" s="53"/>
      <c r="ABN1" s="53"/>
      <c r="ABO1" s="53"/>
      <c r="ABP1" s="53"/>
      <c r="ABQ1" s="53"/>
      <c r="ABR1" s="53"/>
      <c r="ABS1" s="53"/>
      <c r="ABT1" s="53"/>
      <c r="ABU1" s="53"/>
      <c r="ABV1" s="53"/>
      <c r="ABW1" s="53"/>
      <c r="ABX1" s="53"/>
      <c r="ABY1" s="53"/>
      <c r="ABZ1" s="53"/>
      <c r="ACA1" s="53"/>
      <c r="ACB1" s="53"/>
      <c r="ACC1" s="53"/>
      <c r="ACD1" s="53"/>
      <c r="ACE1" s="53"/>
      <c r="ACF1" s="53"/>
      <c r="ACG1" s="53"/>
      <c r="ACH1" s="53"/>
      <c r="ACI1" s="53"/>
      <c r="ACJ1" s="53"/>
      <c r="ACK1" s="53"/>
      <c r="ACL1" s="53"/>
      <c r="ACM1" s="53"/>
      <c r="ACN1" s="53"/>
      <c r="ACO1" s="53"/>
      <c r="ACP1" s="53"/>
      <c r="ACQ1" s="53"/>
      <c r="ACR1" s="53"/>
      <c r="ACS1" s="53"/>
      <c r="ACT1" s="53"/>
      <c r="ACU1" s="53"/>
      <c r="ACV1" s="53"/>
      <c r="ACW1" s="53"/>
      <c r="ACX1" s="53"/>
      <c r="ACY1" s="53"/>
      <c r="ACZ1" s="53"/>
      <c r="ADA1" s="53"/>
      <c r="ADB1" s="53"/>
      <c r="ADC1" s="53"/>
      <c r="ADD1" s="53"/>
      <c r="ADE1" s="53"/>
      <c r="ADF1" s="53"/>
      <c r="ADG1" s="53"/>
      <c r="ADH1" s="53"/>
      <c r="ADI1" s="53"/>
      <c r="ADJ1" s="53"/>
      <c r="ADK1" s="53"/>
      <c r="ADL1" s="53"/>
      <c r="ADM1" s="53"/>
      <c r="ADN1" s="53"/>
      <c r="ADO1" s="53"/>
      <c r="ADP1" s="53"/>
      <c r="ADQ1" s="53"/>
      <c r="ADR1" s="53"/>
      <c r="ADS1" s="53"/>
      <c r="ADT1" s="53"/>
      <c r="ADU1" s="53"/>
      <c r="ADV1" s="53"/>
      <c r="ADW1" s="53"/>
      <c r="ADX1" s="53"/>
      <c r="ADY1" s="53"/>
      <c r="ADZ1" s="53"/>
      <c r="AEA1" s="53"/>
      <c r="AEB1" s="53"/>
      <c r="AEC1" s="53"/>
      <c r="AED1" s="53"/>
      <c r="AEE1" s="53"/>
      <c r="AEF1" s="53"/>
      <c r="AEG1" s="53"/>
      <c r="AEH1" s="53"/>
      <c r="AEI1" s="53"/>
      <c r="AEJ1" s="53"/>
      <c r="AEK1" s="53"/>
      <c r="AEL1" s="53"/>
      <c r="AEM1" s="53"/>
      <c r="AEN1" s="53"/>
      <c r="AEO1" s="53"/>
      <c r="AEP1" s="53"/>
      <c r="AEQ1" s="53"/>
      <c r="AER1" s="53"/>
      <c r="AES1" s="53"/>
      <c r="AET1" s="53"/>
      <c r="AEU1" s="53"/>
      <c r="AEV1" s="53"/>
      <c r="AEW1" s="53"/>
      <c r="AEX1" s="53"/>
      <c r="AEY1" s="53"/>
      <c r="AEZ1" s="53"/>
      <c r="AFA1" s="53"/>
      <c r="AFB1" s="53"/>
      <c r="AFC1" s="53"/>
      <c r="AFD1" s="53"/>
      <c r="AFE1" s="53"/>
      <c r="AFF1" s="53"/>
      <c r="AFG1" s="53"/>
      <c r="AFH1" s="53"/>
      <c r="AFI1" s="53"/>
      <c r="AFJ1" s="53"/>
      <c r="AFK1" s="53"/>
      <c r="AFL1" s="53"/>
      <c r="AFM1" s="53"/>
      <c r="AFN1" s="53"/>
      <c r="AFO1" s="53"/>
      <c r="AFP1" s="53"/>
      <c r="AFQ1" s="53"/>
      <c r="AFR1" s="53"/>
      <c r="AFS1" s="53"/>
      <c r="AFT1" s="53"/>
      <c r="AFU1" s="53"/>
      <c r="AFV1" s="53"/>
      <c r="AFW1" s="53"/>
      <c r="AFX1" s="53"/>
      <c r="AFY1" s="53"/>
      <c r="AFZ1" s="53"/>
      <c r="AGA1" s="53"/>
      <c r="AGB1" s="53"/>
      <c r="AGC1" s="53"/>
      <c r="AGD1" s="53"/>
      <c r="AGE1" s="53"/>
      <c r="AGF1" s="53"/>
      <c r="AGG1" s="53"/>
      <c r="AGH1" s="53"/>
      <c r="AGI1" s="53"/>
      <c r="AGJ1" s="53"/>
      <c r="AGK1" s="53"/>
      <c r="AGL1" s="53"/>
      <c r="AGM1" s="53"/>
      <c r="AGN1" s="53"/>
      <c r="AGO1" s="53"/>
      <c r="AGP1" s="53"/>
      <c r="AGQ1" s="53"/>
      <c r="AGR1" s="53"/>
      <c r="AGS1" s="53"/>
      <c r="AGT1" s="53"/>
      <c r="AGU1" s="53"/>
      <c r="AGV1" s="53"/>
      <c r="AGW1" s="53"/>
      <c r="AGX1" s="53"/>
      <c r="AGY1" s="53"/>
      <c r="AGZ1" s="53"/>
      <c r="AHA1" s="53"/>
      <c r="AHB1" s="53"/>
      <c r="AHC1" s="53"/>
      <c r="AHD1" s="53"/>
      <c r="AHE1" s="53"/>
      <c r="AHF1" s="53"/>
      <c r="AHG1" s="53"/>
      <c r="AHH1" s="53"/>
      <c r="AHI1" s="53"/>
      <c r="AHJ1" s="53"/>
      <c r="AHK1" s="53"/>
      <c r="AHL1" s="53"/>
      <c r="AHM1" s="53"/>
      <c r="AHN1" s="53"/>
      <c r="AHO1" s="53"/>
      <c r="AHP1" s="53"/>
      <c r="AHQ1" s="53"/>
      <c r="AHR1" s="53"/>
      <c r="AHS1" s="53"/>
      <c r="AHT1" s="53"/>
      <c r="AHU1" s="53"/>
      <c r="AHV1" s="53"/>
      <c r="AHW1" s="53"/>
      <c r="AHX1" s="53"/>
      <c r="AHY1" s="53"/>
      <c r="AHZ1" s="53"/>
      <c r="AIA1" s="53"/>
      <c r="AIB1" s="53"/>
      <c r="AIC1" s="53"/>
      <c r="AID1" s="53"/>
      <c r="AIE1" s="53"/>
      <c r="AIF1" s="53"/>
      <c r="AIG1" s="53"/>
      <c r="AIH1" s="53"/>
      <c r="AII1" s="53"/>
      <c r="AIJ1" s="53"/>
      <c r="AIK1" s="53"/>
      <c r="AIL1" s="53"/>
      <c r="AIM1" s="53"/>
      <c r="AIN1" s="53"/>
      <c r="AIO1" s="53"/>
      <c r="AIP1" s="53"/>
      <c r="AIQ1" s="53"/>
      <c r="AIR1" s="53"/>
      <c r="AIS1" s="53"/>
      <c r="AIT1" s="53"/>
      <c r="AIU1" s="53"/>
      <c r="AIV1" s="53"/>
      <c r="AIW1" s="53"/>
      <c r="AIX1" s="53"/>
      <c r="AIY1" s="53"/>
      <c r="AIZ1" s="53"/>
      <c r="AJA1" s="53"/>
      <c r="AJB1" s="53"/>
      <c r="AJC1" s="53"/>
      <c r="AJD1" s="53"/>
      <c r="AJE1" s="53"/>
      <c r="AJF1" s="53"/>
      <c r="AJG1" s="53"/>
      <c r="AJH1" s="53"/>
      <c r="AJI1" s="53"/>
      <c r="AJJ1" s="53"/>
      <c r="AJK1" s="53"/>
      <c r="AJL1" s="53"/>
      <c r="AJM1" s="53"/>
      <c r="AJN1" s="53"/>
      <c r="AJO1" s="53"/>
      <c r="AJP1" s="53"/>
      <c r="AJQ1" s="53"/>
      <c r="AJR1" s="53"/>
      <c r="AJS1" s="53"/>
      <c r="AJT1" s="53"/>
      <c r="AJU1" s="53"/>
      <c r="AJV1" s="53"/>
      <c r="AJW1" s="53"/>
      <c r="AJX1" s="53"/>
      <c r="AJY1" s="53"/>
      <c r="AJZ1" s="53"/>
      <c r="AKA1" s="53"/>
      <c r="AKB1" s="53"/>
      <c r="AKC1" s="53"/>
      <c r="AKD1" s="53"/>
      <c r="AKE1" s="53"/>
      <c r="AKF1" s="53"/>
      <c r="AKG1" s="53"/>
      <c r="AKH1" s="53"/>
      <c r="AKI1" s="53"/>
      <c r="AKJ1" s="53"/>
      <c r="AKK1" s="53"/>
      <c r="AKL1" s="53"/>
      <c r="AKM1" s="53"/>
      <c r="AKN1" s="53"/>
      <c r="AKO1" s="53"/>
      <c r="AKP1" s="53"/>
      <c r="AKQ1" s="53"/>
      <c r="AKR1" s="53"/>
      <c r="AKS1" s="53"/>
      <c r="AKT1" s="53"/>
      <c r="AKU1" s="53"/>
      <c r="AKV1" s="53"/>
      <c r="AKW1" s="53"/>
      <c r="AKX1" s="53"/>
      <c r="AKY1" s="53"/>
      <c r="AKZ1" s="53"/>
      <c r="ALA1" s="53"/>
      <c r="ALB1" s="53"/>
      <c r="ALC1" s="53"/>
      <c r="ALD1" s="53"/>
      <c r="ALE1" s="53"/>
      <c r="ALF1" s="53"/>
      <c r="ALG1" s="53"/>
      <c r="ALH1" s="53"/>
      <c r="ALI1" s="53"/>
      <c r="ALJ1" s="53"/>
      <c r="ALK1" s="53"/>
      <c r="ALL1" s="53"/>
      <c r="ALM1" s="53"/>
      <c r="ALN1" s="53"/>
      <c r="ALO1" s="53"/>
      <c r="ALP1" s="53"/>
      <c r="ALQ1" s="53"/>
      <c r="ALR1" s="53"/>
      <c r="ALS1" s="53"/>
      <c r="ALT1" s="53"/>
      <c r="ALU1" s="53"/>
      <c r="ALV1" s="53"/>
      <c r="ALW1" s="53"/>
      <c r="ALX1" s="53"/>
      <c r="ALY1" s="53"/>
      <c r="ALZ1" s="53"/>
      <c r="AMA1" s="53"/>
      <c r="AMB1" s="53"/>
      <c r="AMC1" s="53"/>
      <c r="AMD1" s="53"/>
      <c r="AME1" s="53"/>
      <c r="AMF1" s="53"/>
      <c r="AMG1" s="53"/>
      <c r="AMH1" s="53"/>
      <c r="AMI1" s="53"/>
      <c r="AMJ1" s="53"/>
      <c r="AMK1" s="53"/>
      <c r="AML1" s="53"/>
      <c r="AMM1" s="53"/>
      <c r="AMN1" s="53"/>
      <c r="AMO1" s="53"/>
      <c r="AMP1" s="53"/>
      <c r="AMQ1" s="53"/>
      <c r="AMR1" s="53"/>
      <c r="AMS1" s="53"/>
      <c r="AMT1" s="53"/>
      <c r="AMU1" s="53"/>
      <c r="AMV1" s="53"/>
      <c r="AMW1" s="53"/>
      <c r="AMX1" s="53"/>
      <c r="AMY1" s="53"/>
      <c r="AMZ1" s="53"/>
      <c r="ANA1" s="53"/>
      <c r="ANB1" s="53"/>
      <c r="ANC1" s="53"/>
      <c r="AND1" s="53"/>
      <c r="ANE1" s="53"/>
      <c r="ANF1" s="53"/>
      <c r="ANG1" s="53"/>
      <c r="ANH1" s="53"/>
      <c r="ANI1" s="53"/>
      <c r="ANJ1" s="53"/>
      <c r="ANK1" s="53"/>
      <c r="ANL1" s="53"/>
      <c r="ANM1" s="53"/>
      <c r="ANN1" s="53"/>
      <c r="ANO1" s="53"/>
      <c r="ANP1" s="53"/>
      <c r="ANQ1" s="53"/>
      <c r="ANR1" s="53"/>
      <c r="ANS1" s="53"/>
      <c r="ANT1" s="53"/>
      <c r="ANU1" s="53"/>
      <c r="ANV1" s="53"/>
      <c r="ANW1" s="53"/>
      <c r="ANX1" s="53"/>
      <c r="ANY1" s="53"/>
      <c r="ANZ1" s="53"/>
      <c r="AOA1" s="53"/>
      <c r="AOB1" s="53"/>
      <c r="AOC1" s="53"/>
      <c r="AOD1" s="53"/>
      <c r="AOE1" s="53"/>
      <c r="AOF1" s="53"/>
      <c r="AOG1" s="53"/>
      <c r="AOH1" s="53"/>
      <c r="AOI1" s="53"/>
      <c r="AOJ1" s="53"/>
      <c r="AOK1" s="53"/>
      <c r="AOL1" s="53"/>
      <c r="AOM1" s="53"/>
      <c r="AON1" s="53"/>
      <c r="AOO1" s="53"/>
      <c r="AOP1" s="53"/>
      <c r="AOQ1" s="53"/>
      <c r="AOR1" s="53"/>
      <c r="AOS1" s="53"/>
      <c r="AOT1" s="53"/>
      <c r="AOU1" s="53"/>
      <c r="AOV1" s="53"/>
      <c r="AOW1" s="53"/>
      <c r="AOX1" s="53"/>
      <c r="AOY1" s="53"/>
      <c r="AOZ1" s="53"/>
      <c r="APA1" s="53"/>
      <c r="APB1" s="53"/>
      <c r="APC1" s="53"/>
      <c r="APD1" s="53"/>
      <c r="APE1" s="53"/>
      <c r="APF1" s="53"/>
      <c r="APG1" s="53"/>
      <c r="APH1" s="53"/>
      <c r="API1" s="53"/>
      <c r="APJ1" s="53"/>
      <c r="APK1" s="53"/>
      <c r="APL1" s="53"/>
      <c r="APM1" s="53"/>
      <c r="APN1" s="53"/>
      <c r="APO1" s="53"/>
      <c r="APP1" s="53"/>
      <c r="APQ1" s="53"/>
      <c r="APR1" s="53"/>
      <c r="APS1" s="53"/>
      <c r="APT1" s="53"/>
      <c r="APU1" s="53"/>
      <c r="APV1" s="53"/>
      <c r="APW1" s="53"/>
      <c r="APX1" s="53"/>
      <c r="APY1" s="53"/>
      <c r="APZ1" s="53"/>
      <c r="AQA1" s="53"/>
      <c r="AQB1" s="53"/>
      <c r="AQC1" s="53"/>
      <c r="AQD1" s="53"/>
      <c r="AQE1" s="53"/>
      <c r="AQF1" s="53"/>
      <c r="AQG1" s="53"/>
      <c r="AQH1" s="53"/>
      <c r="AQI1" s="53"/>
      <c r="AQJ1" s="53"/>
      <c r="AQK1" s="53"/>
      <c r="AQL1" s="53"/>
      <c r="AQM1" s="53"/>
      <c r="AQN1" s="53"/>
      <c r="AQO1" s="53"/>
      <c r="AQP1" s="53"/>
      <c r="AQQ1" s="53"/>
      <c r="AQR1" s="53"/>
      <c r="AQS1" s="53"/>
      <c r="AQT1" s="53"/>
      <c r="AQU1" s="53"/>
      <c r="AQV1" s="53"/>
      <c r="AQW1" s="53"/>
      <c r="AQX1" s="53"/>
      <c r="AQY1" s="53"/>
      <c r="AQZ1" s="53"/>
      <c r="ARA1" s="53"/>
      <c r="ARB1" s="53"/>
      <c r="ARC1" s="53"/>
      <c r="ARD1" s="53"/>
      <c r="ARE1" s="53"/>
      <c r="ARF1" s="53"/>
      <c r="ARG1" s="53"/>
      <c r="ARH1" s="53"/>
      <c r="ARI1" s="53"/>
      <c r="ARJ1" s="53"/>
      <c r="ARK1" s="53"/>
      <c r="ARL1" s="53"/>
      <c r="ARM1" s="53"/>
      <c r="ARN1" s="53"/>
      <c r="ARO1" s="53"/>
      <c r="ARP1" s="53"/>
      <c r="ARQ1" s="53"/>
      <c r="ARR1" s="53"/>
      <c r="ARS1" s="53"/>
      <c r="ART1" s="53"/>
      <c r="ARU1" s="53"/>
      <c r="ARV1" s="53"/>
      <c r="ARW1" s="53"/>
      <c r="ARX1" s="53"/>
      <c r="ARY1" s="53"/>
      <c r="ARZ1" s="53"/>
      <c r="ASA1" s="53"/>
      <c r="ASB1" s="53"/>
      <c r="ASC1" s="53"/>
      <c r="ASD1" s="53"/>
      <c r="ASE1" s="53"/>
      <c r="ASF1" s="53"/>
      <c r="ASG1" s="53"/>
      <c r="ASH1" s="53"/>
      <c r="ASI1" s="53"/>
      <c r="ASJ1" s="53"/>
      <c r="ASK1" s="53"/>
      <c r="ASL1" s="53"/>
      <c r="ASM1" s="53"/>
      <c r="ASN1" s="53"/>
      <c r="ASO1" s="53"/>
      <c r="ASP1" s="53"/>
      <c r="ASQ1" s="53"/>
      <c r="ASR1" s="53"/>
      <c r="ASS1" s="53"/>
      <c r="AST1" s="53"/>
      <c r="ASU1" s="53"/>
      <c r="ASV1" s="53"/>
      <c r="ASW1" s="53"/>
      <c r="ASX1" s="53"/>
      <c r="ASY1" s="53"/>
      <c r="ASZ1" s="53"/>
      <c r="ATA1" s="53"/>
      <c r="ATB1" s="53"/>
      <c r="ATC1" s="53"/>
      <c r="ATD1" s="53"/>
      <c r="ATE1" s="53"/>
      <c r="ATF1" s="53"/>
      <c r="ATG1" s="53"/>
      <c r="ATH1" s="53"/>
      <c r="ATI1" s="53"/>
      <c r="ATJ1" s="53"/>
      <c r="ATK1" s="53"/>
      <c r="ATL1" s="53"/>
      <c r="ATM1" s="53"/>
      <c r="ATN1" s="53"/>
      <c r="ATO1" s="53"/>
      <c r="ATP1" s="53"/>
      <c r="ATQ1" s="53"/>
      <c r="ATR1" s="53"/>
      <c r="ATS1" s="53"/>
      <c r="ATT1" s="53"/>
      <c r="ATU1" s="53"/>
      <c r="ATV1" s="53"/>
      <c r="ATW1" s="53"/>
      <c r="ATX1" s="53"/>
      <c r="ATY1" s="53"/>
      <c r="ATZ1" s="53"/>
      <c r="AUA1" s="53"/>
      <c r="AUB1" s="53"/>
      <c r="AUC1" s="53"/>
      <c r="AUD1" s="53"/>
      <c r="AUE1" s="53"/>
      <c r="AUF1" s="53"/>
      <c r="AUG1" s="53"/>
      <c r="AUH1" s="53"/>
      <c r="AUI1" s="53"/>
      <c r="AUJ1" s="53"/>
      <c r="AUK1" s="53"/>
      <c r="AUL1" s="53"/>
      <c r="AUM1" s="53"/>
      <c r="AUN1" s="53"/>
      <c r="AUO1" s="53"/>
      <c r="AUP1" s="53"/>
      <c r="AUQ1" s="53"/>
      <c r="AUR1" s="53"/>
      <c r="AUS1" s="53"/>
      <c r="AUT1" s="53"/>
      <c r="AUU1" s="53"/>
      <c r="AUV1" s="53"/>
      <c r="AUW1" s="53"/>
      <c r="AUX1" s="53"/>
      <c r="AUY1" s="53"/>
      <c r="AUZ1" s="53"/>
      <c r="AVA1" s="53"/>
      <c r="AVB1" s="53"/>
      <c r="AVC1" s="53"/>
      <c r="AVD1" s="53"/>
      <c r="AVE1" s="53"/>
      <c r="AVF1" s="53"/>
      <c r="AVG1" s="53"/>
      <c r="AVH1" s="53"/>
      <c r="AVI1" s="53"/>
      <c r="AVJ1" s="53"/>
      <c r="AVK1" s="53"/>
      <c r="AVL1" s="53"/>
      <c r="AVM1" s="53"/>
      <c r="AVN1" s="53"/>
      <c r="AVO1" s="53"/>
      <c r="AVP1" s="53"/>
      <c r="AVQ1" s="53"/>
      <c r="AVR1" s="53"/>
      <c r="AVS1" s="53"/>
      <c r="AVT1" s="53"/>
      <c r="AVU1" s="53"/>
      <c r="AVV1" s="53"/>
      <c r="AVW1" s="53"/>
      <c r="AVX1" s="53"/>
      <c r="AVY1" s="53"/>
      <c r="AVZ1" s="53"/>
      <c r="AWA1" s="53"/>
      <c r="AWB1" s="53"/>
      <c r="AWC1" s="53"/>
      <c r="AWD1" s="53"/>
      <c r="AWE1" s="53"/>
      <c r="AWF1" s="53"/>
      <c r="AWG1" s="53"/>
      <c r="AWH1" s="53"/>
      <c r="AWI1" s="53"/>
      <c r="AWJ1" s="53"/>
      <c r="AWK1" s="53"/>
      <c r="AWL1" s="53"/>
      <c r="AWM1" s="53"/>
      <c r="AWN1" s="53"/>
      <c r="AWO1" s="53"/>
      <c r="AWP1" s="53"/>
      <c r="AWQ1" s="53"/>
      <c r="AWR1" s="53"/>
      <c r="AWS1" s="53"/>
      <c r="AWT1" s="53"/>
      <c r="AWU1" s="53"/>
      <c r="AWV1" s="53"/>
      <c r="AWW1" s="53"/>
      <c r="AWX1" s="53"/>
      <c r="AWY1" s="53"/>
      <c r="AWZ1" s="53"/>
      <c r="AXA1" s="53"/>
      <c r="AXB1" s="53"/>
      <c r="AXC1" s="53"/>
      <c r="AXD1" s="53"/>
      <c r="AXE1" s="53"/>
      <c r="AXF1" s="53"/>
      <c r="AXG1" s="53"/>
      <c r="AXH1" s="53"/>
      <c r="AXI1" s="53"/>
      <c r="AXJ1" s="53"/>
      <c r="AXK1" s="53"/>
      <c r="AXL1" s="53"/>
      <c r="AXM1" s="53"/>
      <c r="AXN1" s="53"/>
      <c r="AXO1" s="53"/>
      <c r="AXP1" s="53"/>
      <c r="AXQ1" s="53"/>
      <c r="AXR1" s="53"/>
      <c r="AXS1" s="53"/>
      <c r="AXT1" s="53"/>
      <c r="AXU1" s="53"/>
      <c r="AXV1" s="53"/>
      <c r="AXW1" s="53"/>
      <c r="AXX1" s="53"/>
      <c r="AXY1" s="53"/>
      <c r="AXZ1" s="53"/>
      <c r="AYA1" s="53"/>
      <c r="AYB1" s="53"/>
      <c r="AYC1" s="53"/>
      <c r="AYD1" s="53"/>
      <c r="AYE1" s="53"/>
      <c r="AYF1" s="53"/>
      <c r="AYG1" s="53"/>
      <c r="AYH1" s="53"/>
      <c r="AYI1" s="53"/>
      <c r="AYJ1" s="53"/>
      <c r="AYK1" s="53"/>
      <c r="AYL1" s="53"/>
      <c r="AYM1" s="53"/>
      <c r="AYN1" s="53"/>
      <c r="AYO1" s="53"/>
      <c r="AYP1" s="53"/>
      <c r="AYQ1" s="53"/>
      <c r="AYR1" s="53"/>
      <c r="AYS1" s="53"/>
      <c r="AYT1" s="53"/>
      <c r="AYU1" s="53"/>
      <c r="AYV1" s="53"/>
      <c r="AYW1" s="53"/>
      <c r="AYX1" s="53"/>
      <c r="AYY1" s="53"/>
      <c r="AYZ1" s="53"/>
      <c r="AZA1" s="53"/>
      <c r="AZB1" s="53"/>
      <c r="AZC1" s="53"/>
      <c r="AZD1" s="53"/>
      <c r="AZE1" s="53"/>
      <c r="AZF1" s="53"/>
      <c r="AZG1" s="53"/>
      <c r="AZH1" s="53"/>
      <c r="AZI1" s="53"/>
      <c r="AZJ1" s="53"/>
      <c r="AZK1" s="53"/>
      <c r="AZL1" s="53"/>
      <c r="AZM1" s="53"/>
      <c r="AZN1" s="53"/>
      <c r="AZO1" s="53"/>
      <c r="AZP1" s="53"/>
      <c r="AZQ1" s="53"/>
      <c r="AZR1" s="53"/>
      <c r="AZS1" s="53"/>
      <c r="AZT1" s="53"/>
      <c r="AZU1" s="53"/>
      <c r="AZV1" s="53"/>
      <c r="AZW1" s="53"/>
      <c r="AZX1" s="53"/>
      <c r="AZY1" s="53"/>
      <c r="AZZ1" s="53"/>
      <c r="BAA1" s="53"/>
      <c r="BAB1" s="53"/>
      <c r="BAC1" s="53"/>
      <c r="BAD1" s="53"/>
      <c r="BAE1" s="53"/>
      <c r="BAF1" s="53"/>
      <c r="BAG1" s="53"/>
      <c r="BAH1" s="53"/>
      <c r="BAI1" s="53"/>
      <c r="BAJ1" s="53"/>
      <c r="BAK1" s="53"/>
      <c r="BAL1" s="53"/>
      <c r="BAM1" s="53"/>
      <c r="BAN1" s="53"/>
      <c r="BAO1" s="53"/>
      <c r="BAP1" s="53"/>
      <c r="BAQ1" s="53"/>
      <c r="BAR1" s="53"/>
      <c r="BAS1" s="53"/>
      <c r="BAT1" s="53"/>
      <c r="BAU1" s="53"/>
      <c r="BAV1" s="53"/>
      <c r="BAW1" s="53"/>
      <c r="BAX1" s="53"/>
      <c r="BAY1" s="53"/>
      <c r="BAZ1" s="53"/>
      <c r="BBA1" s="53"/>
      <c r="BBB1" s="53"/>
      <c r="BBC1" s="53"/>
      <c r="BBD1" s="53"/>
      <c r="BBE1" s="53"/>
      <c r="BBF1" s="53"/>
      <c r="BBG1" s="53"/>
      <c r="BBH1" s="53"/>
      <c r="BBI1" s="53"/>
      <c r="BBJ1" s="53"/>
      <c r="BBK1" s="53"/>
      <c r="BBL1" s="53"/>
      <c r="BBM1" s="53"/>
      <c r="BBN1" s="53"/>
      <c r="BBO1" s="53"/>
      <c r="BBP1" s="53"/>
      <c r="BBQ1" s="53"/>
      <c r="BBR1" s="53"/>
      <c r="BBS1" s="53"/>
      <c r="BBT1" s="53"/>
      <c r="BBU1" s="53"/>
      <c r="BBV1" s="53"/>
      <c r="BBW1" s="53"/>
      <c r="BBX1" s="53"/>
      <c r="BBY1" s="53"/>
      <c r="BBZ1" s="53"/>
      <c r="BCA1" s="53"/>
      <c r="BCB1" s="53"/>
      <c r="BCC1" s="53"/>
      <c r="BCD1" s="53"/>
      <c r="BCE1" s="53"/>
      <c r="BCF1" s="53"/>
      <c r="BCG1" s="53"/>
      <c r="BCH1" s="53"/>
      <c r="BCI1" s="53"/>
      <c r="BCJ1" s="53"/>
      <c r="BCK1" s="53"/>
      <c r="BCL1" s="53"/>
      <c r="BCM1" s="53"/>
      <c r="BCN1" s="53"/>
      <c r="BCO1" s="53"/>
      <c r="BCP1" s="53"/>
      <c r="BCQ1" s="53"/>
      <c r="BCR1" s="53"/>
      <c r="BCS1" s="53"/>
      <c r="BCT1" s="53"/>
      <c r="BCU1" s="53"/>
      <c r="BCV1" s="53"/>
      <c r="BCW1" s="53"/>
      <c r="BCX1" s="53"/>
      <c r="BCY1" s="53"/>
      <c r="BCZ1" s="53"/>
      <c r="BDA1" s="53"/>
      <c r="BDB1" s="53"/>
      <c r="BDC1" s="53"/>
      <c r="BDD1" s="53"/>
      <c r="BDE1" s="53"/>
      <c r="BDF1" s="53"/>
      <c r="BDG1" s="53"/>
      <c r="BDH1" s="53"/>
      <c r="BDI1" s="53"/>
      <c r="BDJ1" s="53"/>
      <c r="BDK1" s="53"/>
      <c r="BDL1" s="53"/>
      <c r="BDM1" s="53"/>
      <c r="BDN1" s="53"/>
      <c r="BDO1" s="53"/>
      <c r="BDP1" s="53"/>
      <c r="BDQ1" s="53"/>
      <c r="BDR1" s="53"/>
      <c r="BDS1" s="53"/>
      <c r="BDT1" s="53"/>
      <c r="BDU1" s="53"/>
      <c r="BDV1" s="53"/>
      <c r="BDW1" s="53"/>
      <c r="BDX1" s="53"/>
      <c r="BDY1" s="53"/>
      <c r="BDZ1" s="53"/>
      <c r="BEA1" s="53"/>
      <c r="BEB1" s="53"/>
      <c r="BEC1" s="53"/>
      <c r="BED1" s="53"/>
      <c r="BEE1" s="53"/>
      <c r="BEF1" s="53"/>
      <c r="BEG1" s="53"/>
      <c r="BEH1" s="53"/>
      <c r="BEI1" s="53"/>
      <c r="BEJ1" s="53"/>
      <c r="BEK1" s="53"/>
      <c r="BEL1" s="53"/>
      <c r="BEM1" s="53"/>
      <c r="BEN1" s="53"/>
      <c r="BEO1" s="53"/>
      <c r="BEP1" s="53"/>
      <c r="BEQ1" s="53"/>
      <c r="BER1" s="53"/>
      <c r="BES1" s="53"/>
      <c r="BET1" s="53"/>
      <c r="BEU1" s="53"/>
      <c r="BEV1" s="53"/>
      <c r="BEW1" s="53"/>
      <c r="BEX1" s="53"/>
      <c r="BEY1" s="53"/>
      <c r="BEZ1" s="53"/>
      <c r="BFA1" s="53"/>
      <c r="BFB1" s="53"/>
      <c r="BFC1" s="53"/>
      <c r="BFD1" s="53"/>
      <c r="BFE1" s="53"/>
      <c r="BFF1" s="53"/>
      <c r="BFG1" s="53"/>
      <c r="BFH1" s="53"/>
      <c r="BFI1" s="53"/>
      <c r="BFJ1" s="53"/>
      <c r="BFK1" s="53"/>
      <c r="BFL1" s="53"/>
      <c r="BFM1" s="53"/>
      <c r="BFN1" s="53"/>
      <c r="BFO1" s="53"/>
      <c r="BFP1" s="53"/>
      <c r="BFQ1" s="53"/>
      <c r="BFR1" s="53"/>
      <c r="BFS1" s="53"/>
      <c r="BFT1" s="53"/>
      <c r="BFU1" s="53"/>
      <c r="BFV1" s="53"/>
      <c r="BFW1" s="53"/>
      <c r="BFX1" s="53"/>
      <c r="BFY1" s="53"/>
      <c r="BFZ1" s="53"/>
      <c r="BGA1" s="53"/>
      <c r="BGB1" s="53"/>
      <c r="BGC1" s="53"/>
      <c r="BGD1" s="53"/>
      <c r="BGE1" s="53"/>
      <c r="BGF1" s="53"/>
      <c r="BGG1" s="53"/>
      <c r="BGH1" s="53"/>
      <c r="BGI1" s="53"/>
      <c r="BGJ1" s="53"/>
      <c r="BGK1" s="53"/>
      <c r="BGL1" s="53"/>
      <c r="BGM1" s="53"/>
      <c r="BGN1" s="53"/>
      <c r="BGO1" s="53"/>
      <c r="BGP1" s="53"/>
      <c r="BGQ1" s="53"/>
      <c r="BGR1" s="53"/>
      <c r="BGS1" s="53"/>
      <c r="BGT1" s="53"/>
      <c r="BGU1" s="53"/>
      <c r="BGV1" s="53"/>
      <c r="BGW1" s="53"/>
      <c r="BGX1" s="53"/>
      <c r="BGY1" s="53"/>
      <c r="BGZ1" s="53"/>
      <c r="BHA1" s="53"/>
      <c r="BHB1" s="53"/>
      <c r="BHC1" s="53"/>
      <c r="BHD1" s="53"/>
      <c r="BHE1" s="53"/>
      <c r="BHF1" s="53"/>
      <c r="BHG1" s="53"/>
      <c r="BHH1" s="53"/>
      <c r="BHI1" s="53"/>
      <c r="BHJ1" s="53"/>
      <c r="BHK1" s="53"/>
      <c r="BHL1" s="53"/>
      <c r="BHM1" s="53"/>
      <c r="BHN1" s="53"/>
      <c r="BHO1" s="53"/>
      <c r="BHP1" s="53"/>
      <c r="BHQ1" s="53"/>
      <c r="BHR1" s="53"/>
      <c r="BHS1" s="53"/>
      <c r="BHT1" s="53"/>
      <c r="BHU1" s="53"/>
      <c r="BHV1" s="53"/>
      <c r="BHW1" s="53"/>
      <c r="BHX1" s="53"/>
      <c r="BHY1" s="53"/>
      <c r="BHZ1" s="53"/>
      <c r="BIA1" s="53"/>
      <c r="BIB1" s="53"/>
      <c r="BIC1" s="53"/>
      <c r="BID1" s="53"/>
      <c r="BIE1" s="53"/>
      <c r="BIF1" s="53"/>
      <c r="BIG1" s="53"/>
      <c r="BIH1" s="53"/>
      <c r="BII1" s="53"/>
      <c r="BIJ1" s="53"/>
      <c r="BIK1" s="53"/>
      <c r="BIL1" s="53"/>
      <c r="BIM1" s="53"/>
      <c r="BIN1" s="53"/>
      <c r="BIO1" s="53"/>
      <c r="BIP1" s="53"/>
      <c r="BIQ1" s="53"/>
      <c r="BIR1" s="53"/>
      <c r="BIS1" s="53"/>
      <c r="BIT1" s="53"/>
      <c r="BIU1" s="53"/>
      <c r="BIV1" s="53"/>
      <c r="BIW1" s="53"/>
      <c r="BIX1" s="53"/>
      <c r="BIY1" s="53"/>
      <c r="BIZ1" s="53"/>
      <c r="BJA1" s="53"/>
      <c r="BJB1" s="53"/>
      <c r="BJC1" s="53"/>
      <c r="BJD1" s="53"/>
      <c r="BJE1" s="53"/>
      <c r="BJF1" s="53"/>
      <c r="BJG1" s="53"/>
      <c r="BJH1" s="53"/>
      <c r="BJI1" s="53"/>
      <c r="BJJ1" s="53"/>
      <c r="BJK1" s="53"/>
      <c r="BJL1" s="53"/>
      <c r="BJM1" s="53"/>
      <c r="BJN1" s="53"/>
      <c r="BJO1" s="53"/>
      <c r="BJP1" s="53"/>
      <c r="BJQ1" s="53"/>
      <c r="BJR1" s="53"/>
      <c r="BJS1" s="53"/>
      <c r="BJT1" s="53"/>
      <c r="BJU1" s="53"/>
      <c r="BJV1" s="53"/>
      <c r="BJW1" s="53"/>
      <c r="BJX1" s="53"/>
      <c r="BJY1" s="53"/>
      <c r="BJZ1" s="53"/>
      <c r="BKA1" s="53"/>
      <c r="BKB1" s="53"/>
      <c r="BKC1" s="53"/>
      <c r="BKD1" s="53"/>
      <c r="BKE1" s="53"/>
      <c r="BKF1" s="53"/>
      <c r="BKG1" s="53"/>
      <c r="BKH1" s="53"/>
      <c r="BKI1" s="53"/>
      <c r="BKJ1" s="53"/>
      <c r="BKK1" s="53"/>
      <c r="BKL1" s="53"/>
      <c r="BKM1" s="53"/>
      <c r="BKN1" s="53"/>
      <c r="BKO1" s="53"/>
      <c r="BKP1" s="53"/>
      <c r="BKQ1" s="53"/>
      <c r="BKR1" s="53"/>
      <c r="BKS1" s="53"/>
      <c r="BKT1" s="53"/>
      <c r="BKU1" s="53"/>
      <c r="BKV1" s="53"/>
      <c r="BKW1" s="53"/>
      <c r="BKX1" s="53"/>
      <c r="BKY1" s="53"/>
      <c r="BKZ1" s="53"/>
      <c r="BLA1" s="53"/>
      <c r="BLB1" s="53"/>
      <c r="BLC1" s="53"/>
      <c r="BLD1" s="53"/>
      <c r="BLE1" s="53"/>
      <c r="BLF1" s="53"/>
      <c r="BLG1" s="53"/>
      <c r="BLH1" s="53"/>
      <c r="BLI1" s="53"/>
      <c r="BLJ1" s="53"/>
      <c r="BLK1" s="53"/>
      <c r="BLL1" s="53"/>
      <c r="BLM1" s="53"/>
      <c r="BLN1" s="53"/>
      <c r="BLO1" s="53"/>
      <c r="BLP1" s="53"/>
      <c r="BLQ1" s="53"/>
      <c r="BLR1" s="53"/>
      <c r="BLS1" s="53"/>
      <c r="BLT1" s="53"/>
      <c r="BLU1" s="53"/>
      <c r="BLV1" s="53"/>
      <c r="BLW1" s="53"/>
      <c r="BLX1" s="53"/>
      <c r="BLY1" s="53"/>
      <c r="BLZ1" s="53"/>
      <c r="BMA1" s="53"/>
      <c r="BMB1" s="53"/>
      <c r="BMC1" s="53"/>
      <c r="BMD1" s="53"/>
      <c r="BME1" s="53"/>
      <c r="BMF1" s="53"/>
      <c r="BMG1" s="53"/>
      <c r="BMH1" s="53"/>
      <c r="BMI1" s="53"/>
      <c r="BMJ1" s="53"/>
      <c r="BMK1" s="53"/>
      <c r="BML1" s="53"/>
      <c r="BMM1" s="53"/>
      <c r="BMN1" s="53"/>
      <c r="BMO1" s="53"/>
      <c r="BMP1" s="53"/>
      <c r="BMQ1" s="53"/>
      <c r="BMR1" s="53"/>
      <c r="BMS1" s="53"/>
      <c r="BMT1" s="53"/>
      <c r="BMU1" s="53"/>
      <c r="BMV1" s="53"/>
      <c r="BMW1" s="53"/>
      <c r="BMX1" s="53"/>
      <c r="BMY1" s="53"/>
      <c r="BMZ1" s="53"/>
      <c r="BNA1" s="53"/>
      <c r="BNB1" s="53"/>
      <c r="BNC1" s="53"/>
      <c r="BND1" s="53"/>
      <c r="BNE1" s="53"/>
      <c r="BNF1" s="53"/>
      <c r="BNG1" s="53"/>
      <c r="BNH1" s="53"/>
      <c r="BNI1" s="53"/>
      <c r="BNJ1" s="53"/>
      <c r="BNK1" s="53"/>
      <c r="BNL1" s="53"/>
      <c r="BNM1" s="53"/>
      <c r="BNN1" s="53"/>
      <c r="BNO1" s="53"/>
      <c r="BNP1" s="53"/>
      <c r="BNQ1" s="53"/>
      <c r="BNR1" s="53"/>
      <c r="BNS1" s="53"/>
      <c r="BNT1" s="53"/>
      <c r="BNU1" s="53"/>
      <c r="BNV1" s="53"/>
      <c r="BNW1" s="53"/>
      <c r="BNX1" s="53"/>
      <c r="BNY1" s="53"/>
      <c r="BNZ1" s="53"/>
      <c r="BOA1" s="53"/>
      <c r="BOB1" s="53"/>
      <c r="BOC1" s="53"/>
      <c r="BOD1" s="53"/>
      <c r="BOE1" s="53"/>
      <c r="BOF1" s="53"/>
      <c r="BOG1" s="53"/>
      <c r="BOH1" s="53"/>
      <c r="BOI1" s="53"/>
      <c r="BOJ1" s="53"/>
      <c r="BOK1" s="53"/>
      <c r="BOL1" s="53"/>
      <c r="BOM1" s="53"/>
      <c r="BON1" s="53"/>
      <c r="BOO1" s="53"/>
      <c r="BOP1" s="53"/>
      <c r="BOQ1" s="53"/>
      <c r="BOR1" s="53"/>
      <c r="BOS1" s="53"/>
      <c r="BOT1" s="53"/>
      <c r="BOU1" s="53"/>
      <c r="BOV1" s="53"/>
      <c r="BOW1" s="53"/>
      <c r="BOX1" s="53"/>
      <c r="BOY1" s="53"/>
      <c r="BOZ1" s="53"/>
      <c r="BPA1" s="53"/>
      <c r="BPB1" s="53"/>
      <c r="BPC1" s="53"/>
      <c r="BPD1" s="53"/>
      <c r="BPE1" s="53"/>
      <c r="BPF1" s="53"/>
      <c r="BPG1" s="53"/>
      <c r="BPH1" s="53"/>
      <c r="BPI1" s="53"/>
      <c r="BPJ1" s="53"/>
      <c r="BPK1" s="53"/>
      <c r="BPL1" s="53"/>
      <c r="BPM1" s="53"/>
      <c r="BPN1" s="53"/>
      <c r="BPO1" s="53"/>
      <c r="BPP1" s="53"/>
      <c r="BPQ1" s="53"/>
      <c r="BPR1" s="53"/>
      <c r="BPS1" s="53"/>
      <c r="BPT1" s="53"/>
      <c r="BPU1" s="53"/>
      <c r="BPV1" s="53"/>
      <c r="BPW1" s="53"/>
      <c r="BPX1" s="53"/>
      <c r="BPY1" s="53"/>
      <c r="BPZ1" s="53"/>
      <c r="BQA1" s="53"/>
      <c r="BQB1" s="53"/>
      <c r="BQC1" s="53"/>
      <c r="BQD1" s="53"/>
      <c r="BQE1" s="53"/>
      <c r="BQF1" s="53"/>
      <c r="BQG1" s="53"/>
      <c r="BQH1" s="53"/>
      <c r="BQI1" s="53"/>
      <c r="BQJ1" s="53"/>
      <c r="BQK1" s="53"/>
      <c r="BQL1" s="53"/>
      <c r="BQM1" s="53"/>
      <c r="BQN1" s="53"/>
      <c r="BQO1" s="53"/>
      <c r="BQP1" s="53"/>
      <c r="BQQ1" s="53"/>
      <c r="BQR1" s="53"/>
      <c r="BQS1" s="53"/>
      <c r="BQT1" s="53"/>
      <c r="BQU1" s="53"/>
      <c r="BQV1" s="53"/>
      <c r="BQW1" s="53"/>
      <c r="BQX1" s="53"/>
      <c r="BQY1" s="53"/>
      <c r="BQZ1" s="53"/>
      <c r="BRA1" s="53"/>
      <c r="BRB1" s="53"/>
      <c r="BRC1" s="53"/>
      <c r="BRD1" s="53"/>
      <c r="BRE1" s="53"/>
      <c r="BRF1" s="53"/>
      <c r="BRG1" s="53"/>
      <c r="BRH1" s="53"/>
      <c r="BRI1" s="53"/>
      <c r="BRJ1" s="53"/>
      <c r="BRK1" s="53"/>
      <c r="BRL1" s="53"/>
      <c r="BRM1" s="53"/>
      <c r="BRN1" s="53"/>
      <c r="BRO1" s="53"/>
      <c r="BRP1" s="53"/>
      <c r="BRQ1" s="53"/>
      <c r="BRR1" s="53"/>
      <c r="BRS1" s="53"/>
      <c r="BRT1" s="53"/>
      <c r="BRU1" s="53"/>
      <c r="BRV1" s="53"/>
      <c r="BRW1" s="53"/>
      <c r="BRX1" s="53"/>
      <c r="BRY1" s="53"/>
      <c r="BRZ1" s="53"/>
      <c r="BSA1" s="53"/>
      <c r="BSB1" s="53"/>
      <c r="BSC1" s="53"/>
      <c r="BSD1" s="53"/>
      <c r="BSE1" s="53"/>
      <c r="BSF1" s="53"/>
      <c r="BSG1" s="53"/>
      <c r="BSH1" s="53"/>
      <c r="BSI1" s="53"/>
      <c r="BSJ1" s="53"/>
      <c r="BSK1" s="53"/>
      <c r="BSL1" s="53"/>
      <c r="BSM1" s="53"/>
      <c r="BSN1" s="53"/>
      <c r="BSO1" s="53"/>
      <c r="BSP1" s="53"/>
      <c r="BSQ1" s="53"/>
      <c r="BSR1" s="53"/>
      <c r="BSS1" s="53"/>
      <c r="BST1" s="53"/>
      <c r="BSU1" s="53"/>
      <c r="BSV1" s="53"/>
      <c r="BSW1" s="53"/>
      <c r="BSX1" s="53"/>
      <c r="BSY1" s="53"/>
      <c r="BSZ1" s="53"/>
      <c r="BTA1" s="53"/>
      <c r="BTB1" s="53"/>
      <c r="BTC1" s="53"/>
      <c r="BTD1" s="53"/>
      <c r="BTE1" s="53"/>
      <c r="BTF1" s="53"/>
      <c r="BTG1" s="53"/>
      <c r="BTH1" s="53"/>
      <c r="BTI1" s="53"/>
      <c r="BTJ1" s="53"/>
      <c r="BTK1" s="53"/>
      <c r="BTL1" s="53"/>
      <c r="BTM1" s="53"/>
      <c r="BTN1" s="53"/>
      <c r="BTO1" s="53"/>
      <c r="BTP1" s="53"/>
      <c r="BTQ1" s="53"/>
      <c r="BTR1" s="53"/>
      <c r="BTS1" s="53"/>
      <c r="BTT1" s="53"/>
      <c r="BTU1" s="53"/>
      <c r="BTV1" s="53"/>
      <c r="BTW1" s="53"/>
      <c r="BTX1" s="53"/>
      <c r="BTY1" s="53"/>
      <c r="BTZ1" s="53"/>
      <c r="BUA1" s="53"/>
      <c r="BUB1" s="53"/>
      <c r="BUC1" s="53"/>
      <c r="BUD1" s="53"/>
      <c r="BUE1" s="53"/>
      <c r="BUF1" s="53"/>
      <c r="BUG1" s="53"/>
      <c r="BUH1" s="53"/>
      <c r="BUI1" s="53"/>
      <c r="BUJ1" s="53"/>
      <c r="BUK1" s="53"/>
      <c r="BUL1" s="53"/>
      <c r="BUM1" s="53"/>
      <c r="BUN1" s="53"/>
      <c r="BUO1" s="53"/>
      <c r="BUP1" s="53"/>
      <c r="BUQ1" s="53"/>
      <c r="BUR1" s="53"/>
      <c r="BUS1" s="53"/>
      <c r="BUT1" s="53"/>
      <c r="BUU1" s="53"/>
      <c r="BUV1" s="53"/>
      <c r="BUW1" s="53"/>
      <c r="BUX1" s="53"/>
      <c r="BUY1" s="53"/>
      <c r="BUZ1" s="53"/>
      <c r="BVA1" s="53"/>
      <c r="BVB1" s="53"/>
      <c r="BVC1" s="53"/>
      <c r="BVD1" s="53"/>
      <c r="BVE1" s="53"/>
      <c r="BVF1" s="53"/>
      <c r="BVG1" s="53"/>
      <c r="BVH1" s="53"/>
      <c r="BVI1" s="53"/>
      <c r="BVJ1" s="53"/>
      <c r="BVK1" s="53"/>
      <c r="BVL1" s="53"/>
      <c r="BVM1" s="53"/>
      <c r="BVN1" s="53"/>
      <c r="BVO1" s="53"/>
      <c r="BVP1" s="53"/>
      <c r="BVQ1" s="53"/>
      <c r="BVR1" s="53"/>
      <c r="BVS1" s="53"/>
      <c r="BVT1" s="53"/>
      <c r="BVU1" s="53"/>
      <c r="BVV1" s="53"/>
      <c r="BVW1" s="53"/>
      <c r="BVX1" s="53"/>
      <c r="BVY1" s="53"/>
      <c r="BVZ1" s="53"/>
      <c r="BWA1" s="53"/>
      <c r="BWB1" s="53"/>
      <c r="BWC1" s="53"/>
      <c r="BWD1" s="53"/>
      <c r="BWE1" s="53"/>
      <c r="BWF1" s="53"/>
      <c r="BWG1" s="53"/>
      <c r="BWH1" s="53"/>
      <c r="BWI1" s="53"/>
      <c r="BWJ1" s="53"/>
      <c r="BWK1" s="53"/>
      <c r="BWL1" s="53"/>
      <c r="BWM1" s="53"/>
      <c r="BWN1" s="53"/>
      <c r="BWO1" s="53"/>
      <c r="BWP1" s="53"/>
      <c r="BWQ1" s="53"/>
      <c r="BWR1" s="53"/>
      <c r="BWS1" s="53"/>
      <c r="BWT1" s="53"/>
      <c r="BWU1" s="53"/>
      <c r="BWV1" s="53"/>
      <c r="BWW1" s="53"/>
      <c r="BWX1" s="53"/>
      <c r="BWY1" s="53"/>
      <c r="BWZ1" s="53"/>
      <c r="BXA1" s="53"/>
      <c r="BXB1" s="53"/>
      <c r="BXC1" s="53"/>
      <c r="BXD1" s="53"/>
      <c r="BXE1" s="53"/>
      <c r="BXF1" s="53"/>
      <c r="BXG1" s="53"/>
      <c r="BXH1" s="53"/>
      <c r="BXI1" s="53"/>
      <c r="BXJ1" s="53"/>
      <c r="BXK1" s="53"/>
      <c r="BXL1" s="53"/>
      <c r="BXM1" s="53"/>
      <c r="BXN1" s="53"/>
      <c r="BXO1" s="53"/>
      <c r="BXP1" s="53"/>
      <c r="BXQ1" s="53"/>
      <c r="BXR1" s="53"/>
      <c r="BXS1" s="53"/>
      <c r="BXT1" s="53"/>
      <c r="BXU1" s="53"/>
      <c r="BXV1" s="53"/>
      <c r="BXW1" s="53"/>
      <c r="BXX1" s="53"/>
      <c r="BXY1" s="53"/>
      <c r="BXZ1" s="53"/>
      <c r="BYA1" s="53"/>
      <c r="BYB1" s="53"/>
      <c r="BYC1" s="53"/>
      <c r="BYD1" s="53"/>
      <c r="BYE1" s="53"/>
      <c r="BYF1" s="53"/>
      <c r="BYG1" s="53"/>
      <c r="BYH1" s="53"/>
      <c r="BYI1" s="53"/>
      <c r="BYJ1" s="53"/>
      <c r="BYK1" s="53"/>
      <c r="BYL1" s="53"/>
      <c r="BYM1" s="53"/>
      <c r="BYN1" s="53"/>
      <c r="BYO1" s="53"/>
      <c r="BYP1" s="53"/>
      <c r="BYQ1" s="53"/>
      <c r="BYR1" s="53"/>
      <c r="BYS1" s="53"/>
      <c r="BYT1" s="53"/>
      <c r="BYU1" s="53"/>
      <c r="BYV1" s="53"/>
      <c r="BYW1" s="53"/>
      <c r="BYX1" s="53"/>
      <c r="BYY1" s="53"/>
      <c r="BYZ1" s="53"/>
      <c r="BZA1" s="53"/>
      <c r="BZB1" s="53"/>
      <c r="BZC1" s="53"/>
      <c r="BZD1" s="53"/>
      <c r="BZE1" s="53"/>
      <c r="BZF1" s="53"/>
      <c r="BZG1" s="53"/>
      <c r="BZH1" s="53"/>
      <c r="BZI1" s="53"/>
      <c r="BZJ1" s="53"/>
      <c r="BZK1" s="53"/>
      <c r="BZL1" s="53"/>
      <c r="BZM1" s="53"/>
      <c r="BZN1" s="53"/>
      <c r="BZO1" s="53"/>
      <c r="BZP1" s="53"/>
      <c r="BZQ1" s="53"/>
      <c r="BZR1" s="53"/>
      <c r="BZS1" s="53"/>
      <c r="BZT1" s="53"/>
      <c r="BZU1" s="53"/>
      <c r="BZV1" s="53"/>
      <c r="BZW1" s="53"/>
      <c r="BZX1" s="53"/>
      <c r="BZY1" s="53"/>
      <c r="BZZ1" s="53"/>
      <c r="CAA1" s="53"/>
      <c r="CAB1" s="53"/>
      <c r="CAC1" s="53"/>
      <c r="CAD1" s="53"/>
      <c r="CAE1" s="53"/>
      <c r="CAF1" s="53"/>
      <c r="CAG1" s="53"/>
      <c r="CAH1" s="53"/>
      <c r="CAI1" s="53"/>
      <c r="CAJ1" s="53"/>
      <c r="CAK1" s="53"/>
      <c r="CAL1" s="53"/>
      <c r="CAM1" s="53"/>
      <c r="CAN1" s="53"/>
      <c r="CAO1" s="53"/>
      <c r="CAP1" s="53"/>
      <c r="CAQ1" s="53"/>
      <c r="CAR1" s="53"/>
      <c r="CAS1" s="53"/>
      <c r="CAT1" s="53"/>
      <c r="CAU1" s="53"/>
      <c r="CAV1" s="53"/>
      <c r="CAW1" s="53"/>
      <c r="CAX1" s="53"/>
      <c r="CAY1" s="53"/>
      <c r="CAZ1" s="53"/>
      <c r="CBA1" s="53"/>
      <c r="CBB1" s="53"/>
      <c r="CBC1" s="53"/>
      <c r="CBD1" s="53"/>
      <c r="CBE1" s="53"/>
      <c r="CBF1" s="53"/>
      <c r="CBG1" s="53"/>
      <c r="CBH1" s="53"/>
      <c r="CBI1" s="53"/>
      <c r="CBJ1" s="53"/>
      <c r="CBK1" s="53"/>
      <c r="CBL1" s="53"/>
      <c r="CBM1" s="53"/>
      <c r="CBN1" s="53"/>
      <c r="CBO1" s="53"/>
      <c r="CBP1" s="53"/>
      <c r="CBQ1" s="53"/>
      <c r="CBR1" s="53"/>
      <c r="CBS1" s="53"/>
      <c r="CBT1" s="53"/>
      <c r="CBU1" s="53"/>
      <c r="CBV1" s="53"/>
      <c r="CBW1" s="53"/>
      <c r="CBX1" s="53"/>
      <c r="CBY1" s="53"/>
      <c r="CBZ1" s="53"/>
      <c r="CCA1" s="53"/>
      <c r="CCB1" s="53"/>
      <c r="CCC1" s="53"/>
      <c r="CCD1" s="53"/>
      <c r="CCE1" s="53"/>
      <c r="CCF1" s="53"/>
      <c r="CCG1" s="53"/>
      <c r="CCH1" s="53"/>
      <c r="CCI1" s="53"/>
      <c r="CCJ1" s="53"/>
      <c r="CCK1" s="53"/>
      <c r="CCL1" s="53"/>
      <c r="CCM1" s="53"/>
      <c r="CCN1" s="53"/>
      <c r="CCO1" s="53"/>
      <c r="CCP1" s="53"/>
      <c r="CCQ1" s="53"/>
      <c r="CCR1" s="53"/>
      <c r="CCS1" s="53"/>
      <c r="CCT1" s="53"/>
      <c r="CCU1" s="53"/>
      <c r="CCV1" s="53"/>
      <c r="CCW1" s="53"/>
      <c r="CCX1" s="53"/>
      <c r="CCY1" s="53"/>
      <c r="CCZ1" s="53"/>
      <c r="CDA1" s="53"/>
      <c r="CDB1" s="53"/>
      <c r="CDC1" s="53"/>
      <c r="CDD1" s="53"/>
      <c r="CDE1" s="53"/>
      <c r="CDF1" s="53"/>
      <c r="CDG1" s="53"/>
      <c r="CDH1" s="53"/>
      <c r="CDI1" s="53"/>
      <c r="CDJ1" s="53"/>
      <c r="CDK1" s="53"/>
      <c r="CDL1" s="53"/>
      <c r="CDM1" s="53"/>
      <c r="CDN1" s="53"/>
      <c r="CDO1" s="53"/>
      <c r="CDP1" s="53"/>
      <c r="CDQ1" s="53"/>
      <c r="CDR1" s="53"/>
      <c r="CDS1" s="53"/>
      <c r="CDT1" s="53"/>
      <c r="CDU1" s="53"/>
      <c r="CDV1" s="53"/>
      <c r="CDW1" s="53"/>
      <c r="CDX1" s="53"/>
      <c r="CDY1" s="53"/>
      <c r="CDZ1" s="53"/>
      <c r="CEA1" s="53"/>
      <c r="CEB1" s="53"/>
      <c r="CEC1" s="53"/>
      <c r="CED1" s="53"/>
      <c r="CEE1" s="53"/>
      <c r="CEF1" s="53"/>
      <c r="CEG1" s="53"/>
      <c r="CEH1" s="53"/>
      <c r="CEI1" s="53"/>
      <c r="CEJ1" s="53"/>
      <c r="CEK1" s="53"/>
      <c r="CEL1" s="53"/>
      <c r="CEM1" s="53"/>
      <c r="CEN1" s="53"/>
      <c r="CEO1" s="53"/>
      <c r="CEP1" s="53"/>
      <c r="CEQ1" s="53"/>
      <c r="CER1" s="53"/>
      <c r="CES1" s="53"/>
      <c r="CET1" s="53"/>
      <c r="CEU1" s="53"/>
      <c r="CEV1" s="53"/>
      <c r="CEW1" s="53"/>
      <c r="CEX1" s="53"/>
      <c r="CEY1" s="53"/>
      <c r="CEZ1" s="53"/>
      <c r="CFA1" s="53"/>
      <c r="CFB1" s="53"/>
      <c r="CFC1" s="53"/>
      <c r="CFD1" s="53"/>
      <c r="CFE1" s="53"/>
      <c r="CFF1" s="53"/>
      <c r="CFG1" s="53"/>
      <c r="CFH1" s="53"/>
      <c r="CFI1" s="53"/>
      <c r="CFJ1" s="53"/>
      <c r="CFK1" s="53"/>
      <c r="CFL1" s="53"/>
      <c r="CFM1" s="53"/>
      <c r="CFN1" s="53"/>
      <c r="CFO1" s="53"/>
      <c r="CFP1" s="53"/>
      <c r="CFQ1" s="53"/>
      <c r="CFR1" s="53"/>
      <c r="CFS1" s="53"/>
      <c r="CFT1" s="53"/>
      <c r="CFU1" s="53"/>
      <c r="CFV1" s="53"/>
      <c r="CFW1" s="53"/>
      <c r="CFX1" s="53"/>
      <c r="CFY1" s="53"/>
      <c r="CFZ1" s="53"/>
      <c r="CGA1" s="53"/>
      <c r="CGB1" s="53"/>
      <c r="CGC1" s="53"/>
      <c r="CGD1" s="53"/>
      <c r="CGE1" s="53"/>
      <c r="CGF1" s="53"/>
      <c r="CGG1" s="53"/>
      <c r="CGH1" s="53"/>
      <c r="CGI1" s="53"/>
      <c r="CGJ1" s="53"/>
      <c r="CGK1" s="53"/>
      <c r="CGL1" s="53"/>
      <c r="CGM1" s="53"/>
      <c r="CGN1" s="53"/>
      <c r="CGO1" s="53"/>
      <c r="CGP1" s="53"/>
      <c r="CGQ1" s="53"/>
      <c r="CGR1" s="53"/>
      <c r="CGS1" s="53"/>
      <c r="CGT1" s="53"/>
      <c r="CGU1" s="53"/>
      <c r="CGV1" s="53"/>
      <c r="CGW1" s="53"/>
      <c r="CGX1" s="53"/>
      <c r="CGY1" s="53"/>
      <c r="CGZ1" s="53"/>
      <c r="CHA1" s="53"/>
      <c r="CHB1" s="53"/>
      <c r="CHC1" s="53"/>
      <c r="CHD1" s="53"/>
      <c r="CHE1" s="53"/>
      <c r="CHF1" s="53"/>
      <c r="CHG1" s="53"/>
      <c r="CHH1" s="53"/>
      <c r="CHI1" s="53"/>
      <c r="CHJ1" s="53"/>
      <c r="CHK1" s="53"/>
      <c r="CHL1" s="53"/>
      <c r="CHM1" s="53"/>
      <c r="CHN1" s="53"/>
      <c r="CHO1" s="53"/>
      <c r="CHP1" s="53"/>
      <c r="CHQ1" s="53"/>
      <c r="CHR1" s="53"/>
      <c r="CHS1" s="53"/>
      <c r="CHT1" s="53"/>
      <c r="CHU1" s="53"/>
      <c r="CHV1" s="53"/>
      <c r="CHW1" s="53"/>
      <c r="CHX1" s="53"/>
      <c r="CHY1" s="53"/>
      <c r="CHZ1" s="53"/>
      <c r="CIA1" s="53"/>
      <c r="CIB1" s="53"/>
      <c r="CIC1" s="53"/>
      <c r="CID1" s="53"/>
      <c r="CIE1" s="53"/>
      <c r="CIF1" s="53"/>
      <c r="CIG1" s="53"/>
      <c r="CIH1" s="53"/>
      <c r="CII1" s="53"/>
      <c r="CIJ1" s="53"/>
      <c r="CIK1" s="53"/>
      <c r="CIL1" s="53"/>
      <c r="CIM1" s="53"/>
      <c r="CIN1" s="53"/>
      <c r="CIO1" s="53"/>
      <c r="CIP1" s="53"/>
      <c r="CIQ1" s="53"/>
      <c r="CIR1" s="53"/>
      <c r="CIS1" s="53"/>
      <c r="CIT1" s="53"/>
      <c r="CIU1" s="53"/>
      <c r="CIV1" s="53"/>
      <c r="CIW1" s="53"/>
      <c r="CIX1" s="53"/>
      <c r="CIY1" s="53"/>
      <c r="CIZ1" s="53"/>
      <c r="CJA1" s="53"/>
      <c r="CJB1" s="53"/>
      <c r="CJC1" s="53"/>
      <c r="CJD1" s="53"/>
      <c r="CJE1" s="53"/>
      <c r="CJF1" s="53"/>
      <c r="CJG1" s="53"/>
      <c r="CJH1" s="53"/>
      <c r="CJI1" s="53"/>
      <c r="CJJ1" s="53"/>
      <c r="CJK1" s="53"/>
      <c r="CJL1" s="53"/>
      <c r="CJM1" s="53"/>
      <c r="CJN1" s="53"/>
      <c r="CJO1" s="53"/>
      <c r="CJP1" s="53"/>
      <c r="CJQ1" s="53"/>
      <c r="CJR1" s="53"/>
      <c r="CJS1" s="53"/>
      <c r="CJT1" s="53"/>
      <c r="CJU1" s="53"/>
      <c r="CJV1" s="53"/>
      <c r="CJW1" s="53"/>
      <c r="CJX1" s="53"/>
      <c r="CJY1" s="53"/>
      <c r="CJZ1" s="53"/>
      <c r="CKA1" s="53"/>
      <c r="CKB1" s="53"/>
      <c r="CKC1" s="53"/>
      <c r="CKD1" s="53"/>
      <c r="CKE1" s="53"/>
      <c r="CKF1" s="53"/>
      <c r="CKG1" s="53"/>
      <c r="CKH1" s="53"/>
      <c r="CKI1" s="53"/>
      <c r="CKJ1" s="53"/>
      <c r="CKK1" s="53"/>
      <c r="CKL1" s="53"/>
      <c r="CKM1" s="53"/>
      <c r="CKN1" s="53"/>
      <c r="CKO1" s="53"/>
      <c r="CKP1" s="53"/>
      <c r="CKQ1" s="53"/>
      <c r="CKR1" s="53"/>
      <c r="CKS1" s="53"/>
      <c r="CKT1" s="53"/>
      <c r="CKU1" s="53"/>
      <c r="CKV1" s="53"/>
      <c r="CKW1" s="53"/>
      <c r="CKX1" s="53"/>
      <c r="CKY1" s="53"/>
      <c r="CKZ1" s="53"/>
      <c r="CLA1" s="53"/>
      <c r="CLB1" s="53"/>
      <c r="CLC1" s="53"/>
      <c r="CLD1" s="53"/>
      <c r="CLE1" s="53"/>
      <c r="CLF1" s="53"/>
      <c r="CLG1" s="53"/>
      <c r="CLH1" s="53"/>
      <c r="CLI1" s="53"/>
      <c r="CLJ1" s="53"/>
      <c r="CLK1" s="53"/>
      <c r="CLL1" s="53"/>
      <c r="CLM1" s="53"/>
      <c r="CLN1" s="53"/>
      <c r="CLO1" s="53"/>
      <c r="CLP1" s="53"/>
      <c r="CLQ1" s="53"/>
      <c r="CLR1" s="53"/>
      <c r="CLS1" s="53"/>
      <c r="CLT1" s="53"/>
      <c r="CLU1" s="53"/>
      <c r="CLV1" s="53"/>
      <c r="CLW1" s="53"/>
      <c r="CLX1" s="53"/>
      <c r="CLY1" s="53"/>
      <c r="CLZ1" s="53"/>
      <c r="CMA1" s="53"/>
      <c r="CMB1" s="53"/>
      <c r="CMC1" s="53"/>
      <c r="CMD1" s="53"/>
      <c r="CME1" s="53"/>
      <c r="CMF1" s="53"/>
      <c r="CMG1" s="53"/>
      <c r="CMH1" s="53"/>
      <c r="CMI1" s="53"/>
      <c r="CMJ1" s="53"/>
      <c r="CMK1" s="53"/>
      <c r="CML1" s="53"/>
      <c r="CMM1" s="53"/>
      <c r="CMN1" s="53"/>
      <c r="CMO1" s="53"/>
      <c r="CMP1" s="53"/>
      <c r="CMQ1" s="53"/>
      <c r="CMR1" s="53"/>
      <c r="CMS1" s="53"/>
      <c r="CMT1" s="53"/>
      <c r="CMU1" s="53"/>
      <c r="CMV1" s="53"/>
      <c r="CMW1" s="53"/>
      <c r="CMX1" s="53"/>
      <c r="CMY1" s="53"/>
      <c r="CMZ1" s="53"/>
      <c r="CNA1" s="53"/>
      <c r="CNB1" s="53"/>
      <c r="CNC1" s="53"/>
      <c r="CND1" s="53"/>
      <c r="CNE1" s="53"/>
      <c r="CNF1" s="53"/>
      <c r="CNG1" s="53"/>
      <c r="CNH1" s="53"/>
      <c r="CNI1" s="53"/>
      <c r="CNJ1" s="53"/>
      <c r="CNK1" s="53"/>
      <c r="CNL1" s="53"/>
      <c r="CNM1" s="53"/>
      <c r="CNN1" s="53"/>
      <c r="CNO1" s="53"/>
      <c r="CNP1" s="53"/>
      <c r="CNQ1" s="53"/>
      <c r="CNR1" s="53"/>
      <c r="CNS1" s="53"/>
      <c r="CNT1" s="53"/>
      <c r="CNU1" s="53"/>
      <c r="CNV1" s="53"/>
      <c r="CNW1" s="53"/>
      <c r="CNX1" s="53"/>
      <c r="CNY1" s="53"/>
      <c r="CNZ1" s="53"/>
      <c r="COA1" s="53"/>
      <c r="COB1" s="53"/>
      <c r="COC1" s="53"/>
      <c r="COD1" s="53"/>
      <c r="COE1" s="53"/>
      <c r="COF1" s="53"/>
      <c r="COG1" s="53"/>
      <c r="COH1" s="53"/>
      <c r="COI1" s="53"/>
      <c r="COJ1" s="53"/>
      <c r="COK1" s="53"/>
      <c r="COL1" s="53"/>
      <c r="COM1" s="53"/>
      <c r="CON1" s="53"/>
      <c r="COO1" s="53"/>
      <c r="COP1" s="53"/>
      <c r="COQ1" s="53"/>
      <c r="COR1" s="53"/>
      <c r="COS1" s="53"/>
      <c r="COT1" s="53"/>
      <c r="COU1" s="53"/>
      <c r="COV1" s="53"/>
      <c r="COW1" s="53"/>
      <c r="COX1" s="53"/>
      <c r="COY1" s="53"/>
      <c r="COZ1" s="53"/>
      <c r="CPA1" s="53"/>
      <c r="CPB1" s="53"/>
      <c r="CPC1" s="53"/>
      <c r="CPD1" s="53"/>
      <c r="CPE1" s="53"/>
      <c r="CPF1" s="53"/>
      <c r="CPG1" s="53"/>
      <c r="CPH1" s="53"/>
      <c r="CPI1" s="53"/>
      <c r="CPJ1" s="53"/>
      <c r="CPK1" s="53"/>
      <c r="CPL1" s="53"/>
      <c r="CPM1" s="53"/>
      <c r="CPN1" s="53"/>
      <c r="CPO1" s="53"/>
      <c r="CPP1" s="53"/>
      <c r="CPQ1" s="53"/>
      <c r="CPR1" s="53"/>
      <c r="CPS1" s="53"/>
      <c r="CPT1" s="53"/>
      <c r="CPU1" s="53"/>
      <c r="CPV1" s="53"/>
      <c r="CPW1" s="53"/>
      <c r="CPX1" s="53"/>
      <c r="CPY1" s="53"/>
      <c r="CPZ1" s="53"/>
      <c r="CQA1" s="53"/>
      <c r="CQB1" s="53"/>
      <c r="CQC1" s="53"/>
      <c r="CQD1" s="53"/>
      <c r="CQE1" s="53"/>
      <c r="CQF1" s="53"/>
      <c r="CQG1" s="53"/>
      <c r="CQH1" s="53"/>
      <c r="CQI1" s="53"/>
      <c r="CQJ1" s="53"/>
      <c r="CQK1" s="53"/>
      <c r="CQL1" s="53"/>
      <c r="CQM1" s="53"/>
      <c r="CQN1" s="53"/>
      <c r="CQO1" s="53"/>
      <c r="CQP1" s="53"/>
      <c r="CQQ1" s="53"/>
      <c r="CQR1" s="53"/>
      <c r="CQS1" s="53"/>
      <c r="CQT1" s="53"/>
      <c r="CQU1" s="53"/>
      <c r="CQV1" s="53"/>
      <c r="CQW1" s="53"/>
      <c r="CQX1" s="53"/>
      <c r="CQY1" s="53"/>
      <c r="CQZ1" s="53"/>
      <c r="CRA1" s="53"/>
      <c r="CRB1" s="53"/>
      <c r="CRC1" s="53"/>
      <c r="CRD1" s="53"/>
      <c r="CRE1" s="53"/>
      <c r="CRF1" s="53"/>
      <c r="CRG1" s="53"/>
      <c r="CRH1" s="53"/>
      <c r="CRI1" s="53"/>
      <c r="CRJ1" s="53"/>
      <c r="CRK1" s="53"/>
      <c r="CRL1" s="53"/>
      <c r="CRM1" s="53"/>
      <c r="CRN1" s="53"/>
      <c r="CRO1" s="53"/>
      <c r="CRP1" s="53"/>
      <c r="CRQ1" s="53"/>
      <c r="CRR1" s="53"/>
      <c r="CRS1" s="53"/>
      <c r="CRT1" s="53"/>
      <c r="CRU1" s="53"/>
      <c r="CRV1" s="53"/>
      <c r="CRW1" s="53"/>
      <c r="CRX1" s="53"/>
      <c r="CRY1" s="53"/>
      <c r="CRZ1" s="53"/>
      <c r="CSA1" s="53"/>
      <c r="CSB1" s="53"/>
      <c r="CSC1" s="53"/>
      <c r="CSD1" s="53"/>
      <c r="CSE1" s="53"/>
      <c r="CSF1" s="53"/>
      <c r="CSG1" s="53"/>
      <c r="CSH1" s="53"/>
      <c r="CSI1" s="53"/>
      <c r="CSJ1" s="53"/>
      <c r="CSK1" s="53"/>
      <c r="CSL1" s="53"/>
      <c r="CSM1" s="53"/>
      <c r="CSN1" s="53"/>
      <c r="CSO1" s="53"/>
      <c r="CSP1" s="53"/>
      <c r="CSQ1" s="53"/>
      <c r="CSR1" s="53"/>
      <c r="CSS1" s="53"/>
      <c r="CST1" s="53"/>
      <c r="CSU1" s="53"/>
      <c r="CSV1" s="53"/>
      <c r="CSW1" s="53"/>
      <c r="CSX1" s="53"/>
      <c r="CSY1" s="53"/>
      <c r="CSZ1" s="53"/>
      <c r="CTA1" s="53"/>
      <c r="CTB1" s="53"/>
      <c r="CTC1" s="53"/>
      <c r="CTD1" s="53"/>
      <c r="CTE1" s="53"/>
      <c r="CTF1" s="53"/>
      <c r="CTG1" s="53"/>
      <c r="CTH1" s="53"/>
      <c r="CTI1" s="53"/>
      <c r="CTJ1" s="53"/>
      <c r="CTK1" s="53"/>
      <c r="CTL1" s="53"/>
      <c r="CTM1" s="53"/>
      <c r="CTN1" s="53"/>
      <c r="CTO1" s="53"/>
      <c r="CTP1" s="53"/>
      <c r="CTQ1" s="53"/>
      <c r="CTR1" s="53"/>
      <c r="CTS1" s="53"/>
      <c r="CTT1" s="53"/>
      <c r="CTU1" s="53"/>
      <c r="CTV1" s="53"/>
      <c r="CTW1" s="53"/>
      <c r="CTX1" s="53"/>
      <c r="CTY1" s="53"/>
      <c r="CTZ1" s="53"/>
      <c r="CUA1" s="53"/>
      <c r="CUB1" s="53"/>
      <c r="CUC1" s="53"/>
      <c r="CUD1" s="53"/>
      <c r="CUE1" s="53"/>
      <c r="CUF1" s="53"/>
      <c r="CUG1" s="53"/>
      <c r="CUH1" s="53"/>
      <c r="CUI1" s="53"/>
      <c r="CUJ1" s="53"/>
      <c r="CUK1" s="53"/>
      <c r="CUL1" s="53"/>
      <c r="CUM1" s="53"/>
      <c r="CUN1" s="53"/>
      <c r="CUO1" s="53"/>
      <c r="CUP1" s="53"/>
      <c r="CUQ1" s="53"/>
      <c r="CUR1" s="53"/>
      <c r="CUS1" s="53"/>
      <c r="CUT1" s="53"/>
      <c r="CUU1" s="53"/>
      <c r="CUV1" s="53"/>
      <c r="CUW1" s="53"/>
      <c r="CUX1" s="53"/>
      <c r="CUY1" s="53"/>
      <c r="CUZ1" s="53"/>
      <c r="CVA1" s="53"/>
      <c r="CVB1" s="53"/>
      <c r="CVC1" s="53"/>
      <c r="CVD1" s="53"/>
      <c r="CVE1" s="53"/>
      <c r="CVF1" s="53"/>
      <c r="CVG1" s="53"/>
      <c r="CVH1" s="53"/>
      <c r="CVI1" s="53"/>
      <c r="CVJ1" s="53"/>
      <c r="CVK1" s="53"/>
      <c r="CVL1" s="53"/>
      <c r="CVM1" s="53"/>
      <c r="CVN1" s="53"/>
      <c r="CVO1" s="53"/>
      <c r="CVP1" s="53"/>
      <c r="CVQ1" s="53"/>
      <c r="CVR1" s="53"/>
      <c r="CVS1" s="53"/>
      <c r="CVT1" s="53"/>
      <c r="CVU1" s="53"/>
      <c r="CVV1" s="53"/>
      <c r="CVW1" s="53"/>
      <c r="CVX1" s="53"/>
      <c r="CVY1" s="53"/>
      <c r="CVZ1" s="53"/>
      <c r="CWA1" s="53"/>
      <c r="CWB1" s="53"/>
      <c r="CWC1" s="53"/>
      <c r="CWD1" s="53"/>
      <c r="CWE1" s="53"/>
      <c r="CWF1" s="53"/>
      <c r="CWG1" s="53"/>
      <c r="CWH1" s="53"/>
      <c r="CWI1" s="53"/>
      <c r="CWJ1" s="53"/>
      <c r="CWK1" s="53"/>
      <c r="CWL1" s="53"/>
      <c r="CWM1" s="53"/>
      <c r="CWN1" s="53"/>
      <c r="CWO1" s="53"/>
      <c r="CWP1" s="53"/>
      <c r="CWQ1" s="53"/>
      <c r="CWR1" s="53"/>
      <c r="CWS1" s="53"/>
      <c r="CWT1" s="53"/>
      <c r="CWU1" s="53"/>
      <c r="CWV1" s="53"/>
      <c r="CWW1" s="53"/>
      <c r="CWX1" s="53"/>
      <c r="CWY1" s="53"/>
      <c r="CWZ1" s="53"/>
      <c r="CXA1" s="53"/>
      <c r="CXB1" s="53"/>
      <c r="CXC1" s="53"/>
      <c r="CXD1" s="53"/>
      <c r="CXE1" s="53"/>
      <c r="CXF1" s="53"/>
      <c r="CXG1" s="53"/>
      <c r="CXH1" s="53"/>
      <c r="CXI1" s="53"/>
      <c r="CXJ1" s="53"/>
      <c r="CXK1" s="53"/>
      <c r="CXL1" s="53"/>
      <c r="CXM1" s="53"/>
      <c r="CXN1" s="53"/>
      <c r="CXO1" s="53"/>
      <c r="CXP1" s="53"/>
      <c r="CXQ1" s="53"/>
      <c r="CXR1" s="53"/>
      <c r="CXS1" s="53"/>
      <c r="CXT1" s="53"/>
      <c r="CXU1" s="53"/>
      <c r="CXV1" s="53"/>
      <c r="CXW1" s="53"/>
      <c r="CXX1" s="53"/>
      <c r="CXY1" s="53"/>
      <c r="CXZ1" s="53"/>
      <c r="CYA1" s="53"/>
      <c r="CYB1" s="53"/>
      <c r="CYC1" s="53"/>
      <c r="CYD1" s="53"/>
      <c r="CYE1" s="53"/>
      <c r="CYF1" s="53"/>
      <c r="CYG1" s="53"/>
      <c r="CYH1" s="53"/>
      <c r="CYI1" s="53"/>
      <c r="CYJ1" s="53"/>
      <c r="CYK1" s="53"/>
      <c r="CYL1" s="53"/>
      <c r="CYM1" s="53"/>
      <c r="CYN1" s="53"/>
      <c r="CYO1" s="53"/>
      <c r="CYP1" s="53"/>
      <c r="CYQ1" s="53"/>
      <c r="CYR1" s="53"/>
      <c r="CYS1" s="53"/>
      <c r="CYT1" s="53"/>
      <c r="CYU1" s="53"/>
      <c r="CYV1" s="53"/>
      <c r="CYW1" s="53"/>
      <c r="CYX1" s="53"/>
      <c r="CYY1" s="53"/>
      <c r="CYZ1" s="53"/>
      <c r="CZA1" s="53"/>
      <c r="CZB1" s="53"/>
      <c r="CZC1" s="53"/>
      <c r="CZD1" s="53"/>
      <c r="CZE1" s="53"/>
      <c r="CZF1" s="53"/>
      <c r="CZG1" s="53"/>
      <c r="CZH1" s="53"/>
      <c r="CZI1" s="53"/>
      <c r="CZJ1" s="53"/>
      <c r="CZK1" s="53"/>
      <c r="CZL1" s="53"/>
      <c r="CZM1" s="53"/>
      <c r="CZN1" s="53"/>
      <c r="CZO1" s="53"/>
      <c r="CZP1" s="53"/>
      <c r="CZQ1" s="53"/>
      <c r="CZR1" s="53"/>
      <c r="CZS1" s="53"/>
      <c r="CZT1" s="53"/>
      <c r="CZU1" s="53"/>
      <c r="CZV1" s="53"/>
      <c r="CZW1" s="53"/>
      <c r="CZX1" s="53"/>
      <c r="CZY1" s="53"/>
      <c r="CZZ1" s="53"/>
      <c r="DAA1" s="53"/>
      <c r="DAB1" s="53"/>
      <c r="DAC1" s="53"/>
      <c r="DAD1" s="53"/>
      <c r="DAE1" s="53"/>
      <c r="DAF1" s="53"/>
      <c r="DAG1" s="53"/>
      <c r="DAH1" s="53"/>
      <c r="DAI1" s="53"/>
      <c r="DAJ1" s="53"/>
      <c r="DAK1" s="53"/>
      <c r="DAL1" s="53"/>
      <c r="DAM1" s="53"/>
      <c r="DAN1" s="53"/>
      <c r="DAO1" s="53"/>
      <c r="DAP1" s="53"/>
      <c r="DAQ1" s="53"/>
      <c r="DAR1" s="53"/>
      <c r="DAS1" s="53"/>
      <c r="DAT1" s="53"/>
      <c r="DAU1" s="53"/>
      <c r="DAV1" s="53"/>
      <c r="DAW1" s="53"/>
      <c r="DAX1" s="53"/>
      <c r="DAY1" s="53"/>
      <c r="DAZ1" s="53"/>
      <c r="DBA1" s="53"/>
      <c r="DBB1" s="53"/>
      <c r="DBC1" s="53"/>
      <c r="DBD1" s="53"/>
      <c r="DBE1" s="53"/>
      <c r="DBF1" s="53"/>
      <c r="DBG1" s="53"/>
      <c r="DBH1" s="53"/>
      <c r="DBI1" s="53"/>
      <c r="DBJ1" s="53"/>
      <c r="DBK1" s="53"/>
      <c r="DBL1" s="53"/>
      <c r="DBM1" s="53"/>
      <c r="DBN1" s="53"/>
      <c r="DBO1" s="53"/>
      <c r="DBP1" s="53"/>
      <c r="DBQ1" s="53"/>
      <c r="DBR1" s="53"/>
      <c r="DBS1" s="53"/>
      <c r="DBT1" s="53"/>
      <c r="DBU1" s="53"/>
      <c r="DBV1" s="53"/>
      <c r="DBW1" s="53"/>
      <c r="DBX1" s="53"/>
      <c r="DBY1" s="53"/>
      <c r="DBZ1" s="53"/>
      <c r="DCA1" s="53"/>
      <c r="DCB1" s="53"/>
      <c r="DCC1" s="53"/>
      <c r="DCD1" s="53"/>
      <c r="DCE1" s="53"/>
      <c r="DCF1" s="53"/>
      <c r="DCG1" s="53"/>
      <c r="DCH1" s="53"/>
      <c r="DCI1" s="53"/>
      <c r="DCJ1" s="53"/>
      <c r="DCK1" s="53"/>
      <c r="DCL1" s="53"/>
      <c r="DCM1" s="53"/>
      <c r="DCN1" s="53"/>
      <c r="DCO1" s="53"/>
      <c r="DCP1" s="53"/>
      <c r="DCQ1" s="53"/>
      <c r="DCR1" s="53"/>
      <c r="DCS1" s="53"/>
      <c r="DCT1" s="53"/>
      <c r="DCU1" s="53"/>
      <c r="DCV1" s="53"/>
      <c r="DCW1" s="53"/>
      <c r="DCX1" s="53"/>
      <c r="DCY1" s="53"/>
      <c r="DCZ1" s="53"/>
      <c r="DDA1" s="53"/>
      <c r="DDB1" s="53"/>
      <c r="DDC1" s="53"/>
      <c r="DDD1" s="53"/>
      <c r="DDE1" s="53"/>
      <c r="DDF1" s="53"/>
      <c r="DDG1" s="53"/>
      <c r="DDH1" s="53"/>
      <c r="DDI1" s="53"/>
      <c r="DDJ1" s="53"/>
      <c r="DDK1" s="53"/>
      <c r="DDL1" s="53"/>
      <c r="DDM1" s="53"/>
      <c r="DDN1" s="53"/>
      <c r="DDO1" s="53"/>
      <c r="DDP1" s="53"/>
      <c r="DDQ1" s="53"/>
      <c r="DDR1" s="53"/>
      <c r="DDS1" s="53"/>
      <c r="DDT1" s="53"/>
      <c r="DDU1" s="53"/>
      <c r="DDV1" s="53"/>
      <c r="DDW1" s="53"/>
      <c r="DDX1" s="53"/>
      <c r="DDY1" s="53"/>
      <c r="DDZ1" s="53"/>
      <c r="DEA1" s="53"/>
      <c r="DEB1" s="53"/>
      <c r="DEC1" s="53"/>
      <c r="DED1" s="53"/>
      <c r="DEE1" s="53"/>
      <c r="DEF1" s="53"/>
      <c r="DEG1" s="53"/>
      <c r="DEH1" s="53"/>
      <c r="DEI1" s="53"/>
      <c r="DEJ1" s="53"/>
      <c r="DEK1" s="53"/>
      <c r="DEL1" s="53"/>
      <c r="DEM1" s="53"/>
      <c r="DEN1" s="53"/>
      <c r="DEO1" s="53"/>
      <c r="DEP1" s="53"/>
      <c r="DEQ1" s="53"/>
      <c r="DER1" s="53"/>
      <c r="DES1" s="53"/>
      <c r="DET1" s="53"/>
      <c r="DEU1" s="53"/>
      <c r="DEV1" s="53"/>
      <c r="DEW1" s="53"/>
      <c r="DEX1" s="53"/>
      <c r="DEY1" s="53"/>
      <c r="DEZ1" s="53"/>
      <c r="DFA1" s="53"/>
      <c r="DFB1" s="53"/>
      <c r="DFC1" s="53"/>
      <c r="DFD1" s="53"/>
      <c r="DFE1" s="53"/>
      <c r="DFF1" s="53"/>
      <c r="DFG1" s="53"/>
      <c r="DFH1" s="53"/>
      <c r="DFI1" s="53"/>
      <c r="DFJ1" s="53"/>
      <c r="DFK1" s="53"/>
      <c r="DFL1" s="53"/>
      <c r="DFM1" s="53"/>
      <c r="DFN1" s="53"/>
      <c r="DFO1" s="53"/>
      <c r="DFP1" s="53"/>
      <c r="DFQ1" s="53"/>
      <c r="DFR1" s="53"/>
      <c r="DFS1" s="53"/>
      <c r="DFT1" s="53"/>
      <c r="DFU1" s="53"/>
      <c r="DFV1" s="53"/>
      <c r="DFW1" s="53"/>
      <c r="DFX1" s="53"/>
      <c r="DFY1" s="53"/>
      <c r="DFZ1" s="53"/>
      <c r="DGA1" s="53"/>
      <c r="DGB1" s="53"/>
      <c r="DGC1" s="53"/>
      <c r="DGD1" s="53"/>
      <c r="DGE1" s="53"/>
      <c r="DGF1" s="53"/>
      <c r="DGG1" s="53"/>
      <c r="DGH1" s="53"/>
      <c r="DGI1" s="53"/>
      <c r="DGJ1" s="53"/>
      <c r="DGK1" s="53"/>
      <c r="DGL1" s="53"/>
      <c r="DGM1" s="53"/>
      <c r="DGN1" s="53"/>
      <c r="DGO1" s="53"/>
      <c r="DGP1" s="53"/>
      <c r="DGQ1" s="53"/>
      <c r="DGR1" s="53"/>
      <c r="DGS1" s="53"/>
      <c r="DGT1" s="53"/>
      <c r="DGU1" s="53"/>
      <c r="DGV1" s="53"/>
      <c r="DGW1" s="53"/>
      <c r="DGX1" s="53"/>
      <c r="DGY1" s="53"/>
      <c r="DGZ1" s="53"/>
      <c r="DHA1" s="53"/>
      <c r="DHB1" s="53"/>
      <c r="DHC1" s="53"/>
      <c r="DHD1" s="53"/>
      <c r="DHE1" s="53"/>
      <c r="DHF1" s="53"/>
      <c r="DHG1" s="53"/>
      <c r="DHH1" s="53"/>
      <c r="DHI1" s="53"/>
      <c r="DHJ1" s="53"/>
      <c r="DHK1" s="53"/>
      <c r="DHL1" s="53"/>
      <c r="DHM1" s="53"/>
      <c r="DHN1" s="53"/>
      <c r="DHO1" s="53"/>
      <c r="DHP1" s="53"/>
      <c r="DHQ1" s="53"/>
      <c r="DHR1" s="53"/>
      <c r="DHS1" s="53"/>
      <c r="DHT1" s="53"/>
      <c r="DHU1" s="53"/>
      <c r="DHV1" s="53"/>
      <c r="DHW1" s="53"/>
      <c r="DHX1" s="53"/>
      <c r="DHY1" s="53"/>
      <c r="DHZ1" s="53"/>
      <c r="DIA1" s="53"/>
      <c r="DIB1" s="53"/>
      <c r="DIC1" s="53"/>
      <c r="DID1" s="53"/>
      <c r="DIE1" s="53"/>
      <c r="DIF1" s="53"/>
      <c r="DIG1" s="53"/>
      <c r="DIH1" s="53"/>
      <c r="DII1" s="53"/>
      <c r="DIJ1" s="53"/>
      <c r="DIK1" s="53"/>
      <c r="DIL1" s="53"/>
      <c r="DIM1" s="53"/>
      <c r="DIN1" s="53"/>
      <c r="DIO1" s="53"/>
      <c r="DIP1" s="53"/>
      <c r="DIQ1" s="53"/>
      <c r="DIR1" s="53"/>
      <c r="DIS1" s="53"/>
      <c r="DIT1" s="53"/>
      <c r="DIU1" s="53"/>
      <c r="DIV1" s="53"/>
      <c r="DIW1" s="53"/>
      <c r="DIX1" s="53"/>
      <c r="DIY1" s="53"/>
      <c r="DIZ1" s="53"/>
      <c r="DJA1" s="53"/>
      <c r="DJB1" s="53"/>
      <c r="DJC1" s="53"/>
      <c r="DJD1" s="53"/>
      <c r="DJE1" s="53"/>
      <c r="DJF1" s="53"/>
      <c r="DJG1" s="53"/>
      <c r="DJH1" s="53"/>
      <c r="DJI1" s="53"/>
      <c r="DJJ1" s="53"/>
      <c r="DJK1" s="53"/>
      <c r="DJL1" s="53"/>
      <c r="DJM1" s="53"/>
      <c r="DJN1" s="53"/>
      <c r="DJO1" s="53"/>
      <c r="DJP1" s="53"/>
      <c r="DJQ1" s="53"/>
      <c r="DJR1" s="53"/>
      <c r="DJS1" s="53"/>
      <c r="DJT1" s="53"/>
      <c r="DJU1" s="53"/>
      <c r="DJV1" s="53"/>
      <c r="DJW1" s="53"/>
      <c r="DJX1" s="53"/>
      <c r="DJY1" s="53"/>
      <c r="DJZ1" s="53"/>
      <c r="DKA1" s="53"/>
      <c r="DKB1" s="53"/>
      <c r="DKC1" s="53"/>
      <c r="DKD1" s="53"/>
      <c r="DKE1" s="53"/>
      <c r="DKF1" s="53"/>
      <c r="DKG1" s="53"/>
      <c r="DKH1" s="53"/>
      <c r="DKI1" s="53"/>
      <c r="DKJ1" s="53"/>
      <c r="DKK1" s="53"/>
      <c r="DKL1" s="53"/>
      <c r="DKM1" s="53"/>
      <c r="DKN1" s="53"/>
      <c r="DKO1" s="53"/>
      <c r="DKP1" s="53"/>
      <c r="DKQ1" s="53"/>
      <c r="DKR1" s="53"/>
      <c r="DKS1" s="53"/>
      <c r="DKT1" s="53"/>
      <c r="DKU1" s="53"/>
      <c r="DKV1" s="53"/>
      <c r="DKW1" s="53"/>
      <c r="DKX1" s="53"/>
      <c r="DKY1" s="53"/>
      <c r="DKZ1" s="53"/>
      <c r="DLA1" s="53"/>
      <c r="DLB1" s="53"/>
      <c r="DLC1" s="53"/>
      <c r="DLD1" s="53"/>
      <c r="DLE1" s="53"/>
      <c r="DLF1" s="53"/>
      <c r="DLG1" s="53"/>
      <c r="DLH1" s="53"/>
      <c r="DLI1" s="53"/>
      <c r="DLJ1" s="53"/>
      <c r="DLK1" s="53"/>
      <c r="DLL1" s="53"/>
      <c r="DLM1" s="53"/>
      <c r="DLN1" s="53"/>
      <c r="DLO1" s="53"/>
      <c r="DLP1" s="53"/>
      <c r="DLQ1" s="53"/>
      <c r="DLR1" s="53"/>
      <c r="DLS1" s="53"/>
      <c r="DLT1" s="53"/>
      <c r="DLU1" s="53"/>
      <c r="DLV1" s="53"/>
      <c r="DLW1" s="53"/>
      <c r="DLX1" s="53"/>
      <c r="DLY1" s="53"/>
      <c r="DLZ1" s="53"/>
      <c r="DMA1" s="53"/>
      <c r="DMB1" s="53"/>
      <c r="DMC1" s="53"/>
      <c r="DMD1" s="53"/>
      <c r="DME1" s="53"/>
      <c r="DMF1" s="53"/>
      <c r="DMG1" s="53"/>
      <c r="DMH1" s="53"/>
      <c r="DMI1" s="53"/>
      <c r="DMJ1" s="53"/>
      <c r="DMK1" s="53"/>
      <c r="DML1" s="53"/>
      <c r="DMM1" s="53"/>
      <c r="DMN1" s="53"/>
      <c r="DMO1" s="53"/>
      <c r="DMP1" s="53"/>
      <c r="DMQ1" s="53"/>
      <c r="DMR1" s="53"/>
      <c r="DMS1" s="53"/>
      <c r="DMT1" s="53"/>
      <c r="DMU1" s="53"/>
      <c r="DMV1" s="53"/>
      <c r="DMW1" s="53"/>
      <c r="DMX1" s="53"/>
      <c r="DMY1" s="53"/>
      <c r="DMZ1" s="53"/>
      <c r="DNA1" s="53"/>
      <c r="DNB1" s="53"/>
      <c r="DNC1" s="53"/>
      <c r="DND1" s="53"/>
      <c r="DNE1" s="53"/>
      <c r="DNF1" s="53"/>
      <c r="DNG1" s="53"/>
      <c r="DNH1" s="53"/>
      <c r="DNI1" s="53"/>
      <c r="DNJ1" s="53"/>
      <c r="DNK1" s="53"/>
      <c r="DNL1" s="53"/>
      <c r="DNM1" s="53"/>
      <c r="DNN1" s="53"/>
      <c r="DNO1" s="53"/>
      <c r="DNP1" s="53"/>
      <c r="DNQ1" s="53"/>
      <c r="DNR1" s="53"/>
      <c r="DNS1" s="53"/>
      <c r="DNT1" s="53"/>
      <c r="DNU1" s="53"/>
      <c r="DNV1" s="53"/>
      <c r="DNW1" s="53"/>
      <c r="DNX1" s="53"/>
      <c r="DNY1" s="53"/>
      <c r="DNZ1" s="53"/>
      <c r="DOA1" s="53"/>
      <c r="DOB1" s="53"/>
      <c r="DOC1" s="53"/>
      <c r="DOD1" s="53"/>
      <c r="DOE1" s="53"/>
      <c r="DOF1" s="53"/>
      <c r="DOG1" s="53"/>
      <c r="DOH1" s="53"/>
      <c r="DOI1" s="53"/>
      <c r="DOJ1" s="53"/>
      <c r="DOK1" s="53"/>
      <c r="DOL1" s="53"/>
      <c r="DOM1" s="53"/>
      <c r="DON1" s="53"/>
      <c r="DOO1" s="53"/>
      <c r="DOP1" s="53"/>
      <c r="DOQ1" s="53"/>
      <c r="DOR1" s="53"/>
      <c r="DOS1" s="53"/>
      <c r="DOT1" s="53"/>
      <c r="DOU1" s="53"/>
      <c r="DOV1" s="53"/>
      <c r="DOW1" s="53"/>
      <c r="DOX1" s="53"/>
      <c r="DOY1" s="53"/>
      <c r="DOZ1" s="53"/>
      <c r="DPA1" s="53"/>
      <c r="DPB1" s="53"/>
      <c r="DPC1" s="53"/>
      <c r="DPD1" s="53"/>
      <c r="DPE1" s="53"/>
      <c r="DPF1" s="53"/>
      <c r="DPG1" s="53"/>
      <c r="DPH1" s="53"/>
      <c r="DPI1" s="53"/>
      <c r="DPJ1" s="53"/>
      <c r="DPK1" s="53"/>
      <c r="DPL1" s="53"/>
      <c r="DPM1" s="53"/>
      <c r="DPN1" s="53"/>
      <c r="DPO1" s="53"/>
      <c r="DPP1" s="53"/>
      <c r="DPQ1" s="53"/>
      <c r="DPR1" s="53"/>
      <c r="DPS1" s="53"/>
      <c r="DPT1" s="53"/>
      <c r="DPU1" s="53"/>
      <c r="DPV1" s="53"/>
      <c r="DPW1" s="53"/>
      <c r="DPX1" s="53"/>
      <c r="DPY1" s="53"/>
      <c r="DPZ1" s="53"/>
      <c r="DQA1" s="53"/>
      <c r="DQB1" s="53"/>
      <c r="DQC1" s="53"/>
      <c r="DQD1" s="53"/>
      <c r="DQE1" s="53"/>
      <c r="DQF1" s="53"/>
      <c r="DQG1" s="53"/>
      <c r="DQH1" s="53"/>
      <c r="DQI1" s="53"/>
      <c r="DQJ1" s="53"/>
      <c r="DQK1" s="53"/>
      <c r="DQL1" s="53"/>
      <c r="DQM1" s="53"/>
      <c r="DQN1" s="53"/>
      <c r="DQO1" s="53"/>
      <c r="DQP1" s="53"/>
      <c r="DQQ1" s="53"/>
      <c r="DQR1" s="53"/>
      <c r="DQS1" s="53"/>
      <c r="DQT1" s="53"/>
      <c r="DQU1" s="53"/>
      <c r="DQV1" s="53"/>
      <c r="DQW1" s="53"/>
      <c r="DQX1" s="53"/>
      <c r="DQY1" s="53"/>
      <c r="DQZ1" s="53"/>
      <c r="DRA1" s="53"/>
      <c r="DRB1" s="53"/>
      <c r="DRC1" s="53"/>
      <c r="DRD1" s="53"/>
      <c r="DRE1" s="53"/>
      <c r="DRF1" s="53"/>
      <c r="DRG1" s="53"/>
      <c r="DRH1" s="53"/>
      <c r="DRI1" s="53"/>
      <c r="DRJ1" s="53"/>
      <c r="DRK1" s="53"/>
      <c r="DRL1" s="53"/>
      <c r="DRM1" s="53"/>
      <c r="DRN1" s="53"/>
      <c r="DRO1" s="53"/>
      <c r="DRP1" s="53"/>
      <c r="DRQ1" s="53"/>
      <c r="DRR1" s="53"/>
      <c r="DRS1" s="53"/>
      <c r="DRT1" s="53"/>
      <c r="DRU1" s="53"/>
      <c r="DRV1" s="53"/>
      <c r="DRW1" s="53"/>
      <c r="DRX1" s="53"/>
      <c r="DRY1" s="53"/>
      <c r="DRZ1" s="53"/>
      <c r="DSA1" s="53"/>
      <c r="DSB1" s="53"/>
      <c r="DSC1" s="53"/>
      <c r="DSD1" s="53"/>
      <c r="DSE1" s="53"/>
      <c r="DSF1" s="53"/>
      <c r="DSG1" s="53"/>
      <c r="DSH1" s="53"/>
      <c r="DSI1" s="53"/>
      <c r="DSJ1" s="53"/>
      <c r="DSK1" s="53"/>
      <c r="DSL1" s="53"/>
      <c r="DSM1" s="53"/>
      <c r="DSN1" s="53"/>
      <c r="DSO1" s="53"/>
      <c r="DSP1" s="53"/>
      <c r="DSQ1" s="53"/>
      <c r="DSR1" s="53"/>
      <c r="DSS1" s="53"/>
      <c r="DST1" s="53"/>
      <c r="DSU1" s="53"/>
      <c r="DSV1" s="53"/>
      <c r="DSW1" s="53"/>
      <c r="DSX1" s="53"/>
      <c r="DSY1" s="53"/>
      <c r="DSZ1" s="53"/>
      <c r="DTA1" s="53"/>
      <c r="DTB1" s="53"/>
      <c r="DTC1" s="53"/>
      <c r="DTD1" s="53"/>
      <c r="DTE1" s="53"/>
      <c r="DTF1" s="53"/>
      <c r="DTG1" s="53"/>
      <c r="DTH1" s="53"/>
      <c r="DTI1" s="53"/>
      <c r="DTJ1" s="53"/>
      <c r="DTK1" s="53"/>
      <c r="DTL1" s="53"/>
      <c r="DTM1" s="53"/>
      <c r="DTN1" s="53"/>
      <c r="DTO1" s="53"/>
      <c r="DTP1" s="53"/>
      <c r="DTQ1" s="53"/>
      <c r="DTR1" s="53"/>
      <c r="DTS1" s="53"/>
      <c r="DTT1" s="53"/>
      <c r="DTU1" s="53"/>
      <c r="DTV1" s="53"/>
      <c r="DTW1" s="53"/>
      <c r="DTX1" s="53"/>
      <c r="DTY1" s="53"/>
      <c r="DTZ1" s="53"/>
      <c r="DUA1" s="53"/>
      <c r="DUB1" s="53"/>
      <c r="DUC1" s="53"/>
      <c r="DUD1" s="53"/>
      <c r="DUE1" s="53"/>
      <c r="DUF1" s="53"/>
      <c r="DUG1" s="53"/>
      <c r="DUH1" s="53"/>
      <c r="DUI1" s="53"/>
      <c r="DUJ1" s="53"/>
      <c r="DUK1" s="53"/>
      <c r="DUL1" s="53"/>
      <c r="DUM1" s="53"/>
      <c r="DUN1" s="53"/>
      <c r="DUO1" s="53"/>
      <c r="DUP1" s="53"/>
      <c r="DUQ1" s="53"/>
      <c r="DUR1" s="53"/>
      <c r="DUS1" s="53"/>
      <c r="DUT1" s="53"/>
      <c r="DUU1" s="53"/>
      <c r="DUV1" s="53"/>
      <c r="DUW1" s="53"/>
      <c r="DUX1" s="53"/>
      <c r="DUY1" s="53"/>
      <c r="DUZ1" s="53"/>
      <c r="DVA1" s="53"/>
      <c r="DVB1" s="53"/>
      <c r="DVC1" s="53"/>
      <c r="DVD1" s="53"/>
      <c r="DVE1" s="53"/>
      <c r="DVF1" s="53"/>
      <c r="DVG1" s="53"/>
      <c r="DVH1" s="53"/>
      <c r="DVI1" s="53"/>
      <c r="DVJ1" s="53"/>
      <c r="DVK1" s="53"/>
      <c r="DVL1" s="53"/>
      <c r="DVM1" s="53"/>
      <c r="DVN1" s="53"/>
      <c r="DVO1" s="53"/>
      <c r="DVP1" s="53"/>
      <c r="DVQ1" s="53"/>
      <c r="DVR1" s="53"/>
      <c r="DVS1" s="53"/>
      <c r="DVT1" s="53"/>
      <c r="DVU1" s="53"/>
      <c r="DVV1" s="53"/>
      <c r="DVW1" s="53"/>
      <c r="DVX1" s="53"/>
      <c r="DVY1" s="53"/>
      <c r="DVZ1" s="53"/>
      <c r="DWA1" s="53"/>
      <c r="DWB1" s="53"/>
      <c r="DWC1" s="53"/>
      <c r="DWD1" s="53"/>
      <c r="DWE1" s="53"/>
      <c r="DWF1" s="53"/>
      <c r="DWG1" s="53"/>
      <c r="DWH1" s="53"/>
      <c r="DWI1" s="53"/>
      <c r="DWJ1" s="53"/>
      <c r="DWK1" s="53"/>
      <c r="DWL1" s="53"/>
      <c r="DWM1" s="53"/>
      <c r="DWN1" s="53"/>
      <c r="DWO1" s="53"/>
      <c r="DWP1" s="53"/>
      <c r="DWQ1" s="53"/>
      <c r="DWR1" s="53"/>
      <c r="DWS1" s="53"/>
      <c r="DWT1" s="53"/>
      <c r="DWU1" s="53"/>
      <c r="DWV1" s="53"/>
      <c r="DWW1" s="53"/>
      <c r="DWX1" s="53"/>
      <c r="DWY1" s="53"/>
      <c r="DWZ1" s="53"/>
      <c r="DXA1" s="53"/>
      <c r="DXB1" s="53"/>
      <c r="DXC1" s="53"/>
      <c r="DXD1" s="53"/>
      <c r="DXE1" s="53"/>
      <c r="DXF1" s="53"/>
      <c r="DXG1" s="53"/>
      <c r="DXH1" s="53"/>
      <c r="DXI1" s="53"/>
      <c r="DXJ1" s="53"/>
      <c r="DXK1" s="53"/>
      <c r="DXL1" s="53"/>
      <c r="DXM1" s="53"/>
      <c r="DXN1" s="53"/>
      <c r="DXO1" s="53"/>
      <c r="DXP1" s="53"/>
      <c r="DXQ1" s="53"/>
      <c r="DXR1" s="53"/>
      <c r="DXS1" s="53"/>
      <c r="DXT1" s="53"/>
      <c r="DXU1" s="53"/>
      <c r="DXV1" s="53"/>
      <c r="DXW1" s="53"/>
      <c r="DXX1" s="53"/>
      <c r="DXY1" s="53"/>
      <c r="DXZ1" s="53"/>
      <c r="DYA1" s="53"/>
      <c r="DYB1" s="53"/>
      <c r="DYC1" s="53"/>
      <c r="DYD1" s="53"/>
      <c r="DYE1" s="53"/>
      <c r="DYF1" s="53"/>
      <c r="DYG1" s="53"/>
      <c r="DYH1" s="53"/>
      <c r="DYI1" s="53"/>
      <c r="DYJ1" s="53"/>
      <c r="DYK1" s="53"/>
      <c r="DYL1" s="53"/>
      <c r="DYM1" s="53"/>
      <c r="DYN1" s="53"/>
      <c r="DYO1" s="53"/>
      <c r="DYP1" s="53"/>
      <c r="DYQ1" s="53"/>
      <c r="DYR1" s="53"/>
      <c r="DYS1" s="53"/>
      <c r="DYT1" s="53"/>
      <c r="DYU1" s="53"/>
      <c r="DYV1" s="53"/>
      <c r="DYW1" s="53"/>
      <c r="DYX1" s="53"/>
      <c r="DYY1" s="53"/>
      <c r="DYZ1" s="53"/>
      <c r="DZA1" s="53"/>
      <c r="DZB1" s="53"/>
      <c r="DZC1" s="53"/>
      <c r="DZD1" s="53"/>
      <c r="DZE1" s="53"/>
      <c r="DZF1" s="53"/>
      <c r="DZG1" s="53"/>
      <c r="DZH1" s="53"/>
      <c r="DZI1" s="53"/>
      <c r="DZJ1" s="53"/>
      <c r="DZK1" s="53"/>
      <c r="DZL1" s="53"/>
      <c r="DZM1" s="53"/>
      <c r="DZN1" s="53"/>
      <c r="DZO1" s="53"/>
      <c r="DZP1" s="53"/>
      <c r="DZQ1" s="53"/>
      <c r="DZR1" s="53"/>
      <c r="DZS1" s="53"/>
      <c r="DZT1" s="53"/>
      <c r="DZU1" s="53"/>
      <c r="DZV1" s="53"/>
      <c r="DZW1" s="53"/>
      <c r="DZX1" s="53"/>
      <c r="DZY1" s="53"/>
      <c r="DZZ1" s="53"/>
      <c r="EAA1" s="53"/>
      <c r="EAB1" s="53"/>
      <c r="EAC1" s="53"/>
      <c r="EAD1" s="53"/>
      <c r="EAE1" s="53"/>
      <c r="EAF1" s="53"/>
      <c r="EAG1" s="53"/>
      <c r="EAH1" s="53"/>
      <c r="EAI1" s="53"/>
      <c r="EAJ1" s="53"/>
      <c r="EAK1" s="53"/>
      <c r="EAL1" s="53"/>
      <c r="EAM1" s="53"/>
      <c r="EAN1" s="53"/>
      <c r="EAO1" s="53"/>
      <c r="EAP1" s="53"/>
      <c r="EAQ1" s="53"/>
      <c r="EAR1" s="53"/>
      <c r="EAS1" s="53"/>
      <c r="EAT1" s="53"/>
      <c r="EAU1" s="53"/>
      <c r="EAV1" s="53"/>
      <c r="EAW1" s="53"/>
      <c r="EAX1" s="53"/>
      <c r="EAY1" s="53"/>
      <c r="EAZ1" s="53"/>
      <c r="EBA1" s="53"/>
      <c r="EBB1" s="53"/>
      <c r="EBC1" s="53"/>
      <c r="EBD1" s="53"/>
      <c r="EBE1" s="53"/>
      <c r="EBF1" s="53"/>
      <c r="EBG1" s="53"/>
      <c r="EBH1" s="53"/>
      <c r="EBI1" s="53"/>
      <c r="EBJ1" s="53"/>
      <c r="EBK1" s="53"/>
      <c r="EBL1" s="53"/>
      <c r="EBM1" s="53"/>
      <c r="EBN1" s="53"/>
      <c r="EBO1" s="53"/>
      <c r="EBP1" s="53"/>
      <c r="EBQ1" s="53"/>
      <c r="EBR1" s="53"/>
      <c r="EBS1" s="53"/>
      <c r="EBT1" s="53"/>
      <c r="EBU1" s="53"/>
      <c r="EBV1" s="53"/>
      <c r="EBW1" s="53"/>
      <c r="EBX1" s="53"/>
      <c r="EBY1" s="53"/>
      <c r="EBZ1" s="53"/>
      <c r="ECA1" s="53"/>
      <c r="ECB1" s="53"/>
      <c r="ECC1" s="53"/>
      <c r="ECD1" s="53"/>
      <c r="ECE1" s="53"/>
      <c r="ECF1" s="53"/>
      <c r="ECG1" s="53"/>
      <c r="ECH1" s="53"/>
      <c r="ECI1" s="53"/>
      <c r="ECJ1" s="53"/>
      <c r="ECK1" s="53"/>
      <c r="ECL1" s="53"/>
      <c r="ECM1" s="53"/>
      <c r="ECN1" s="53"/>
      <c r="ECO1" s="53"/>
      <c r="ECP1" s="53"/>
      <c r="ECQ1" s="53"/>
      <c r="ECR1" s="53"/>
      <c r="ECS1" s="53"/>
      <c r="ECT1" s="53"/>
      <c r="ECU1" s="53"/>
      <c r="ECV1" s="53"/>
      <c r="ECW1" s="53"/>
      <c r="ECX1" s="53"/>
      <c r="ECY1" s="53"/>
      <c r="ECZ1" s="53"/>
      <c r="EDA1" s="53"/>
      <c r="EDB1" s="53"/>
      <c r="EDC1" s="53"/>
      <c r="EDD1" s="53"/>
      <c r="EDE1" s="53"/>
      <c r="EDF1" s="53"/>
      <c r="EDG1" s="53"/>
      <c r="EDH1" s="53"/>
      <c r="EDI1" s="53"/>
      <c r="EDJ1" s="53"/>
      <c r="EDK1" s="53"/>
      <c r="EDL1" s="53"/>
      <c r="EDM1" s="53"/>
      <c r="EDN1" s="53"/>
      <c r="EDO1" s="53"/>
      <c r="EDP1" s="53"/>
      <c r="EDQ1" s="53"/>
      <c r="EDR1" s="53"/>
      <c r="EDS1" s="53"/>
      <c r="EDT1" s="53"/>
      <c r="EDU1" s="53"/>
      <c r="EDV1" s="53"/>
      <c r="EDW1" s="53"/>
      <c r="EDX1" s="53"/>
      <c r="EDY1" s="53"/>
      <c r="EDZ1" s="53"/>
      <c r="EEA1" s="53"/>
      <c r="EEB1" s="53"/>
      <c r="EEC1" s="53"/>
      <c r="EED1" s="53"/>
      <c r="EEE1" s="53"/>
      <c r="EEF1" s="53"/>
      <c r="EEG1" s="53"/>
      <c r="EEH1" s="53"/>
      <c r="EEI1" s="53"/>
      <c r="EEJ1" s="53"/>
      <c r="EEK1" s="53"/>
      <c r="EEL1" s="53"/>
      <c r="EEM1" s="53"/>
      <c r="EEN1" s="53"/>
      <c r="EEO1" s="53"/>
      <c r="EEP1" s="53"/>
      <c r="EEQ1" s="53"/>
      <c r="EER1" s="53"/>
      <c r="EES1" s="53"/>
      <c r="EET1" s="53"/>
      <c r="EEU1" s="53"/>
      <c r="EEV1" s="53"/>
      <c r="EEW1" s="53"/>
      <c r="EEX1" s="53"/>
      <c r="EEY1" s="53"/>
      <c r="EEZ1" s="53"/>
      <c r="EFA1" s="53"/>
      <c r="EFB1" s="53"/>
      <c r="EFC1" s="53"/>
      <c r="EFD1" s="53"/>
      <c r="EFE1" s="53"/>
      <c r="EFF1" s="53"/>
      <c r="EFG1" s="53"/>
      <c r="EFH1" s="53"/>
      <c r="EFI1" s="53"/>
      <c r="EFJ1" s="53"/>
      <c r="EFK1" s="53"/>
      <c r="EFL1" s="53"/>
      <c r="EFM1" s="53"/>
      <c r="EFN1" s="53"/>
      <c r="EFO1" s="53"/>
      <c r="EFP1" s="53"/>
      <c r="EFQ1" s="53"/>
      <c r="EFR1" s="53"/>
      <c r="EFS1" s="53"/>
      <c r="EFT1" s="53"/>
      <c r="EFU1" s="53"/>
      <c r="EFV1" s="53"/>
      <c r="EFW1" s="53"/>
      <c r="EFX1" s="53"/>
      <c r="EFY1" s="53"/>
      <c r="EFZ1" s="53"/>
      <c r="EGA1" s="53"/>
      <c r="EGB1" s="53"/>
      <c r="EGC1" s="53"/>
      <c r="EGD1" s="53"/>
      <c r="EGE1" s="53"/>
      <c r="EGF1" s="53"/>
      <c r="EGG1" s="53"/>
      <c r="EGH1" s="53"/>
      <c r="EGI1" s="53"/>
      <c r="EGJ1" s="53"/>
      <c r="EGK1" s="53"/>
      <c r="EGL1" s="53"/>
      <c r="EGM1" s="53"/>
      <c r="EGN1" s="53"/>
      <c r="EGO1" s="53"/>
      <c r="EGP1" s="53"/>
      <c r="EGQ1" s="53"/>
      <c r="EGR1" s="53"/>
      <c r="EGS1" s="53"/>
      <c r="EGT1" s="53"/>
      <c r="EGU1" s="53"/>
      <c r="EGV1" s="53"/>
      <c r="EGW1" s="53"/>
      <c r="EGX1" s="53"/>
      <c r="EGY1" s="53"/>
      <c r="EGZ1" s="53"/>
      <c r="EHA1" s="53"/>
      <c r="EHB1" s="53"/>
      <c r="EHC1" s="53"/>
      <c r="EHD1" s="53"/>
      <c r="EHE1" s="53"/>
      <c r="EHF1" s="53"/>
      <c r="EHG1" s="53"/>
      <c r="EHH1" s="53"/>
      <c r="EHI1" s="53"/>
      <c r="EHJ1" s="53"/>
      <c r="EHK1" s="53"/>
      <c r="EHL1" s="53"/>
      <c r="EHM1" s="53"/>
      <c r="EHN1" s="53"/>
      <c r="EHO1" s="53"/>
      <c r="EHP1" s="53"/>
      <c r="EHQ1" s="53"/>
      <c r="EHR1" s="53"/>
      <c r="EHS1" s="53"/>
      <c r="EHT1" s="53"/>
      <c r="EHU1" s="53"/>
      <c r="EHV1" s="53"/>
      <c r="EHW1" s="53"/>
      <c r="EHX1" s="53"/>
      <c r="EHY1" s="53"/>
      <c r="EHZ1" s="53"/>
      <c r="EIA1" s="53"/>
      <c r="EIB1" s="53"/>
      <c r="EIC1" s="53"/>
      <c r="EID1" s="53"/>
      <c r="EIE1" s="53"/>
      <c r="EIF1" s="53"/>
      <c r="EIG1" s="53"/>
      <c r="EIH1" s="53"/>
      <c r="EII1" s="53"/>
      <c r="EIJ1" s="53"/>
      <c r="EIK1" s="53"/>
      <c r="EIL1" s="53"/>
      <c r="EIM1" s="53"/>
      <c r="EIN1" s="53"/>
      <c r="EIO1" s="53"/>
      <c r="EIP1" s="53"/>
      <c r="EIQ1" s="53"/>
      <c r="EIR1" s="53"/>
      <c r="EIS1" s="53"/>
      <c r="EIT1" s="53"/>
      <c r="EIU1" s="53"/>
      <c r="EIV1" s="53"/>
      <c r="EIW1" s="53"/>
      <c r="EIX1" s="53"/>
      <c r="EIY1" s="53"/>
      <c r="EIZ1" s="53"/>
      <c r="EJA1" s="53"/>
      <c r="EJB1" s="53"/>
      <c r="EJC1" s="53"/>
      <c r="EJD1" s="53"/>
      <c r="EJE1" s="53"/>
      <c r="EJF1" s="53"/>
      <c r="EJG1" s="53"/>
      <c r="EJH1" s="53"/>
      <c r="EJI1" s="53"/>
      <c r="EJJ1" s="53"/>
      <c r="EJK1" s="53"/>
      <c r="EJL1" s="53"/>
      <c r="EJM1" s="53"/>
      <c r="EJN1" s="53"/>
      <c r="EJO1" s="53"/>
      <c r="EJP1" s="53"/>
      <c r="EJQ1" s="53"/>
      <c r="EJR1" s="53"/>
      <c r="EJS1" s="53"/>
      <c r="EJT1" s="53"/>
      <c r="EJU1" s="53"/>
      <c r="EJV1" s="53"/>
      <c r="EJW1" s="53"/>
      <c r="EJX1" s="53"/>
      <c r="EJY1" s="53"/>
      <c r="EJZ1" s="53"/>
      <c r="EKA1" s="53"/>
      <c r="EKB1" s="53"/>
      <c r="EKC1" s="53"/>
      <c r="EKD1" s="53"/>
      <c r="EKE1" s="53"/>
      <c r="EKF1" s="53"/>
      <c r="EKG1" s="53"/>
      <c r="EKH1" s="53"/>
      <c r="EKI1" s="53"/>
      <c r="EKJ1" s="53"/>
      <c r="EKK1" s="53"/>
      <c r="EKL1" s="53"/>
      <c r="EKM1" s="53"/>
      <c r="EKN1" s="53"/>
      <c r="EKO1" s="53"/>
      <c r="EKP1" s="53"/>
      <c r="EKQ1" s="53"/>
      <c r="EKR1" s="53"/>
      <c r="EKS1" s="53"/>
      <c r="EKT1" s="53"/>
      <c r="EKU1" s="53"/>
      <c r="EKV1" s="53"/>
      <c r="EKW1" s="53"/>
      <c r="EKX1" s="53"/>
      <c r="EKY1" s="53"/>
      <c r="EKZ1" s="53"/>
      <c r="ELA1" s="53"/>
      <c r="ELB1" s="53"/>
      <c r="ELC1" s="53"/>
      <c r="ELD1" s="53"/>
      <c r="ELE1" s="53"/>
      <c r="ELF1" s="53"/>
      <c r="ELG1" s="53"/>
      <c r="ELH1" s="53"/>
      <c r="ELI1" s="53"/>
      <c r="ELJ1" s="53"/>
      <c r="ELK1" s="53"/>
      <c r="ELL1" s="53"/>
      <c r="ELM1" s="53"/>
      <c r="ELN1" s="53"/>
      <c r="ELO1" s="53"/>
      <c r="ELP1" s="53"/>
      <c r="ELQ1" s="53"/>
      <c r="ELR1" s="53"/>
      <c r="ELS1" s="53"/>
      <c r="ELT1" s="53"/>
      <c r="ELU1" s="53"/>
      <c r="ELV1" s="53"/>
      <c r="ELW1" s="53"/>
      <c r="ELX1" s="53"/>
      <c r="ELY1" s="53"/>
      <c r="ELZ1" s="53"/>
      <c r="EMA1" s="53"/>
      <c r="EMB1" s="53"/>
      <c r="EMC1" s="53"/>
      <c r="EMD1" s="53"/>
      <c r="EME1" s="53"/>
      <c r="EMF1" s="53"/>
      <c r="EMG1" s="53"/>
      <c r="EMH1" s="53"/>
      <c r="EMI1" s="53"/>
      <c r="EMJ1" s="53"/>
      <c r="EMK1" s="53"/>
      <c r="EML1" s="53"/>
      <c r="EMM1" s="53"/>
      <c r="EMN1" s="53"/>
      <c r="EMO1" s="53"/>
      <c r="EMP1" s="53"/>
      <c r="EMQ1" s="53"/>
      <c r="EMR1" s="53"/>
      <c r="EMS1" s="53"/>
      <c r="EMT1" s="53"/>
      <c r="EMU1" s="53"/>
      <c r="EMV1" s="53"/>
      <c r="EMW1" s="53"/>
      <c r="EMX1" s="53"/>
      <c r="EMY1" s="53"/>
      <c r="EMZ1" s="53"/>
      <c r="ENA1" s="53"/>
      <c r="ENB1" s="53"/>
      <c r="ENC1" s="53"/>
      <c r="END1" s="53"/>
      <c r="ENE1" s="53"/>
      <c r="ENF1" s="53"/>
      <c r="ENG1" s="53"/>
      <c r="ENH1" s="53"/>
      <c r="ENI1" s="53"/>
      <c r="ENJ1" s="53"/>
      <c r="ENK1" s="53"/>
      <c r="ENL1" s="53"/>
      <c r="ENM1" s="53"/>
      <c r="ENN1" s="53"/>
      <c r="ENO1" s="53"/>
      <c r="ENP1" s="53"/>
      <c r="ENQ1" s="53"/>
      <c r="ENR1" s="53"/>
      <c r="ENS1" s="53"/>
      <c r="ENT1" s="53"/>
      <c r="ENU1" s="53"/>
      <c r="ENV1" s="53"/>
      <c r="ENW1" s="53"/>
      <c r="ENX1" s="53"/>
      <c r="ENY1" s="53"/>
      <c r="ENZ1" s="53"/>
      <c r="EOA1" s="53"/>
      <c r="EOB1" s="53"/>
      <c r="EOC1" s="53"/>
      <c r="EOD1" s="53"/>
      <c r="EOE1" s="53"/>
      <c r="EOF1" s="53"/>
      <c r="EOG1" s="53"/>
      <c r="EOH1" s="53"/>
      <c r="EOI1" s="53"/>
      <c r="EOJ1" s="53"/>
      <c r="EOK1" s="53"/>
      <c r="EOL1" s="53"/>
      <c r="EOM1" s="53"/>
      <c r="EON1" s="53"/>
      <c r="EOO1" s="53"/>
      <c r="EOP1" s="53"/>
      <c r="EOQ1" s="53"/>
      <c r="EOR1" s="53"/>
      <c r="EOS1" s="53"/>
      <c r="EOT1" s="53"/>
      <c r="EOU1" s="53"/>
      <c r="EOV1" s="53"/>
      <c r="EOW1" s="53"/>
      <c r="EOX1" s="53"/>
      <c r="EOY1" s="53"/>
      <c r="EOZ1" s="53"/>
      <c r="EPA1" s="53"/>
      <c r="EPB1" s="53"/>
      <c r="EPC1" s="53"/>
      <c r="EPD1" s="53"/>
      <c r="EPE1" s="53"/>
      <c r="EPF1" s="53"/>
      <c r="EPG1" s="53"/>
      <c r="EPH1" s="53"/>
      <c r="EPI1" s="53"/>
      <c r="EPJ1" s="53"/>
      <c r="EPK1" s="53"/>
      <c r="EPL1" s="53"/>
      <c r="EPM1" s="53"/>
      <c r="EPN1" s="53"/>
      <c r="EPO1" s="53"/>
      <c r="EPP1" s="53"/>
      <c r="EPQ1" s="53"/>
      <c r="EPR1" s="53"/>
      <c r="EPS1" s="53"/>
      <c r="EPT1" s="53"/>
      <c r="EPU1" s="53"/>
      <c r="EPV1" s="53"/>
      <c r="EPW1" s="53"/>
      <c r="EPX1" s="53"/>
      <c r="EPY1" s="53"/>
      <c r="EPZ1" s="53"/>
      <c r="EQA1" s="53"/>
      <c r="EQB1" s="53"/>
      <c r="EQC1" s="53"/>
      <c r="EQD1" s="53"/>
      <c r="EQE1" s="53"/>
      <c r="EQF1" s="53"/>
      <c r="EQG1" s="53"/>
      <c r="EQH1" s="53"/>
      <c r="EQI1" s="53"/>
      <c r="EQJ1" s="53"/>
      <c r="EQK1" s="53"/>
      <c r="EQL1" s="53"/>
      <c r="EQM1" s="53"/>
      <c r="EQN1" s="53"/>
      <c r="EQO1" s="53"/>
      <c r="EQP1" s="53"/>
      <c r="EQQ1" s="53"/>
      <c r="EQR1" s="53"/>
      <c r="EQS1" s="53"/>
      <c r="EQT1" s="53"/>
      <c r="EQU1" s="53"/>
      <c r="EQV1" s="53"/>
      <c r="EQW1" s="53"/>
      <c r="EQX1" s="53"/>
      <c r="EQY1" s="53"/>
      <c r="EQZ1" s="53"/>
      <c r="ERA1" s="53"/>
      <c r="ERB1" s="53"/>
      <c r="ERC1" s="53"/>
      <c r="ERD1" s="53"/>
      <c r="ERE1" s="53"/>
      <c r="ERF1" s="53"/>
      <c r="ERG1" s="53"/>
      <c r="ERH1" s="53"/>
      <c r="ERI1" s="53"/>
      <c r="ERJ1" s="53"/>
      <c r="ERK1" s="53"/>
      <c r="ERL1" s="53"/>
      <c r="ERM1" s="53"/>
      <c r="ERN1" s="53"/>
      <c r="ERO1" s="53"/>
      <c r="ERP1" s="53"/>
      <c r="ERQ1" s="53"/>
      <c r="ERR1" s="53"/>
      <c r="ERS1" s="53"/>
      <c r="ERT1" s="53"/>
      <c r="ERU1" s="53"/>
      <c r="ERV1" s="53"/>
      <c r="ERW1" s="53"/>
      <c r="ERX1" s="53"/>
      <c r="ERY1" s="53"/>
      <c r="ERZ1" s="53"/>
      <c r="ESA1" s="53"/>
      <c r="ESB1" s="53"/>
      <c r="ESC1" s="53"/>
      <c r="ESD1" s="53"/>
      <c r="ESE1" s="53"/>
      <c r="ESF1" s="53"/>
      <c r="ESG1" s="53"/>
      <c r="ESH1" s="53"/>
      <c r="ESI1" s="53"/>
      <c r="ESJ1" s="53"/>
      <c r="ESK1" s="53"/>
      <c r="ESL1" s="53"/>
      <c r="ESM1" s="53"/>
      <c r="ESN1" s="53"/>
      <c r="ESO1" s="53"/>
      <c r="ESP1" s="53"/>
      <c r="ESQ1" s="53"/>
      <c r="ESR1" s="53"/>
      <c r="ESS1" s="53"/>
      <c r="EST1" s="53"/>
      <c r="ESU1" s="53"/>
      <c r="ESV1" s="53"/>
      <c r="ESW1" s="53"/>
      <c r="ESX1" s="53"/>
      <c r="ESY1" s="53"/>
      <c r="ESZ1" s="53"/>
      <c r="ETA1" s="53"/>
      <c r="ETB1" s="53"/>
      <c r="ETC1" s="53"/>
      <c r="ETD1" s="53"/>
      <c r="ETE1" s="53"/>
      <c r="ETF1" s="53"/>
      <c r="ETG1" s="53"/>
      <c r="ETH1" s="53"/>
      <c r="ETI1" s="53"/>
      <c r="ETJ1" s="53"/>
      <c r="ETK1" s="53"/>
      <c r="ETL1" s="53"/>
      <c r="ETM1" s="53"/>
      <c r="ETN1" s="53"/>
      <c r="ETO1" s="53"/>
      <c r="ETP1" s="53"/>
      <c r="ETQ1" s="53"/>
      <c r="ETR1" s="53"/>
      <c r="ETS1" s="53"/>
      <c r="ETT1" s="53"/>
      <c r="ETU1" s="53"/>
      <c r="ETV1" s="53"/>
      <c r="ETW1" s="53"/>
      <c r="ETX1" s="53"/>
      <c r="ETY1" s="53"/>
      <c r="ETZ1" s="53"/>
      <c r="EUA1" s="53"/>
      <c r="EUB1" s="53"/>
      <c r="EUC1" s="53"/>
      <c r="EUD1" s="53"/>
      <c r="EUE1" s="53"/>
      <c r="EUF1" s="53"/>
      <c r="EUG1" s="53"/>
      <c r="EUH1" s="53"/>
      <c r="EUI1" s="53"/>
      <c r="EUJ1" s="53"/>
      <c r="EUK1" s="53"/>
      <c r="EUL1" s="53"/>
      <c r="EUM1" s="53"/>
      <c r="EUN1" s="53"/>
      <c r="EUO1" s="53"/>
      <c r="EUP1" s="53"/>
      <c r="EUQ1" s="53"/>
      <c r="EUR1" s="53"/>
      <c r="EUS1" s="53"/>
      <c r="EUT1" s="53"/>
      <c r="EUU1" s="53"/>
      <c r="EUV1" s="53"/>
      <c r="EUW1" s="53"/>
      <c r="EUX1" s="53"/>
      <c r="EUY1" s="53"/>
      <c r="EUZ1" s="53"/>
      <c r="EVA1" s="53"/>
      <c r="EVB1" s="53"/>
      <c r="EVC1" s="53"/>
      <c r="EVD1" s="53"/>
      <c r="EVE1" s="53"/>
      <c r="EVF1" s="53"/>
      <c r="EVG1" s="53"/>
      <c r="EVH1" s="53"/>
      <c r="EVI1" s="53"/>
      <c r="EVJ1" s="53"/>
      <c r="EVK1" s="53"/>
      <c r="EVL1" s="53"/>
      <c r="EVM1" s="53"/>
      <c r="EVN1" s="53"/>
      <c r="EVO1" s="53"/>
      <c r="EVP1" s="53"/>
      <c r="EVQ1" s="53"/>
      <c r="EVR1" s="53"/>
      <c r="EVS1" s="53"/>
      <c r="EVT1" s="53"/>
      <c r="EVU1" s="53"/>
      <c r="EVV1" s="53"/>
      <c r="EVW1" s="53"/>
      <c r="EVX1" s="53"/>
      <c r="EVY1" s="53"/>
      <c r="EVZ1" s="53"/>
      <c r="EWA1" s="53"/>
      <c r="EWB1" s="53"/>
      <c r="EWC1" s="53"/>
      <c r="EWD1" s="53"/>
      <c r="EWE1" s="53"/>
      <c r="EWF1" s="53"/>
      <c r="EWG1" s="53"/>
      <c r="EWH1" s="53"/>
      <c r="EWI1" s="53"/>
      <c r="EWJ1" s="53"/>
      <c r="EWK1" s="53"/>
      <c r="EWL1" s="53"/>
      <c r="EWM1" s="53"/>
      <c r="EWN1" s="53"/>
      <c r="EWO1" s="53"/>
      <c r="EWP1" s="53"/>
      <c r="EWQ1" s="53"/>
      <c r="EWR1" s="53"/>
      <c r="EWS1" s="53"/>
      <c r="EWT1" s="53"/>
      <c r="EWU1" s="53"/>
      <c r="EWV1" s="53"/>
      <c r="EWW1" s="53"/>
      <c r="EWX1" s="53"/>
      <c r="EWY1" s="53"/>
      <c r="EWZ1" s="53"/>
      <c r="EXA1" s="53"/>
      <c r="EXB1" s="53"/>
      <c r="EXC1" s="53"/>
      <c r="EXD1" s="53"/>
      <c r="EXE1" s="53"/>
      <c r="EXF1" s="53"/>
      <c r="EXG1" s="53"/>
      <c r="EXH1" s="53"/>
      <c r="EXI1" s="53"/>
      <c r="EXJ1" s="53"/>
      <c r="EXK1" s="53"/>
      <c r="EXL1" s="53"/>
      <c r="EXM1" s="53"/>
      <c r="EXN1" s="53"/>
      <c r="EXO1" s="53"/>
      <c r="EXP1" s="53"/>
      <c r="EXQ1" s="53"/>
      <c r="EXR1" s="53"/>
      <c r="EXS1" s="53"/>
      <c r="EXT1" s="53"/>
      <c r="EXU1" s="53"/>
      <c r="EXV1" s="53"/>
      <c r="EXW1" s="53"/>
      <c r="EXX1" s="53"/>
      <c r="EXY1" s="53"/>
      <c r="EXZ1" s="53"/>
      <c r="EYA1" s="53"/>
      <c r="EYB1" s="53"/>
      <c r="EYC1" s="53"/>
      <c r="EYD1" s="53"/>
      <c r="EYE1" s="53"/>
      <c r="EYF1" s="53"/>
      <c r="EYG1" s="53"/>
      <c r="EYH1" s="53"/>
      <c r="EYI1" s="53"/>
      <c r="EYJ1" s="53"/>
      <c r="EYK1" s="53"/>
      <c r="EYL1" s="53"/>
      <c r="EYM1" s="53"/>
      <c r="EYN1" s="53"/>
      <c r="EYO1" s="53"/>
      <c r="EYP1" s="53"/>
      <c r="EYQ1" s="53"/>
      <c r="EYR1" s="53"/>
      <c r="EYS1" s="53"/>
      <c r="EYT1" s="53"/>
      <c r="EYU1" s="53"/>
      <c r="EYV1" s="53"/>
      <c r="EYW1" s="53"/>
      <c r="EYX1" s="53"/>
      <c r="EYY1" s="53"/>
      <c r="EYZ1" s="53"/>
      <c r="EZA1" s="53"/>
      <c r="EZB1" s="53"/>
      <c r="EZC1" s="53"/>
      <c r="EZD1" s="53"/>
      <c r="EZE1" s="53"/>
      <c r="EZF1" s="53"/>
      <c r="EZG1" s="53"/>
      <c r="EZH1" s="53"/>
      <c r="EZI1" s="53"/>
      <c r="EZJ1" s="53"/>
      <c r="EZK1" s="53"/>
      <c r="EZL1" s="53"/>
      <c r="EZM1" s="53"/>
      <c r="EZN1" s="53"/>
      <c r="EZO1" s="53"/>
      <c r="EZP1" s="53"/>
      <c r="EZQ1" s="53"/>
      <c r="EZR1" s="53"/>
      <c r="EZS1" s="53"/>
      <c r="EZT1" s="53"/>
      <c r="EZU1" s="53"/>
      <c r="EZV1" s="53"/>
      <c r="EZW1" s="53"/>
      <c r="EZX1" s="53"/>
      <c r="EZY1" s="53"/>
      <c r="EZZ1" s="53"/>
      <c r="FAA1" s="53"/>
      <c r="FAB1" s="53"/>
      <c r="FAC1" s="53"/>
      <c r="FAD1" s="53"/>
      <c r="FAE1" s="53"/>
      <c r="FAF1" s="53"/>
      <c r="FAG1" s="53"/>
      <c r="FAH1" s="53"/>
      <c r="FAI1" s="53"/>
      <c r="FAJ1" s="53"/>
      <c r="FAK1" s="53"/>
      <c r="FAL1" s="53"/>
      <c r="FAM1" s="53"/>
      <c r="FAN1" s="53"/>
      <c r="FAO1" s="53"/>
      <c r="FAP1" s="53"/>
      <c r="FAQ1" s="53"/>
      <c r="FAR1" s="53"/>
      <c r="FAS1" s="53"/>
      <c r="FAT1" s="53"/>
      <c r="FAU1" s="53"/>
      <c r="FAV1" s="53"/>
      <c r="FAW1" s="53"/>
      <c r="FAX1" s="53"/>
      <c r="FAY1" s="53"/>
      <c r="FAZ1" s="53"/>
      <c r="FBA1" s="53"/>
      <c r="FBB1" s="53"/>
      <c r="FBC1" s="53"/>
      <c r="FBD1" s="53"/>
      <c r="FBE1" s="53"/>
      <c r="FBF1" s="53"/>
      <c r="FBG1" s="53"/>
      <c r="FBH1" s="53"/>
      <c r="FBI1" s="53"/>
      <c r="FBJ1" s="53"/>
      <c r="FBK1" s="53"/>
      <c r="FBL1" s="53"/>
      <c r="FBM1" s="53"/>
      <c r="FBN1" s="53"/>
      <c r="FBO1" s="53"/>
      <c r="FBP1" s="53"/>
      <c r="FBQ1" s="53"/>
      <c r="FBR1" s="53"/>
      <c r="FBS1" s="53"/>
      <c r="FBT1" s="53"/>
      <c r="FBU1" s="53"/>
      <c r="FBV1" s="53"/>
      <c r="FBW1" s="53"/>
      <c r="FBX1" s="53"/>
      <c r="FBY1" s="53"/>
      <c r="FBZ1" s="53"/>
      <c r="FCA1" s="53"/>
      <c r="FCB1" s="53"/>
      <c r="FCC1" s="53"/>
      <c r="FCD1" s="53"/>
      <c r="FCE1" s="53"/>
      <c r="FCF1" s="53"/>
      <c r="FCG1" s="53"/>
      <c r="FCH1" s="53"/>
      <c r="FCI1" s="53"/>
      <c r="FCJ1" s="53"/>
      <c r="FCK1" s="53"/>
      <c r="FCL1" s="53"/>
      <c r="FCM1" s="53"/>
      <c r="FCN1" s="53"/>
      <c r="FCO1" s="53"/>
      <c r="FCP1" s="53"/>
      <c r="FCQ1" s="53"/>
      <c r="FCR1" s="53"/>
      <c r="FCS1" s="53"/>
      <c r="FCT1" s="53"/>
      <c r="FCU1" s="53"/>
      <c r="FCV1" s="53"/>
      <c r="FCW1" s="53"/>
      <c r="FCX1" s="53"/>
      <c r="FCY1" s="53"/>
      <c r="FCZ1" s="53"/>
      <c r="FDA1" s="53"/>
      <c r="FDB1" s="53"/>
      <c r="FDC1" s="53"/>
      <c r="FDD1" s="53"/>
      <c r="FDE1" s="53"/>
      <c r="FDF1" s="53"/>
      <c r="FDG1" s="53"/>
      <c r="FDH1" s="53"/>
      <c r="FDI1" s="53"/>
      <c r="FDJ1" s="53"/>
      <c r="FDK1" s="53"/>
      <c r="FDL1" s="53"/>
      <c r="FDM1" s="53"/>
      <c r="FDN1" s="53"/>
      <c r="FDO1" s="53"/>
      <c r="FDP1" s="53"/>
      <c r="FDQ1" s="53"/>
      <c r="FDR1" s="53"/>
      <c r="FDS1" s="53"/>
      <c r="FDT1" s="53"/>
      <c r="FDU1" s="53"/>
      <c r="FDV1" s="53"/>
      <c r="FDW1" s="53"/>
      <c r="FDX1" s="53"/>
      <c r="FDY1" s="53"/>
      <c r="FDZ1" s="53"/>
      <c r="FEA1" s="53"/>
      <c r="FEB1" s="53"/>
      <c r="FEC1" s="53"/>
      <c r="FED1" s="53"/>
      <c r="FEE1" s="53"/>
      <c r="FEF1" s="53"/>
      <c r="FEG1" s="53"/>
      <c r="FEH1" s="53"/>
      <c r="FEI1" s="53"/>
      <c r="FEJ1" s="53"/>
      <c r="FEK1" s="53"/>
      <c r="FEL1" s="53"/>
      <c r="FEM1" s="53"/>
      <c r="FEN1" s="53"/>
      <c r="FEO1" s="53"/>
      <c r="FEP1" s="53"/>
      <c r="FEQ1" s="53"/>
      <c r="FER1" s="53"/>
      <c r="FES1" s="53"/>
      <c r="FET1" s="53"/>
      <c r="FEU1" s="53"/>
      <c r="FEV1" s="53"/>
      <c r="FEW1" s="53"/>
      <c r="FEX1" s="53"/>
      <c r="FEY1" s="53"/>
      <c r="FEZ1" s="53"/>
      <c r="FFA1" s="53"/>
      <c r="FFB1" s="53"/>
      <c r="FFC1" s="53"/>
      <c r="FFD1" s="53"/>
      <c r="FFE1" s="53"/>
      <c r="FFF1" s="53"/>
      <c r="FFG1" s="53"/>
      <c r="FFH1" s="53"/>
      <c r="FFI1" s="53"/>
      <c r="FFJ1" s="53"/>
      <c r="FFK1" s="53"/>
      <c r="FFL1" s="53"/>
      <c r="FFM1" s="53"/>
      <c r="FFN1" s="53"/>
      <c r="FFO1" s="53"/>
      <c r="FFP1" s="53"/>
      <c r="FFQ1" s="53"/>
      <c r="FFR1" s="53"/>
      <c r="FFS1" s="53"/>
      <c r="FFT1" s="53"/>
      <c r="FFU1" s="53"/>
      <c r="FFV1" s="53"/>
      <c r="FFW1" s="53"/>
      <c r="FFX1" s="53"/>
      <c r="FFY1" s="53"/>
      <c r="FFZ1" s="53"/>
      <c r="FGA1" s="53"/>
      <c r="FGB1" s="53"/>
      <c r="FGC1" s="53"/>
      <c r="FGD1" s="53"/>
      <c r="FGE1" s="53"/>
      <c r="FGF1" s="53"/>
      <c r="FGG1" s="53"/>
      <c r="FGH1" s="53"/>
      <c r="FGI1" s="53"/>
      <c r="FGJ1" s="53"/>
      <c r="FGK1" s="53"/>
      <c r="FGL1" s="53"/>
      <c r="FGM1" s="53"/>
      <c r="FGN1" s="53"/>
      <c r="FGO1" s="53"/>
      <c r="FGP1" s="53"/>
      <c r="FGQ1" s="53"/>
      <c r="FGR1" s="53"/>
      <c r="FGS1" s="53"/>
      <c r="FGT1" s="53"/>
      <c r="FGU1" s="53"/>
      <c r="FGV1" s="53"/>
      <c r="FGW1" s="53"/>
      <c r="FGX1" s="53"/>
      <c r="FGY1" s="53"/>
      <c r="FGZ1" s="53"/>
      <c r="FHA1" s="53"/>
      <c r="FHB1" s="53"/>
      <c r="FHC1" s="53"/>
      <c r="FHD1" s="53"/>
      <c r="FHE1" s="53"/>
      <c r="FHF1" s="53"/>
      <c r="FHG1" s="53"/>
      <c r="FHH1" s="53"/>
      <c r="FHI1" s="53"/>
      <c r="FHJ1" s="53"/>
      <c r="FHK1" s="53"/>
      <c r="FHL1" s="53"/>
      <c r="FHM1" s="53"/>
      <c r="FHN1" s="53"/>
      <c r="FHO1" s="53"/>
      <c r="FHP1" s="53"/>
      <c r="FHQ1" s="53"/>
      <c r="FHR1" s="53"/>
      <c r="FHS1" s="53"/>
      <c r="FHT1" s="53"/>
      <c r="FHU1" s="53"/>
      <c r="FHV1" s="53"/>
      <c r="FHW1" s="53"/>
      <c r="FHX1" s="53"/>
      <c r="FHY1" s="53"/>
      <c r="FHZ1" s="53"/>
      <c r="FIA1" s="53"/>
      <c r="FIB1" s="53"/>
      <c r="FIC1" s="53"/>
      <c r="FID1" s="53"/>
      <c r="FIE1" s="53"/>
      <c r="FIF1" s="53"/>
      <c r="FIG1" s="53"/>
      <c r="FIH1" s="53"/>
      <c r="FII1" s="53"/>
      <c r="FIJ1" s="53"/>
      <c r="FIK1" s="53"/>
      <c r="FIL1" s="53"/>
      <c r="FIM1" s="53"/>
      <c r="FIN1" s="53"/>
      <c r="FIO1" s="53"/>
      <c r="FIP1" s="53"/>
      <c r="FIQ1" s="53"/>
      <c r="FIR1" s="53"/>
      <c r="FIS1" s="53"/>
      <c r="FIT1" s="53"/>
      <c r="FIU1" s="53"/>
      <c r="FIV1" s="53"/>
      <c r="FIW1" s="53"/>
      <c r="FIX1" s="53"/>
      <c r="FIY1" s="53"/>
      <c r="FIZ1" s="53"/>
      <c r="FJA1" s="53"/>
      <c r="FJB1" s="53"/>
      <c r="FJC1" s="53"/>
      <c r="FJD1" s="53"/>
      <c r="FJE1" s="53"/>
      <c r="FJF1" s="53"/>
      <c r="FJG1" s="53"/>
      <c r="FJH1" s="53"/>
      <c r="FJI1" s="53"/>
      <c r="FJJ1" s="53"/>
      <c r="FJK1" s="53"/>
      <c r="FJL1" s="53"/>
      <c r="FJM1" s="53"/>
      <c r="FJN1" s="53"/>
      <c r="FJO1" s="53"/>
      <c r="FJP1" s="53"/>
      <c r="FJQ1" s="53"/>
      <c r="FJR1" s="53"/>
      <c r="FJS1" s="53"/>
      <c r="FJT1" s="53"/>
      <c r="FJU1" s="53"/>
      <c r="FJV1" s="53"/>
      <c r="FJW1" s="53"/>
      <c r="FJX1" s="53"/>
      <c r="FJY1" s="53"/>
      <c r="FJZ1" s="53"/>
      <c r="FKA1" s="53"/>
      <c r="FKB1" s="53"/>
      <c r="FKC1" s="53"/>
      <c r="FKD1" s="53"/>
      <c r="FKE1" s="53"/>
      <c r="FKF1" s="53"/>
      <c r="FKG1" s="53"/>
      <c r="FKH1" s="53"/>
      <c r="FKI1" s="53"/>
      <c r="FKJ1" s="53"/>
      <c r="FKK1" s="53"/>
      <c r="FKL1" s="53"/>
      <c r="FKM1" s="53"/>
      <c r="FKN1" s="53"/>
      <c r="FKO1" s="53"/>
      <c r="FKP1" s="53"/>
      <c r="FKQ1" s="53"/>
      <c r="FKR1" s="53"/>
      <c r="FKS1" s="53"/>
      <c r="FKT1" s="53"/>
      <c r="FKU1" s="53"/>
      <c r="FKV1" s="53"/>
      <c r="FKW1" s="53"/>
      <c r="FKX1" s="53"/>
      <c r="FKY1" s="53"/>
      <c r="FKZ1" s="53"/>
      <c r="FLA1" s="53"/>
      <c r="FLB1" s="53"/>
      <c r="FLC1" s="53"/>
      <c r="FLD1" s="53"/>
      <c r="FLE1" s="53"/>
      <c r="FLF1" s="53"/>
      <c r="FLG1" s="53"/>
      <c r="FLH1" s="53"/>
      <c r="FLI1" s="53"/>
      <c r="FLJ1" s="53"/>
      <c r="FLK1" s="53"/>
      <c r="FLL1" s="53"/>
      <c r="FLM1" s="53"/>
      <c r="FLN1" s="53"/>
      <c r="FLO1" s="53"/>
      <c r="FLP1" s="53"/>
      <c r="FLQ1" s="53"/>
      <c r="FLR1" s="53"/>
      <c r="FLS1" s="53"/>
      <c r="FLT1" s="53"/>
      <c r="FLU1" s="53"/>
      <c r="FLV1" s="53"/>
      <c r="FLW1" s="53"/>
      <c r="FLX1" s="53"/>
      <c r="FLY1" s="53"/>
      <c r="FLZ1" s="53"/>
      <c r="FMA1" s="53"/>
      <c r="FMB1" s="53"/>
      <c r="FMC1" s="53"/>
      <c r="FMD1" s="53"/>
      <c r="FME1" s="53"/>
      <c r="FMF1" s="53"/>
      <c r="FMG1" s="53"/>
      <c r="FMH1" s="53"/>
      <c r="FMI1" s="53"/>
      <c r="FMJ1" s="53"/>
      <c r="FMK1" s="53"/>
      <c r="FML1" s="53"/>
      <c r="FMM1" s="53"/>
      <c r="FMN1" s="53"/>
      <c r="FMO1" s="53"/>
      <c r="FMP1" s="53"/>
      <c r="FMQ1" s="53"/>
      <c r="FMR1" s="53"/>
      <c r="FMS1" s="53"/>
      <c r="FMT1" s="53"/>
      <c r="FMU1" s="53"/>
      <c r="FMV1" s="53"/>
      <c r="FMW1" s="53"/>
      <c r="FMX1" s="53"/>
      <c r="FMY1" s="53"/>
      <c r="FMZ1" s="53"/>
      <c r="FNA1" s="53"/>
      <c r="FNB1" s="53"/>
      <c r="FNC1" s="53"/>
      <c r="FND1" s="53"/>
      <c r="FNE1" s="53"/>
      <c r="FNF1" s="53"/>
      <c r="FNG1" s="53"/>
      <c r="FNH1" s="53"/>
      <c r="FNI1" s="53"/>
      <c r="FNJ1" s="53"/>
      <c r="FNK1" s="53"/>
      <c r="FNL1" s="53"/>
      <c r="FNM1" s="53"/>
      <c r="FNN1" s="53"/>
      <c r="FNO1" s="53"/>
      <c r="FNP1" s="53"/>
      <c r="FNQ1" s="53"/>
      <c r="FNR1" s="53"/>
      <c r="FNS1" s="53"/>
      <c r="FNT1" s="53"/>
      <c r="FNU1" s="53"/>
      <c r="FNV1" s="53"/>
      <c r="FNW1" s="53"/>
      <c r="FNX1" s="53"/>
      <c r="FNY1" s="53"/>
      <c r="FNZ1" s="53"/>
      <c r="FOA1" s="53"/>
      <c r="FOB1" s="53"/>
      <c r="FOC1" s="53"/>
      <c r="FOD1" s="53"/>
      <c r="FOE1" s="53"/>
      <c r="FOF1" s="53"/>
      <c r="FOG1" s="53"/>
      <c r="FOH1" s="53"/>
      <c r="FOI1" s="53"/>
      <c r="FOJ1" s="53"/>
      <c r="FOK1" s="53"/>
      <c r="FOL1" s="53"/>
      <c r="FOM1" s="53"/>
      <c r="FON1" s="53"/>
      <c r="FOO1" s="53"/>
      <c r="FOP1" s="53"/>
      <c r="FOQ1" s="53"/>
      <c r="FOR1" s="53"/>
      <c r="FOS1" s="53"/>
      <c r="FOT1" s="53"/>
      <c r="FOU1" s="53"/>
      <c r="FOV1" s="53"/>
      <c r="FOW1" s="53"/>
      <c r="FOX1" s="53"/>
      <c r="FOY1" s="53"/>
      <c r="FOZ1" s="53"/>
      <c r="FPA1" s="53"/>
      <c r="FPB1" s="53"/>
      <c r="FPC1" s="53"/>
      <c r="FPD1" s="53"/>
      <c r="FPE1" s="53"/>
      <c r="FPF1" s="53"/>
      <c r="FPG1" s="53"/>
      <c r="FPH1" s="53"/>
      <c r="FPI1" s="53"/>
      <c r="FPJ1" s="53"/>
      <c r="FPK1" s="53"/>
      <c r="FPL1" s="53"/>
      <c r="FPM1" s="53"/>
      <c r="FPN1" s="53"/>
      <c r="FPO1" s="53"/>
      <c r="FPP1" s="53"/>
      <c r="FPQ1" s="53"/>
      <c r="FPR1" s="53"/>
      <c r="FPS1" s="53"/>
      <c r="FPT1" s="53"/>
      <c r="FPU1" s="53"/>
      <c r="FPV1" s="53"/>
      <c r="FPW1" s="53"/>
      <c r="FPX1" s="53"/>
      <c r="FPY1" s="53"/>
      <c r="FPZ1" s="53"/>
      <c r="FQA1" s="53"/>
      <c r="FQB1" s="53"/>
      <c r="FQC1" s="53"/>
      <c r="FQD1" s="53"/>
      <c r="FQE1" s="53"/>
      <c r="FQF1" s="53"/>
      <c r="FQG1" s="53"/>
      <c r="FQH1" s="53"/>
      <c r="FQI1" s="53"/>
      <c r="FQJ1" s="53"/>
      <c r="FQK1" s="53"/>
      <c r="FQL1" s="53"/>
      <c r="FQM1" s="53"/>
      <c r="FQN1" s="53"/>
      <c r="FQO1" s="53"/>
      <c r="FQP1" s="53"/>
      <c r="FQQ1" s="53"/>
      <c r="FQR1" s="53"/>
      <c r="FQS1" s="53"/>
      <c r="FQT1" s="53"/>
      <c r="FQU1" s="53"/>
      <c r="FQV1" s="53"/>
      <c r="FQW1" s="53"/>
      <c r="FQX1" s="53"/>
      <c r="FQY1" s="53"/>
      <c r="FQZ1" s="53"/>
      <c r="FRA1" s="53"/>
      <c r="FRB1" s="53"/>
      <c r="FRC1" s="53"/>
      <c r="FRD1" s="53"/>
      <c r="FRE1" s="53"/>
      <c r="FRF1" s="53"/>
      <c r="FRG1" s="53"/>
      <c r="FRH1" s="53"/>
      <c r="FRI1" s="53"/>
      <c r="FRJ1" s="53"/>
      <c r="FRK1" s="53"/>
      <c r="FRL1" s="53"/>
      <c r="FRM1" s="53"/>
      <c r="FRN1" s="53"/>
      <c r="FRO1" s="53"/>
      <c r="FRP1" s="53"/>
      <c r="FRQ1" s="53"/>
      <c r="FRR1" s="53"/>
      <c r="FRS1" s="53"/>
      <c r="FRT1" s="53"/>
      <c r="FRU1" s="53"/>
      <c r="FRV1" s="53"/>
      <c r="FRW1" s="53"/>
      <c r="FRX1" s="53"/>
      <c r="FRY1" s="53"/>
      <c r="FRZ1" s="53"/>
      <c r="FSA1" s="53"/>
      <c r="FSB1" s="53"/>
      <c r="FSC1" s="53"/>
      <c r="FSD1" s="53"/>
      <c r="FSE1" s="53"/>
      <c r="FSF1" s="53"/>
      <c r="FSG1" s="53"/>
      <c r="FSH1" s="53"/>
      <c r="FSI1" s="53"/>
      <c r="FSJ1" s="53"/>
      <c r="FSK1" s="53"/>
      <c r="FSL1" s="53"/>
      <c r="FSM1" s="53"/>
      <c r="FSN1" s="53"/>
      <c r="FSO1" s="53"/>
      <c r="FSP1" s="53"/>
      <c r="FSQ1" s="53"/>
      <c r="FSR1" s="53"/>
      <c r="FSS1" s="53"/>
      <c r="FST1" s="53"/>
      <c r="FSU1" s="53"/>
      <c r="FSV1" s="53"/>
      <c r="FSW1" s="53"/>
      <c r="FSX1" s="53"/>
      <c r="FSY1" s="53"/>
      <c r="FSZ1" s="53"/>
      <c r="FTA1" s="53"/>
      <c r="FTB1" s="53"/>
      <c r="FTC1" s="53"/>
      <c r="FTD1" s="53"/>
      <c r="FTE1" s="53"/>
      <c r="FTF1" s="53"/>
      <c r="FTG1" s="53"/>
      <c r="FTH1" s="53"/>
      <c r="FTI1" s="53"/>
      <c r="FTJ1" s="53"/>
      <c r="FTK1" s="53"/>
      <c r="FTL1" s="53"/>
      <c r="FTM1" s="53"/>
      <c r="FTN1" s="53"/>
      <c r="FTO1" s="53"/>
      <c r="FTP1" s="53"/>
      <c r="FTQ1" s="53"/>
      <c r="FTR1" s="53"/>
      <c r="FTS1" s="53"/>
      <c r="FTT1" s="53"/>
      <c r="FTU1" s="53"/>
      <c r="FTV1" s="53"/>
      <c r="FTW1" s="53"/>
      <c r="FTX1" s="53"/>
      <c r="FTY1" s="53"/>
      <c r="FTZ1" s="53"/>
      <c r="FUA1" s="53"/>
      <c r="FUB1" s="53"/>
      <c r="FUC1" s="53"/>
      <c r="FUD1" s="53"/>
      <c r="FUE1" s="53"/>
      <c r="FUF1" s="53"/>
      <c r="FUG1" s="53"/>
      <c r="FUH1" s="53"/>
      <c r="FUI1" s="53"/>
      <c r="FUJ1" s="53"/>
      <c r="FUK1" s="53"/>
      <c r="FUL1" s="53"/>
      <c r="FUM1" s="53"/>
      <c r="FUN1" s="53"/>
      <c r="FUO1" s="53"/>
      <c r="FUP1" s="53"/>
      <c r="FUQ1" s="53"/>
      <c r="FUR1" s="53"/>
      <c r="FUS1" s="53"/>
      <c r="FUT1" s="53"/>
      <c r="FUU1" s="53"/>
      <c r="FUV1" s="53"/>
      <c r="FUW1" s="53"/>
      <c r="FUX1" s="53"/>
      <c r="FUY1" s="53"/>
      <c r="FUZ1" s="53"/>
      <c r="FVA1" s="53"/>
      <c r="FVB1" s="53"/>
      <c r="FVC1" s="53"/>
      <c r="FVD1" s="53"/>
      <c r="FVE1" s="53"/>
      <c r="FVF1" s="53"/>
      <c r="FVG1" s="53"/>
      <c r="FVH1" s="53"/>
      <c r="FVI1" s="53"/>
      <c r="FVJ1" s="53"/>
      <c r="FVK1" s="53"/>
      <c r="FVL1" s="53"/>
      <c r="FVM1" s="53"/>
      <c r="FVN1" s="53"/>
      <c r="FVO1" s="53"/>
      <c r="FVP1" s="53"/>
      <c r="FVQ1" s="53"/>
      <c r="FVR1" s="53"/>
      <c r="FVS1" s="53"/>
      <c r="FVT1" s="53"/>
      <c r="FVU1" s="53"/>
      <c r="FVV1" s="53"/>
      <c r="FVW1" s="53"/>
      <c r="FVX1" s="53"/>
      <c r="FVY1" s="53"/>
      <c r="FVZ1" s="53"/>
      <c r="FWA1" s="53"/>
      <c r="FWB1" s="53"/>
      <c r="FWC1" s="53"/>
      <c r="FWD1" s="53"/>
      <c r="FWE1" s="53"/>
      <c r="FWF1" s="53"/>
      <c r="FWG1" s="53"/>
      <c r="FWH1" s="53"/>
      <c r="FWI1" s="53"/>
      <c r="FWJ1" s="53"/>
      <c r="FWK1" s="53"/>
      <c r="FWL1" s="53"/>
      <c r="FWM1" s="53"/>
      <c r="FWN1" s="53"/>
      <c r="FWO1" s="53"/>
      <c r="FWP1" s="53"/>
      <c r="FWQ1" s="53"/>
      <c r="FWR1" s="53"/>
      <c r="FWS1" s="53"/>
      <c r="FWT1" s="53"/>
      <c r="FWU1" s="53"/>
      <c r="FWV1" s="53"/>
      <c r="FWW1" s="53"/>
      <c r="FWX1" s="53"/>
      <c r="FWY1" s="53"/>
      <c r="FWZ1" s="53"/>
      <c r="FXA1" s="53"/>
      <c r="FXB1" s="53"/>
      <c r="FXC1" s="53"/>
      <c r="FXD1" s="53"/>
      <c r="FXE1" s="53"/>
      <c r="FXF1" s="53"/>
      <c r="FXG1" s="53"/>
      <c r="FXH1" s="53"/>
      <c r="FXI1" s="53"/>
      <c r="FXJ1" s="53"/>
      <c r="FXK1" s="53"/>
      <c r="FXL1" s="53"/>
      <c r="FXM1" s="53"/>
      <c r="FXN1" s="53"/>
      <c r="FXO1" s="53"/>
      <c r="FXP1" s="53"/>
      <c r="FXQ1" s="53"/>
      <c r="FXR1" s="53"/>
      <c r="FXS1" s="53"/>
      <c r="FXT1" s="53"/>
      <c r="FXU1" s="53"/>
      <c r="FXV1" s="53"/>
      <c r="FXW1" s="53"/>
      <c r="FXX1" s="53"/>
      <c r="FXY1" s="53"/>
      <c r="FXZ1" s="53"/>
      <c r="FYA1" s="53"/>
      <c r="FYB1" s="53"/>
      <c r="FYC1" s="53"/>
      <c r="FYD1" s="53"/>
      <c r="FYE1" s="53"/>
      <c r="FYF1" s="53"/>
      <c r="FYG1" s="53"/>
      <c r="FYH1" s="53"/>
      <c r="FYI1" s="53"/>
      <c r="FYJ1" s="53"/>
      <c r="FYK1" s="53"/>
      <c r="FYL1" s="53"/>
      <c r="FYM1" s="53"/>
      <c r="FYN1" s="53"/>
      <c r="FYO1" s="53"/>
      <c r="FYP1" s="53"/>
      <c r="FYQ1" s="53"/>
      <c r="FYR1" s="53"/>
      <c r="FYS1" s="53"/>
      <c r="FYT1" s="53"/>
      <c r="FYU1" s="53"/>
      <c r="FYV1" s="53"/>
      <c r="FYW1" s="53"/>
      <c r="FYX1" s="53"/>
      <c r="FYY1" s="53"/>
      <c r="FYZ1" s="53"/>
      <c r="FZA1" s="53"/>
      <c r="FZB1" s="53"/>
      <c r="FZC1" s="53"/>
      <c r="FZD1" s="53"/>
      <c r="FZE1" s="53"/>
      <c r="FZF1" s="53"/>
      <c r="FZG1" s="53"/>
      <c r="FZH1" s="53"/>
      <c r="FZI1" s="53"/>
      <c r="FZJ1" s="53"/>
      <c r="FZK1" s="53"/>
      <c r="FZL1" s="53"/>
      <c r="FZM1" s="53"/>
      <c r="FZN1" s="53"/>
      <c r="FZO1" s="53"/>
      <c r="FZP1" s="53"/>
      <c r="FZQ1" s="53"/>
      <c r="FZR1" s="53"/>
      <c r="FZS1" s="53"/>
      <c r="FZT1" s="53"/>
      <c r="FZU1" s="53"/>
      <c r="FZV1" s="53"/>
      <c r="FZW1" s="53"/>
      <c r="FZX1" s="53"/>
      <c r="FZY1" s="53"/>
      <c r="FZZ1" s="53"/>
      <c r="GAA1" s="53"/>
      <c r="GAB1" s="53"/>
      <c r="GAC1" s="53"/>
      <c r="GAD1" s="53"/>
      <c r="GAE1" s="53"/>
      <c r="GAF1" s="53"/>
      <c r="GAG1" s="53"/>
      <c r="GAH1" s="53"/>
      <c r="GAI1" s="53"/>
      <c r="GAJ1" s="53"/>
      <c r="GAK1" s="53"/>
      <c r="GAL1" s="53"/>
      <c r="GAM1" s="53"/>
      <c r="GAN1" s="53"/>
      <c r="GAO1" s="53"/>
      <c r="GAP1" s="53"/>
      <c r="GAQ1" s="53"/>
      <c r="GAR1" s="53"/>
      <c r="GAS1" s="53"/>
      <c r="GAT1" s="53"/>
      <c r="GAU1" s="53"/>
      <c r="GAV1" s="53"/>
      <c r="GAW1" s="53"/>
      <c r="GAX1" s="53"/>
      <c r="GAY1" s="53"/>
      <c r="GAZ1" s="53"/>
      <c r="GBA1" s="53"/>
      <c r="GBB1" s="53"/>
      <c r="GBC1" s="53"/>
      <c r="GBD1" s="53"/>
      <c r="GBE1" s="53"/>
      <c r="GBF1" s="53"/>
      <c r="GBG1" s="53"/>
      <c r="GBH1" s="53"/>
      <c r="GBI1" s="53"/>
      <c r="GBJ1" s="53"/>
      <c r="GBK1" s="53"/>
      <c r="GBL1" s="53"/>
      <c r="GBM1" s="53"/>
      <c r="GBN1" s="53"/>
      <c r="GBO1" s="53"/>
      <c r="GBP1" s="53"/>
      <c r="GBQ1" s="53"/>
      <c r="GBR1" s="53"/>
      <c r="GBS1" s="53"/>
      <c r="GBT1" s="53"/>
      <c r="GBU1" s="53"/>
      <c r="GBV1" s="53"/>
      <c r="GBW1" s="53"/>
      <c r="GBX1" s="53"/>
      <c r="GBY1" s="53"/>
      <c r="GBZ1" s="53"/>
      <c r="GCA1" s="53"/>
      <c r="GCB1" s="53"/>
      <c r="GCC1" s="53"/>
      <c r="GCD1" s="53"/>
      <c r="GCE1" s="53"/>
      <c r="GCF1" s="53"/>
      <c r="GCG1" s="53"/>
      <c r="GCH1" s="53"/>
      <c r="GCI1" s="53"/>
      <c r="GCJ1" s="53"/>
      <c r="GCK1" s="53"/>
      <c r="GCL1" s="53"/>
      <c r="GCM1" s="53"/>
      <c r="GCN1" s="53"/>
      <c r="GCO1" s="53"/>
      <c r="GCP1" s="53"/>
      <c r="GCQ1" s="53"/>
      <c r="GCR1" s="53"/>
      <c r="GCS1" s="53"/>
      <c r="GCT1" s="53"/>
      <c r="GCU1" s="53"/>
      <c r="GCV1" s="53"/>
      <c r="GCW1" s="53"/>
      <c r="GCX1" s="53"/>
      <c r="GCY1" s="53"/>
      <c r="GCZ1" s="53"/>
      <c r="GDA1" s="53"/>
      <c r="GDB1" s="53"/>
      <c r="GDC1" s="53"/>
      <c r="GDD1" s="53"/>
      <c r="GDE1" s="53"/>
      <c r="GDF1" s="53"/>
      <c r="GDG1" s="53"/>
      <c r="GDH1" s="53"/>
      <c r="GDI1" s="53"/>
      <c r="GDJ1" s="53"/>
      <c r="GDK1" s="53"/>
      <c r="GDL1" s="53"/>
      <c r="GDM1" s="53"/>
      <c r="GDN1" s="53"/>
      <c r="GDO1" s="53"/>
      <c r="GDP1" s="53"/>
      <c r="GDQ1" s="53"/>
      <c r="GDR1" s="53"/>
      <c r="GDS1" s="53"/>
      <c r="GDT1" s="53"/>
      <c r="GDU1" s="53"/>
      <c r="GDV1" s="53"/>
      <c r="GDW1" s="53"/>
      <c r="GDX1" s="53"/>
      <c r="GDY1" s="53"/>
      <c r="GDZ1" s="53"/>
      <c r="GEA1" s="53"/>
      <c r="GEB1" s="53"/>
      <c r="GEC1" s="53"/>
      <c r="GED1" s="53"/>
      <c r="GEE1" s="53"/>
      <c r="GEF1" s="53"/>
      <c r="GEG1" s="53"/>
      <c r="GEH1" s="53"/>
      <c r="GEI1" s="53"/>
      <c r="GEJ1" s="53"/>
      <c r="GEK1" s="53"/>
      <c r="GEL1" s="53"/>
      <c r="GEM1" s="53"/>
      <c r="GEN1" s="53"/>
      <c r="GEO1" s="53"/>
      <c r="GEP1" s="53"/>
      <c r="GEQ1" s="53"/>
      <c r="GER1" s="53"/>
      <c r="GES1" s="53"/>
      <c r="GET1" s="53"/>
      <c r="GEU1" s="53"/>
      <c r="GEV1" s="53"/>
      <c r="GEW1" s="53"/>
      <c r="GEX1" s="53"/>
      <c r="GEY1" s="53"/>
      <c r="GEZ1" s="53"/>
      <c r="GFA1" s="53"/>
      <c r="GFB1" s="53"/>
      <c r="GFC1" s="53"/>
      <c r="GFD1" s="53"/>
      <c r="GFE1" s="53"/>
      <c r="GFF1" s="53"/>
      <c r="GFG1" s="53"/>
      <c r="GFH1" s="53"/>
      <c r="GFI1" s="53"/>
      <c r="GFJ1" s="53"/>
      <c r="GFK1" s="53"/>
      <c r="GFL1" s="53"/>
      <c r="GFM1" s="53"/>
      <c r="GFN1" s="53"/>
      <c r="GFO1" s="53"/>
      <c r="GFP1" s="53"/>
      <c r="GFQ1" s="53"/>
      <c r="GFR1" s="53"/>
      <c r="GFS1" s="53"/>
      <c r="GFT1" s="53"/>
      <c r="GFU1" s="53"/>
      <c r="GFV1" s="53"/>
      <c r="GFW1" s="53"/>
      <c r="GFX1" s="53"/>
      <c r="GFY1" s="53"/>
      <c r="GFZ1" s="53"/>
      <c r="GGA1" s="53"/>
      <c r="GGB1" s="53"/>
      <c r="GGC1" s="53"/>
      <c r="GGD1" s="53"/>
      <c r="GGE1" s="53"/>
      <c r="GGF1" s="53"/>
      <c r="GGG1" s="53"/>
      <c r="GGH1" s="53"/>
      <c r="GGI1" s="53"/>
      <c r="GGJ1" s="53"/>
      <c r="GGK1" s="53"/>
      <c r="GGL1" s="53"/>
      <c r="GGM1" s="53"/>
      <c r="GGN1" s="53"/>
      <c r="GGO1" s="53"/>
      <c r="GGP1" s="53"/>
      <c r="GGQ1" s="53"/>
      <c r="GGR1" s="53"/>
      <c r="GGS1" s="53"/>
      <c r="GGT1" s="53"/>
      <c r="GGU1" s="53"/>
      <c r="GGV1" s="53"/>
      <c r="GGW1" s="53"/>
      <c r="GGX1" s="53"/>
      <c r="GGY1" s="53"/>
      <c r="GGZ1" s="53"/>
      <c r="GHA1" s="53"/>
      <c r="GHB1" s="53"/>
      <c r="GHC1" s="53"/>
      <c r="GHD1" s="53"/>
      <c r="GHE1" s="53"/>
      <c r="GHF1" s="53"/>
      <c r="GHG1" s="53"/>
      <c r="GHH1" s="53"/>
      <c r="GHI1" s="53"/>
      <c r="GHJ1" s="53"/>
      <c r="GHK1" s="53"/>
      <c r="GHL1" s="53"/>
      <c r="GHM1" s="53"/>
      <c r="GHN1" s="53"/>
      <c r="GHO1" s="53"/>
      <c r="GHP1" s="53"/>
      <c r="GHQ1" s="53"/>
      <c r="GHR1" s="53"/>
      <c r="GHS1" s="53"/>
      <c r="GHT1" s="53"/>
      <c r="GHU1" s="53"/>
      <c r="GHV1" s="53"/>
      <c r="GHW1" s="53"/>
      <c r="GHX1" s="53"/>
      <c r="GHY1" s="53"/>
      <c r="GHZ1" s="53"/>
      <c r="GIA1" s="53"/>
      <c r="GIB1" s="53"/>
      <c r="GIC1" s="53"/>
      <c r="GID1" s="53"/>
      <c r="GIE1" s="53"/>
      <c r="GIF1" s="53"/>
      <c r="GIG1" s="53"/>
      <c r="GIH1" s="53"/>
      <c r="GII1" s="53"/>
      <c r="GIJ1" s="53"/>
      <c r="GIK1" s="53"/>
      <c r="GIL1" s="53"/>
      <c r="GIM1" s="53"/>
      <c r="GIN1" s="53"/>
      <c r="GIO1" s="53"/>
      <c r="GIP1" s="53"/>
      <c r="GIQ1" s="53"/>
      <c r="GIR1" s="53"/>
      <c r="GIS1" s="53"/>
      <c r="GIT1" s="53"/>
      <c r="GIU1" s="53"/>
      <c r="GIV1" s="53"/>
      <c r="GIW1" s="53"/>
      <c r="GIX1" s="53"/>
      <c r="GIY1" s="53"/>
      <c r="GIZ1" s="53"/>
      <c r="GJA1" s="53"/>
      <c r="GJB1" s="53"/>
      <c r="GJC1" s="53"/>
      <c r="GJD1" s="53"/>
      <c r="GJE1" s="53"/>
      <c r="GJF1" s="53"/>
      <c r="GJG1" s="53"/>
      <c r="GJH1" s="53"/>
      <c r="GJI1" s="53"/>
      <c r="GJJ1" s="53"/>
      <c r="GJK1" s="53"/>
      <c r="GJL1" s="53"/>
      <c r="GJM1" s="53"/>
      <c r="GJN1" s="53"/>
      <c r="GJO1" s="53"/>
      <c r="GJP1" s="53"/>
      <c r="GJQ1" s="53"/>
      <c r="GJR1" s="53"/>
      <c r="GJS1" s="53"/>
      <c r="GJT1" s="53"/>
      <c r="GJU1" s="53"/>
      <c r="GJV1" s="53"/>
      <c r="GJW1" s="53"/>
      <c r="GJX1" s="53"/>
      <c r="GJY1" s="53"/>
      <c r="GJZ1" s="53"/>
      <c r="GKA1" s="53"/>
      <c r="GKB1" s="53"/>
      <c r="GKC1" s="53"/>
      <c r="GKD1" s="53"/>
      <c r="GKE1" s="53"/>
      <c r="GKF1" s="53"/>
      <c r="GKG1" s="53"/>
      <c r="GKH1" s="53"/>
      <c r="GKI1" s="53"/>
      <c r="GKJ1" s="53"/>
      <c r="GKK1" s="53"/>
      <c r="GKL1" s="53"/>
      <c r="GKM1" s="53"/>
      <c r="GKN1" s="53"/>
      <c r="GKO1" s="53"/>
      <c r="GKP1" s="53"/>
      <c r="GKQ1" s="53"/>
      <c r="GKR1" s="53"/>
      <c r="GKS1" s="53"/>
      <c r="GKT1" s="53"/>
      <c r="GKU1" s="53"/>
      <c r="GKV1" s="53"/>
      <c r="GKW1" s="53"/>
      <c r="GKX1" s="53"/>
      <c r="GKY1" s="53"/>
      <c r="GKZ1" s="53"/>
      <c r="GLA1" s="53"/>
      <c r="GLB1" s="53"/>
      <c r="GLC1" s="53"/>
      <c r="GLD1" s="53"/>
      <c r="GLE1" s="53"/>
      <c r="GLF1" s="53"/>
      <c r="GLG1" s="53"/>
      <c r="GLH1" s="53"/>
      <c r="GLI1" s="53"/>
      <c r="GLJ1" s="53"/>
      <c r="GLK1" s="53"/>
      <c r="GLL1" s="53"/>
      <c r="GLM1" s="53"/>
      <c r="GLN1" s="53"/>
      <c r="GLO1" s="53"/>
      <c r="GLP1" s="53"/>
      <c r="GLQ1" s="53"/>
      <c r="GLR1" s="53"/>
      <c r="GLS1" s="53"/>
      <c r="GLT1" s="53"/>
      <c r="GLU1" s="53"/>
      <c r="GLV1" s="53"/>
      <c r="GLW1" s="53"/>
      <c r="GLX1" s="53"/>
      <c r="GLY1" s="53"/>
      <c r="GLZ1" s="53"/>
      <c r="GMA1" s="53"/>
      <c r="GMB1" s="53"/>
      <c r="GMC1" s="53"/>
      <c r="GMD1" s="53"/>
      <c r="GME1" s="53"/>
      <c r="GMF1" s="53"/>
      <c r="GMG1" s="53"/>
      <c r="GMH1" s="53"/>
      <c r="GMI1" s="53"/>
      <c r="GMJ1" s="53"/>
      <c r="GMK1" s="53"/>
      <c r="GML1" s="53"/>
      <c r="GMM1" s="53"/>
      <c r="GMN1" s="53"/>
      <c r="GMO1" s="53"/>
      <c r="GMP1" s="53"/>
      <c r="GMQ1" s="53"/>
      <c r="GMR1" s="53"/>
      <c r="GMS1" s="53"/>
      <c r="GMT1" s="53"/>
      <c r="GMU1" s="53"/>
      <c r="GMV1" s="53"/>
      <c r="GMW1" s="53"/>
      <c r="GMX1" s="53"/>
      <c r="GMY1" s="53"/>
      <c r="GMZ1" s="53"/>
      <c r="GNA1" s="53"/>
      <c r="GNB1" s="53"/>
      <c r="GNC1" s="53"/>
      <c r="GND1" s="53"/>
      <c r="GNE1" s="53"/>
      <c r="GNF1" s="53"/>
      <c r="GNG1" s="53"/>
      <c r="GNH1" s="53"/>
      <c r="GNI1" s="53"/>
      <c r="GNJ1" s="53"/>
      <c r="GNK1" s="53"/>
      <c r="GNL1" s="53"/>
      <c r="GNM1" s="53"/>
      <c r="GNN1" s="53"/>
      <c r="GNO1" s="53"/>
      <c r="GNP1" s="53"/>
      <c r="GNQ1" s="53"/>
      <c r="GNR1" s="53"/>
      <c r="GNS1" s="53"/>
      <c r="GNT1" s="53"/>
      <c r="GNU1" s="53"/>
      <c r="GNV1" s="53"/>
      <c r="GNW1" s="53"/>
      <c r="GNX1" s="53"/>
      <c r="GNY1" s="53"/>
      <c r="GNZ1" s="53"/>
      <c r="GOA1" s="53"/>
      <c r="GOB1" s="53"/>
      <c r="GOC1" s="53"/>
      <c r="GOD1" s="53"/>
      <c r="GOE1" s="53"/>
      <c r="GOF1" s="53"/>
      <c r="GOG1" s="53"/>
      <c r="GOH1" s="53"/>
      <c r="GOI1" s="53"/>
      <c r="GOJ1" s="53"/>
      <c r="GOK1" s="53"/>
      <c r="GOL1" s="53"/>
      <c r="GOM1" s="53"/>
      <c r="GON1" s="53"/>
      <c r="GOO1" s="53"/>
      <c r="GOP1" s="53"/>
      <c r="GOQ1" s="53"/>
      <c r="GOR1" s="53"/>
      <c r="GOS1" s="53"/>
      <c r="GOT1" s="53"/>
      <c r="GOU1" s="53"/>
      <c r="GOV1" s="53"/>
      <c r="GOW1" s="53"/>
      <c r="GOX1" s="53"/>
      <c r="GOY1" s="53"/>
      <c r="GOZ1" s="53"/>
      <c r="GPA1" s="53"/>
      <c r="GPB1" s="53"/>
      <c r="GPC1" s="53"/>
      <c r="GPD1" s="53"/>
      <c r="GPE1" s="53"/>
      <c r="GPF1" s="53"/>
      <c r="GPG1" s="53"/>
      <c r="GPH1" s="53"/>
      <c r="GPI1" s="53"/>
      <c r="GPJ1" s="53"/>
      <c r="GPK1" s="53"/>
      <c r="GPL1" s="53"/>
      <c r="GPM1" s="53"/>
      <c r="GPN1" s="53"/>
      <c r="GPO1" s="53"/>
      <c r="GPP1" s="53"/>
      <c r="GPQ1" s="53"/>
      <c r="GPR1" s="53"/>
      <c r="GPS1" s="53"/>
      <c r="GPT1" s="53"/>
      <c r="GPU1" s="53"/>
      <c r="GPV1" s="53"/>
      <c r="GPW1" s="53"/>
      <c r="GPX1" s="53"/>
      <c r="GPY1" s="53"/>
      <c r="GPZ1" s="53"/>
      <c r="GQA1" s="53"/>
      <c r="GQB1" s="53"/>
      <c r="GQC1" s="53"/>
      <c r="GQD1" s="53"/>
      <c r="GQE1" s="53"/>
      <c r="GQF1" s="53"/>
      <c r="GQG1" s="53"/>
      <c r="GQH1" s="53"/>
      <c r="GQI1" s="53"/>
      <c r="GQJ1" s="53"/>
      <c r="GQK1" s="53"/>
      <c r="GQL1" s="53"/>
      <c r="GQM1" s="53"/>
      <c r="GQN1" s="53"/>
      <c r="GQO1" s="53"/>
      <c r="GQP1" s="53"/>
      <c r="GQQ1" s="53"/>
      <c r="GQR1" s="53"/>
      <c r="GQS1" s="53"/>
      <c r="GQT1" s="53"/>
      <c r="GQU1" s="53"/>
      <c r="GQV1" s="53"/>
      <c r="GQW1" s="53"/>
      <c r="GQX1" s="53"/>
      <c r="GQY1" s="53"/>
      <c r="GQZ1" s="53"/>
      <c r="GRA1" s="53"/>
      <c r="GRB1" s="53"/>
      <c r="GRC1" s="53"/>
      <c r="GRD1" s="53"/>
      <c r="GRE1" s="53"/>
      <c r="GRF1" s="53"/>
      <c r="GRG1" s="53"/>
      <c r="GRH1" s="53"/>
      <c r="GRI1" s="53"/>
      <c r="GRJ1" s="53"/>
      <c r="GRK1" s="53"/>
      <c r="GRL1" s="53"/>
      <c r="GRM1" s="53"/>
      <c r="GRN1" s="53"/>
      <c r="GRO1" s="53"/>
      <c r="GRP1" s="53"/>
      <c r="GRQ1" s="53"/>
      <c r="GRR1" s="53"/>
      <c r="GRS1" s="53"/>
      <c r="GRT1" s="53"/>
      <c r="GRU1" s="53"/>
      <c r="GRV1" s="53"/>
      <c r="GRW1" s="53"/>
      <c r="GRX1" s="53"/>
      <c r="GRY1" s="53"/>
      <c r="GRZ1" s="53"/>
      <c r="GSA1" s="53"/>
      <c r="GSB1" s="53"/>
      <c r="GSC1" s="53"/>
      <c r="GSD1" s="53"/>
      <c r="GSE1" s="53"/>
      <c r="GSF1" s="53"/>
      <c r="GSG1" s="53"/>
      <c r="GSH1" s="53"/>
      <c r="GSI1" s="53"/>
      <c r="GSJ1" s="53"/>
      <c r="GSK1" s="53"/>
      <c r="GSL1" s="53"/>
      <c r="GSM1" s="53"/>
      <c r="GSN1" s="53"/>
      <c r="GSO1" s="53"/>
      <c r="GSP1" s="53"/>
      <c r="GSQ1" s="53"/>
      <c r="GSR1" s="53"/>
      <c r="GSS1" s="53"/>
      <c r="GST1" s="53"/>
      <c r="GSU1" s="53"/>
      <c r="GSV1" s="53"/>
      <c r="GSW1" s="53"/>
      <c r="GSX1" s="53"/>
      <c r="GSY1" s="53"/>
      <c r="GSZ1" s="53"/>
      <c r="GTA1" s="53"/>
      <c r="GTB1" s="53"/>
      <c r="GTC1" s="53"/>
      <c r="GTD1" s="53"/>
      <c r="GTE1" s="53"/>
      <c r="GTF1" s="53"/>
      <c r="GTG1" s="53"/>
      <c r="GTH1" s="53"/>
      <c r="GTI1" s="53"/>
      <c r="GTJ1" s="53"/>
      <c r="GTK1" s="53"/>
      <c r="GTL1" s="53"/>
      <c r="GTM1" s="53"/>
      <c r="GTN1" s="53"/>
      <c r="GTO1" s="53"/>
      <c r="GTP1" s="53"/>
      <c r="GTQ1" s="53"/>
      <c r="GTR1" s="53"/>
      <c r="GTS1" s="53"/>
      <c r="GTT1" s="53"/>
      <c r="GTU1" s="53"/>
      <c r="GTV1" s="53"/>
      <c r="GTW1" s="53"/>
      <c r="GTX1" s="53"/>
      <c r="GTY1" s="53"/>
      <c r="GTZ1" s="53"/>
      <c r="GUA1" s="53"/>
      <c r="GUB1" s="53"/>
      <c r="GUC1" s="53"/>
      <c r="GUD1" s="53"/>
      <c r="GUE1" s="53"/>
      <c r="GUF1" s="53"/>
      <c r="GUG1" s="53"/>
      <c r="GUH1" s="53"/>
      <c r="GUI1" s="53"/>
      <c r="GUJ1" s="53"/>
      <c r="GUK1" s="53"/>
      <c r="GUL1" s="53"/>
      <c r="GUM1" s="53"/>
      <c r="GUN1" s="53"/>
      <c r="GUO1" s="53"/>
      <c r="GUP1" s="53"/>
      <c r="GUQ1" s="53"/>
      <c r="GUR1" s="53"/>
      <c r="GUS1" s="53"/>
      <c r="GUT1" s="53"/>
      <c r="GUU1" s="53"/>
      <c r="GUV1" s="53"/>
      <c r="GUW1" s="53"/>
      <c r="GUX1" s="53"/>
      <c r="GUY1" s="53"/>
      <c r="GUZ1" s="53"/>
      <c r="GVA1" s="53"/>
      <c r="GVB1" s="53"/>
      <c r="GVC1" s="53"/>
      <c r="GVD1" s="53"/>
      <c r="GVE1" s="53"/>
      <c r="GVF1" s="53"/>
      <c r="GVG1" s="53"/>
      <c r="GVH1" s="53"/>
      <c r="GVI1" s="53"/>
      <c r="GVJ1" s="53"/>
      <c r="GVK1" s="53"/>
      <c r="GVL1" s="53"/>
      <c r="GVM1" s="53"/>
      <c r="GVN1" s="53"/>
      <c r="GVO1" s="53"/>
      <c r="GVP1" s="53"/>
      <c r="GVQ1" s="53"/>
      <c r="GVR1" s="53"/>
      <c r="GVS1" s="53"/>
      <c r="GVT1" s="53"/>
      <c r="GVU1" s="53"/>
      <c r="GVV1" s="53"/>
      <c r="GVW1" s="53"/>
      <c r="GVX1" s="53"/>
      <c r="GVY1" s="53"/>
      <c r="GVZ1" s="53"/>
      <c r="GWA1" s="53"/>
      <c r="GWB1" s="53"/>
      <c r="GWC1" s="53"/>
      <c r="GWD1" s="53"/>
      <c r="GWE1" s="53"/>
      <c r="GWF1" s="53"/>
      <c r="GWG1" s="53"/>
      <c r="GWH1" s="53"/>
      <c r="GWI1" s="53"/>
      <c r="GWJ1" s="53"/>
      <c r="GWK1" s="53"/>
      <c r="GWL1" s="53"/>
      <c r="GWM1" s="53"/>
      <c r="GWN1" s="53"/>
      <c r="GWO1" s="53"/>
      <c r="GWP1" s="53"/>
      <c r="GWQ1" s="53"/>
      <c r="GWR1" s="53"/>
      <c r="GWS1" s="53"/>
      <c r="GWT1" s="53"/>
      <c r="GWU1" s="53"/>
      <c r="GWV1" s="53"/>
      <c r="GWW1" s="53"/>
      <c r="GWX1" s="53"/>
      <c r="GWY1" s="53"/>
      <c r="GWZ1" s="53"/>
      <c r="GXA1" s="53"/>
      <c r="GXB1" s="53"/>
      <c r="GXC1" s="53"/>
      <c r="GXD1" s="53"/>
      <c r="GXE1" s="53"/>
      <c r="GXF1" s="53"/>
      <c r="GXG1" s="53"/>
      <c r="GXH1" s="53"/>
      <c r="GXI1" s="53"/>
      <c r="GXJ1" s="53"/>
      <c r="GXK1" s="53"/>
      <c r="GXL1" s="53"/>
      <c r="GXM1" s="53"/>
      <c r="GXN1" s="53"/>
      <c r="GXO1" s="53"/>
      <c r="GXP1" s="53"/>
      <c r="GXQ1" s="53"/>
      <c r="GXR1" s="53"/>
      <c r="GXS1" s="53"/>
      <c r="GXT1" s="53"/>
      <c r="GXU1" s="53"/>
      <c r="GXV1" s="53"/>
      <c r="GXW1" s="53"/>
      <c r="GXX1" s="53"/>
      <c r="GXY1" s="53"/>
      <c r="GXZ1" s="53"/>
      <c r="GYA1" s="53"/>
      <c r="GYB1" s="53"/>
      <c r="GYC1" s="53"/>
      <c r="GYD1" s="53"/>
      <c r="GYE1" s="53"/>
      <c r="GYF1" s="53"/>
      <c r="GYG1" s="53"/>
      <c r="GYH1" s="53"/>
      <c r="GYI1" s="53"/>
      <c r="GYJ1" s="53"/>
      <c r="GYK1" s="53"/>
      <c r="GYL1" s="53"/>
      <c r="GYM1" s="53"/>
      <c r="GYN1" s="53"/>
      <c r="GYO1" s="53"/>
      <c r="GYP1" s="53"/>
      <c r="GYQ1" s="53"/>
      <c r="GYR1" s="53"/>
      <c r="GYS1" s="53"/>
      <c r="GYT1" s="53"/>
      <c r="GYU1" s="53"/>
      <c r="GYV1" s="53"/>
      <c r="GYW1" s="53"/>
      <c r="GYX1" s="53"/>
      <c r="GYY1" s="53"/>
      <c r="GYZ1" s="53"/>
      <c r="GZA1" s="53"/>
      <c r="GZB1" s="53"/>
      <c r="GZC1" s="53"/>
      <c r="GZD1" s="53"/>
      <c r="GZE1" s="53"/>
      <c r="GZF1" s="53"/>
      <c r="GZG1" s="53"/>
      <c r="GZH1" s="53"/>
      <c r="GZI1" s="53"/>
      <c r="GZJ1" s="53"/>
      <c r="GZK1" s="53"/>
      <c r="GZL1" s="53"/>
      <c r="GZM1" s="53"/>
      <c r="GZN1" s="53"/>
      <c r="GZO1" s="53"/>
      <c r="GZP1" s="53"/>
      <c r="GZQ1" s="53"/>
      <c r="GZR1" s="53"/>
      <c r="GZS1" s="53"/>
      <c r="GZT1" s="53"/>
      <c r="GZU1" s="53"/>
      <c r="GZV1" s="53"/>
      <c r="GZW1" s="53"/>
      <c r="GZX1" s="53"/>
      <c r="GZY1" s="53"/>
      <c r="GZZ1" s="53"/>
      <c r="HAA1" s="53"/>
      <c r="HAB1" s="53"/>
      <c r="HAC1" s="53"/>
      <c r="HAD1" s="53"/>
      <c r="HAE1" s="53"/>
      <c r="HAF1" s="53"/>
      <c r="HAG1" s="53"/>
      <c r="HAH1" s="53"/>
      <c r="HAI1" s="53"/>
      <c r="HAJ1" s="53"/>
      <c r="HAK1" s="53"/>
      <c r="HAL1" s="53"/>
      <c r="HAM1" s="53"/>
      <c r="HAN1" s="53"/>
      <c r="HAO1" s="53"/>
      <c r="HAP1" s="53"/>
      <c r="HAQ1" s="53"/>
      <c r="HAR1" s="53"/>
      <c r="HAS1" s="53"/>
      <c r="HAT1" s="53"/>
      <c r="HAU1" s="53"/>
      <c r="HAV1" s="53"/>
      <c r="HAW1" s="53"/>
      <c r="HAX1" s="53"/>
      <c r="HAY1" s="53"/>
      <c r="HAZ1" s="53"/>
      <c r="HBA1" s="53"/>
      <c r="HBB1" s="53"/>
      <c r="HBC1" s="53"/>
      <c r="HBD1" s="53"/>
      <c r="HBE1" s="53"/>
      <c r="HBF1" s="53"/>
      <c r="HBG1" s="53"/>
      <c r="HBH1" s="53"/>
      <c r="HBI1" s="53"/>
      <c r="HBJ1" s="53"/>
      <c r="HBK1" s="53"/>
      <c r="HBL1" s="53"/>
      <c r="HBM1" s="53"/>
      <c r="HBN1" s="53"/>
      <c r="HBO1" s="53"/>
      <c r="HBP1" s="53"/>
      <c r="HBQ1" s="53"/>
      <c r="HBR1" s="53"/>
      <c r="HBS1" s="53"/>
      <c r="HBT1" s="53"/>
      <c r="HBU1" s="53"/>
      <c r="HBV1" s="53"/>
      <c r="HBW1" s="53"/>
      <c r="HBX1" s="53"/>
      <c r="HBY1" s="53"/>
      <c r="HBZ1" s="53"/>
      <c r="HCA1" s="53"/>
      <c r="HCB1" s="53"/>
      <c r="HCC1" s="53"/>
      <c r="HCD1" s="53"/>
      <c r="HCE1" s="53"/>
      <c r="HCF1" s="53"/>
      <c r="HCG1" s="53"/>
      <c r="HCH1" s="53"/>
      <c r="HCI1" s="53"/>
      <c r="HCJ1" s="53"/>
      <c r="HCK1" s="53"/>
      <c r="HCL1" s="53"/>
      <c r="HCM1" s="53"/>
      <c r="HCN1" s="53"/>
      <c r="HCO1" s="53"/>
      <c r="HCP1" s="53"/>
      <c r="HCQ1" s="53"/>
      <c r="HCR1" s="53"/>
      <c r="HCS1" s="53"/>
      <c r="HCT1" s="53"/>
      <c r="HCU1" s="53"/>
      <c r="HCV1" s="53"/>
      <c r="HCW1" s="53"/>
      <c r="HCX1" s="53"/>
      <c r="HCY1" s="53"/>
      <c r="HCZ1" s="53"/>
      <c r="HDA1" s="53"/>
      <c r="HDB1" s="53"/>
      <c r="HDC1" s="53"/>
      <c r="HDD1" s="53"/>
      <c r="HDE1" s="53"/>
      <c r="HDF1" s="53"/>
      <c r="HDG1" s="53"/>
      <c r="HDH1" s="53"/>
      <c r="HDI1" s="53"/>
      <c r="HDJ1" s="53"/>
      <c r="HDK1" s="53"/>
      <c r="HDL1" s="53"/>
      <c r="HDM1" s="53"/>
      <c r="HDN1" s="53"/>
      <c r="HDO1" s="53"/>
      <c r="HDP1" s="53"/>
      <c r="HDQ1" s="53"/>
      <c r="HDR1" s="53"/>
      <c r="HDS1" s="53"/>
      <c r="HDT1" s="53"/>
      <c r="HDU1" s="53"/>
      <c r="HDV1" s="53"/>
      <c r="HDW1" s="53"/>
      <c r="HDX1" s="53"/>
      <c r="HDY1" s="53"/>
      <c r="HDZ1" s="53"/>
      <c r="HEA1" s="53"/>
      <c r="HEB1" s="53"/>
      <c r="HEC1" s="53"/>
      <c r="HED1" s="53"/>
      <c r="HEE1" s="53"/>
      <c r="HEF1" s="53"/>
      <c r="HEG1" s="53"/>
      <c r="HEH1" s="53"/>
      <c r="HEI1" s="53"/>
      <c r="HEJ1" s="53"/>
      <c r="HEK1" s="53"/>
      <c r="HEL1" s="53"/>
      <c r="HEM1" s="53"/>
      <c r="HEN1" s="53"/>
      <c r="HEO1" s="53"/>
      <c r="HEP1" s="53"/>
      <c r="HEQ1" s="53"/>
      <c r="HER1" s="53"/>
      <c r="HES1" s="53"/>
      <c r="HET1" s="53"/>
      <c r="HEU1" s="53"/>
      <c r="HEV1" s="53"/>
      <c r="HEW1" s="53"/>
      <c r="HEX1" s="53"/>
      <c r="HEY1" s="53"/>
      <c r="HEZ1" s="53"/>
      <c r="HFA1" s="53"/>
      <c r="HFB1" s="53"/>
      <c r="HFC1" s="53"/>
      <c r="HFD1" s="53"/>
      <c r="HFE1" s="53"/>
      <c r="HFF1" s="53"/>
      <c r="HFG1" s="53"/>
      <c r="HFH1" s="53"/>
      <c r="HFI1" s="53"/>
      <c r="HFJ1" s="53"/>
      <c r="HFK1" s="53"/>
      <c r="HFL1" s="53"/>
      <c r="HFM1" s="53"/>
      <c r="HFN1" s="53"/>
      <c r="HFO1" s="53"/>
      <c r="HFP1" s="53"/>
      <c r="HFQ1" s="53"/>
      <c r="HFR1" s="53"/>
      <c r="HFS1" s="53"/>
      <c r="HFT1" s="53"/>
      <c r="HFU1" s="53"/>
      <c r="HFV1" s="53"/>
      <c r="HFW1" s="53"/>
      <c r="HFX1" s="53"/>
      <c r="HFY1" s="53"/>
      <c r="HFZ1" s="53"/>
      <c r="HGA1" s="53"/>
      <c r="HGB1" s="53"/>
      <c r="HGC1" s="53"/>
      <c r="HGD1" s="53"/>
      <c r="HGE1" s="53"/>
      <c r="HGF1" s="53"/>
      <c r="HGG1" s="53"/>
      <c r="HGH1" s="53"/>
      <c r="HGI1" s="53"/>
      <c r="HGJ1" s="53"/>
      <c r="HGK1" s="53"/>
      <c r="HGL1" s="53"/>
      <c r="HGM1" s="53"/>
      <c r="HGN1" s="53"/>
      <c r="HGO1" s="53"/>
      <c r="HGP1" s="53"/>
      <c r="HGQ1" s="53"/>
      <c r="HGR1" s="53"/>
      <c r="HGS1" s="53"/>
      <c r="HGT1" s="53"/>
      <c r="HGU1" s="53"/>
      <c r="HGV1" s="53"/>
      <c r="HGW1" s="53"/>
      <c r="HGX1" s="53"/>
      <c r="HGY1" s="53"/>
      <c r="HGZ1" s="53"/>
      <c r="HHA1" s="53"/>
      <c r="HHB1" s="53"/>
      <c r="HHC1" s="53"/>
      <c r="HHD1" s="53"/>
      <c r="HHE1" s="53"/>
      <c r="HHF1" s="53"/>
      <c r="HHG1" s="53"/>
      <c r="HHH1" s="53"/>
      <c r="HHI1" s="53"/>
      <c r="HHJ1" s="53"/>
      <c r="HHK1" s="53"/>
      <c r="HHL1" s="53"/>
      <c r="HHM1" s="53"/>
      <c r="HHN1" s="53"/>
      <c r="HHO1" s="53"/>
      <c r="HHP1" s="53"/>
      <c r="HHQ1" s="53"/>
      <c r="HHR1" s="53"/>
      <c r="HHS1" s="53"/>
      <c r="HHT1" s="53"/>
      <c r="HHU1" s="53"/>
      <c r="HHV1" s="53"/>
      <c r="HHW1" s="53"/>
      <c r="HHX1" s="53"/>
      <c r="HHY1" s="53"/>
      <c r="HHZ1" s="53"/>
      <c r="HIA1" s="53"/>
      <c r="HIB1" s="53"/>
      <c r="HIC1" s="53"/>
      <c r="HID1" s="53"/>
      <c r="HIE1" s="53"/>
      <c r="HIF1" s="53"/>
      <c r="HIG1" s="53"/>
      <c r="HIH1" s="53"/>
      <c r="HII1" s="53"/>
      <c r="HIJ1" s="53"/>
      <c r="HIK1" s="53"/>
      <c r="HIL1" s="53"/>
      <c r="HIM1" s="53"/>
      <c r="HIN1" s="53"/>
      <c r="HIO1" s="53"/>
      <c r="HIP1" s="53"/>
      <c r="HIQ1" s="53"/>
      <c r="HIR1" s="53"/>
      <c r="HIS1" s="53"/>
      <c r="HIT1" s="53"/>
      <c r="HIU1" s="53"/>
      <c r="HIV1" s="53"/>
      <c r="HIW1" s="53"/>
      <c r="HIX1" s="53"/>
      <c r="HIY1" s="53"/>
      <c r="HIZ1" s="53"/>
      <c r="HJA1" s="53"/>
      <c r="HJB1" s="53"/>
      <c r="HJC1" s="53"/>
      <c r="HJD1" s="53"/>
      <c r="HJE1" s="53"/>
      <c r="HJF1" s="53"/>
      <c r="HJG1" s="53"/>
      <c r="HJH1" s="53"/>
      <c r="HJI1" s="53"/>
      <c r="HJJ1" s="53"/>
      <c r="HJK1" s="53"/>
      <c r="HJL1" s="53"/>
      <c r="HJM1" s="53"/>
      <c r="HJN1" s="53"/>
      <c r="HJO1" s="53"/>
      <c r="HJP1" s="53"/>
      <c r="HJQ1" s="53"/>
      <c r="HJR1" s="53"/>
      <c r="HJS1" s="53"/>
      <c r="HJT1" s="53"/>
      <c r="HJU1" s="53"/>
      <c r="HJV1" s="53"/>
      <c r="HJW1" s="53"/>
      <c r="HJX1" s="53"/>
      <c r="HJY1" s="53"/>
      <c r="HJZ1" s="53"/>
      <c r="HKA1" s="53"/>
      <c r="HKB1" s="53"/>
      <c r="HKC1" s="53"/>
      <c r="HKD1" s="53"/>
      <c r="HKE1" s="53"/>
      <c r="HKF1" s="53"/>
      <c r="HKG1" s="53"/>
      <c r="HKH1" s="53"/>
      <c r="HKI1" s="53"/>
      <c r="HKJ1" s="53"/>
      <c r="HKK1" s="53"/>
      <c r="HKL1" s="53"/>
      <c r="HKM1" s="53"/>
      <c r="HKN1" s="53"/>
      <c r="HKO1" s="53"/>
      <c r="HKP1" s="53"/>
      <c r="HKQ1" s="53"/>
      <c r="HKR1" s="53"/>
      <c r="HKS1" s="53"/>
      <c r="HKT1" s="53"/>
      <c r="HKU1" s="53"/>
      <c r="HKV1" s="53"/>
      <c r="HKW1" s="53"/>
      <c r="HKX1" s="53"/>
      <c r="HKY1" s="53"/>
      <c r="HKZ1" s="53"/>
      <c r="HLA1" s="53"/>
      <c r="HLB1" s="53"/>
      <c r="HLC1" s="53"/>
      <c r="HLD1" s="53"/>
      <c r="HLE1" s="53"/>
      <c r="HLF1" s="53"/>
      <c r="HLG1" s="53"/>
      <c r="HLH1" s="53"/>
      <c r="HLI1" s="53"/>
      <c r="HLJ1" s="53"/>
      <c r="HLK1" s="53"/>
      <c r="HLL1" s="53"/>
      <c r="HLM1" s="53"/>
      <c r="HLN1" s="53"/>
      <c r="HLO1" s="53"/>
      <c r="HLP1" s="53"/>
      <c r="HLQ1" s="53"/>
      <c r="HLR1" s="53"/>
      <c r="HLS1" s="53"/>
      <c r="HLT1" s="53"/>
      <c r="HLU1" s="53"/>
      <c r="HLV1" s="53"/>
      <c r="HLW1" s="53"/>
      <c r="HLX1" s="53"/>
      <c r="HLY1" s="53"/>
      <c r="HLZ1" s="53"/>
      <c r="HMA1" s="53"/>
      <c r="HMB1" s="53"/>
      <c r="HMC1" s="53"/>
      <c r="HMD1" s="53"/>
      <c r="HME1" s="53"/>
      <c r="HMF1" s="53"/>
      <c r="HMG1" s="53"/>
      <c r="HMH1" s="53"/>
      <c r="HMI1" s="53"/>
      <c r="HMJ1" s="53"/>
      <c r="HMK1" s="53"/>
      <c r="HML1" s="53"/>
      <c r="HMM1" s="53"/>
      <c r="HMN1" s="53"/>
      <c r="HMO1" s="53"/>
      <c r="HMP1" s="53"/>
      <c r="HMQ1" s="53"/>
      <c r="HMR1" s="53"/>
      <c r="HMS1" s="53"/>
      <c r="HMT1" s="53"/>
      <c r="HMU1" s="53"/>
      <c r="HMV1" s="53"/>
      <c r="HMW1" s="53"/>
      <c r="HMX1" s="53"/>
      <c r="HMY1" s="53"/>
      <c r="HMZ1" s="53"/>
      <c r="HNA1" s="53"/>
      <c r="HNB1" s="53"/>
      <c r="HNC1" s="53"/>
      <c r="HND1" s="53"/>
      <c r="HNE1" s="53"/>
      <c r="HNF1" s="53"/>
      <c r="HNG1" s="53"/>
      <c r="HNH1" s="53"/>
      <c r="HNI1" s="53"/>
      <c r="HNJ1" s="53"/>
      <c r="HNK1" s="53"/>
      <c r="HNL1" s="53"/>
      <c r="HNM1" s="53"/>
      <c r="HNN1" s="53"/>
      <c r="HNO1" s="53"/>
      <c r="HNP1" s="53"/>
      <c r="HNQ1" s="53"/>
      <c r="HNR1" s="53"/>
      <c r="HNS1" s="53"/>
      <c r="HNT1" s="53"/>
      <c r="HNU1" s="53"/>
      <c r="HNV1" s="53"/>
      <c r="HNW1" s="53"/>
      <c r="HNX1" s="53"/>
      <c r="HNY1" s="53"/>
      <c r="HNZ1" s="53"/>
      <c r="HOA1" s="53"/>
      <c r="HOB1" s="53"/>
      <c r="HOC1" s="53"/>
      <c r="HOD1" s="53"/>
      <c r="HOE1" s="53"/>
      <c r="HOF1" s="53"/>
      <c r="HOG1" s="53"/>
      <c r="HOH1" s="53"/>
      <c r="HOI1" s="53"/>
      <c r="HOJ1" s="53"/>
      <c r="HOK1" s="53"/>
      <c r="HOL1" s="53"/>
      <c r="HOM1" s="53"/>
      <c r="HON1" s="53"/>
      <c r="HOO1" s="53"/>
      <c r="HOP1" s="53"/>
      <c r="HOQ1" s="53"/>
      <c r="HOR1" s="53"/>
      <c r="HOS1" s="53"/>
      <c r="HOT1" s="53"/>
      <c r="HOU1" s="53"/>
      <c r="HOV1" s="53"/>
      <c r="HOW1" s="53"/>
      <c r="HOX1" s="53"/>
      <c r="HOY1" s="53"/>
      <c r="HOZ1" s="53"/>
      <c r="HPA1" s="53"/>
      <c r="HPB1" s="53"/>
      <c r="HPC1" s="53"/>
      <c r="HPD1" s="53"/>
      <c r="HPE1" s="53"/>
      <c r="HPF1" s="53"/>
      <c r="HPG1" s="53"/>
      <c r="HPH1" s="53"/>
      <c r="HPI1" s="53"/>
      <c r="HPJ1" s="53"/>
      <c r="HPK1" s="53"/>
      <c r="HPL1" s="53"/>
      <c r="HPM1" s="53"/>
      <c r="HPN1" s="53"/>
      <c r="HPO1" s="53"/>
      <c r="HPP1" s="53"/>
      <c r="HPQ1" s="53"/>
      <c r="HPR1" s="53"/>
      <c r="HPS1" s="53"/>
      <c r="HPT1" s="53"/>
      <c r="HPU1" s="53"/>
      <c r="HPV1" s="53"/>
      <c r="HPW1" s="53"/>
      <c r="HPX1" s="53"/>
      <c r="HPY1" s="53"/>
      <c r="HPZ1" s="53"/>
      <c r="HQA1" s="53"/>
      <c r="HQB1" s="53"/>
      <c r="HQC1" s="53"/>
      <c r="HQD1" s="53"/>
      <c r="HQE1" s="53"/>
      <c r="HQF1" s="53"/>
      <c r="HQG1" s="53"/>
      <c r="HQH1" s="53"/>
      <c r="HQI1" s="53"/>
      <c r="HQJ1" s="53"/>
      <c r="HQK1" s="53"/>
      <c r="HQL1" s="53"/>
      <c r="HQM1" s="53"/>
      <c r="HQN1" s="53"/>
      <c r="HQO1" s="53"/>
      <c r="HQP1" s="53"/>
      <c r="HQQ1" s="53"/>
      <c r="HQR1" s="53"/>
      <c r="HQS1" s="53"/>
      <c r="HQT1" s="53"/>
      <c r="HQU1" s="53"/>
      <c r="HQV1" s="53"/>
      <c r="HQW1" s="53"/>
      <c r="HQX1" s="53"/>
      <c r="HQY1" s="53"/>
      <c r="HQZ1" s="53"/>
      <c r="HRA1" s="53"/>
      <c r="HRB1" s="53"/>
      <c r="HRC1" s="53"/>
      <c r="HRD1" s="53"/>
      <c r="HRE1" s="53"/>
      <c r="HRF1" s="53"/>
      <c r="HRG1" s="53"/>
      <c r="HRH1" s="53"/>
      <c r="HRI1" s="53"/>
      <c r="HRJ1" s="53"/>
      <c r="HRK1" s="53"/>
      <c r="HRL1" s="53"/>
      <c r="HRM1" s="53"/>
      <c r="HRN1" s="53"/>
      <c r="HRO1" s="53"/>
      <c r="HRP1" s="53"/>
      <c r="HRQ1" s="53"/>
      <c r="HRR1" s="53"/>
      <c r="HRS1" s="53"/>
      <c r="HRT1" s="53"/>
      <c r="HRU1" s="53"/>
      <c r="HRV1" s="53"/>
      <c r="HRW1" s="53"/>
      <c r="HRX1" s="53"/>
      <c r="HRY1" s="53"/>
      <c r="HRZ1" s="53"/>
      <c r="HSA1" s="53"/>
      <c r="HSB1" s="53"/>
      <c r="HSC1" s="53"/>
      <c r="HSD1" s="53"/>
      <c r="HSE1" s="53"/>
      <c r="HSF1" s="53"/>
      <c r="HSG1" s="53"/>
      <c r="HSH1" s="53"/>
      <c r="HSI1" s="53"/>
      <c r="HSJ1" s="53"/>
      <c r="HSK1" s="53"/>
      <c r="HSL1" s="53"/>
      <c r="HSM1" s="53"/>
      <c r="HSN1" s="53"/>
      <c r="HSO1" s="53"/>
      <c r="HSP1" s="53"/>
      <c r="HSQ1" s="53"/>
      <c r="HSR1" s="53"/>
      <c r="HSS1" s="53"/>
      <c r="HST1" s="53"/>
      <c r="HSU1" s="53"/>
      <c r="HSV1" s="53"/>
      <c r="HSW1" s="53"/>
      <c r="HSX1" s="53"/>
      <c r="HSY1" s="53"/>
      <c r="HSZ1" s="53"/>
      <c r="HTA1" s="53"/>
      <c r="HTB1" s="53"/>
      <c r="HTC1" s="53"/>
      <c r="HTD1" s="53"/>
      <c r="HTE1" s="53"/>
      <c r="HTF1" s="53"/>
      <c r="HTG1" s="53"/>
      <c r="HTH1" s="53"/>
      <c r="HTI1" s="53"/>
      <c r="HTJ1" s="53"/>
      <c r="HTK1" s="53"/>
      <c r="HTL1" s="53"/>
      <c r="HTM1" s="53"/>
      <c r="HTN1" s="53"/>
      <c r="HTO1" s="53"/>
      <c r="HTP1" s="53"/>
      <c r="HTQ1" s="53"/>
      <c r="HTR1" s="53"/>
      <c r="HTS1" s="53"/>
      <c r="HTT1" s="53"/>
      <c r="HTU1" s="53"/>
      <c r="HTV1" s="53"/>
      <c r="HTW1" s="53"/>
      <c r="HTX1" s="53"/>
      <c r="HTY1" s="53"/>
      <c r="HTZ1" s="53"/>
      <c r="HUA1" s="53"/>
      <c r="HUB1" s="53"/>
      <c r="HUC1" s="53"/>
      <c r="HUD1" s="53"/>
      <c r="HUE1" s="53"/>
      <c r="HUF1" s="53"/>
      <c r="HUG1" s="53"/>
      <c r="HUH1" s="53"/>
      <c r="HUI1" s="53"/>
      <c r="HUJ1" s="53"/>
      <c r="HUK1" s="53"/>
      <c r="HUL1" s="53"/>
      <c r="HUM1" s="53"/>
      <c r="HUN1" s="53"/>
      <c r="HUO1" s="53"/>
      <c r="HUP1" s="53"/>
      <c r="HUQ1" s="53"/>
      <c r="HUR1" s="53"/>
      <c r="HUS1" s="53"/>
      <c r="HUT1" s="53"/>
      <c r="HUU1" s="53"/>
      <c r="HUV1" s="53"/>
      <c r="HUW1" s="53"/>
      <c r="HUX1" s="53"/>
      <c r="HUY1" s="53"/>
      <c r="HUZ1" s="53"/>
      <c r="HVA1" s="53"/>
      <c r="HVB1" s="53"/>
      <c r="HVC1" s="53"/>
      <c r="HVD1" s="53"/>
      <c r="HVE1" s="53"/>
      <c r="HVF1" s="53"/>
      <c r="HVG1" s="53"/>
      <c r="HVH1" s="53"/>
      <c r="HVI1" s="53"/>
      <c r="HVJ1" s="53"/>
      <c r="HVK1" s="53"/>
      <c r="HVL1" s="53"/>
      <c r="HVM1" s="53"/>
      <c r="HVN1" s="53"/>
      <c r="HVO1" s="53"/>
      <c r="HVP1" s="53"/>
      <c r="HVQ1" s="53"/>
      <c r="HVR1" s="53"/>
      <c r="HVS1" s="53"/>
      <c r="HVT1" s="53"/>
      <c r="HVU1" s="53"/>
      <c r="HVV1" s="53"/>
      <c r="HVW1" s="53"/>
      <c r="HVX1" s="53"/>
      <c r="HVY1" s="53"/>
      <c r="HVZ1" s="53"/>
      <c r="HWA1" s="53"/>
      <c r="HWB1" s="53"/>
      <c r="HWC1" s="53"/>
      <c r="HWD1" s="53"/>
      <c r="HWE1" s="53"/>
      <c r="HWF1" s="53"/>
      <c r="HWG1" s="53"/>
      <c r="HWH1" s="53"/>
      <c r="HWI1" s="53"/>
      <c r="HWJ1" s="53"/>
      <c r="HWK1" s="53"/>
      <c r="HWL1" s="53"/>
      <c r="HWM1" s="53"/>
      <c r="HWN1" s="53"/>
      <c r="HWO1" s="53"/>
      <c r="HWP1" s="53"/>
      <c r="HWQ1" s="53"/>
      <c r="HWR1" s="53"/>
      <c r="HWS1" s="53"/>
      <c r="HWT1" s="53"/>
      <c r="HWU1" s="53"/>
      <c r="HWV1" s="53"/>
      <c r="HWW1" s="53"/>
      <c r="HWX1" s="53"/>
      <c r="HWY1" s="53"/>
      <c r="HWZ1" s="53"/>
      <c r="HXA1" s="53"/>
      <c r="HXB1" s="53"/>
      <c r="HXC1" s="53"/>
      <c r="HXD1" s="53"/>
      <c r="HXE1" s="53"/>
      <c r="HXF1" s="53"/>
      <c r="HXG1" s="53"/>
      <c r="HXH1" s="53"/>
      <c r="HXI1" s="53"/>
      <c r="HXJ1" s="53"/>
      <c r="HXK1" s="53"/>
      <c r="HXL1" s="53"/>
      <c r="HXM1" s="53"/>
      <c r="HXN1" s="53"/>
      <c r="HXO1" s="53"/>
      <c r="HXP1" s="53"/>
      <c r="HXQ1" s="53"/>
      <c r="HXR1" s="53"/>
      <c r="HXS1" s="53"/>
      <c r="HXT1" s="53"/>
      <c r="HXU1" s="53"/>
      <c r="HXV1" s="53"/>
      <c r="HXW1" s="53"/>
      <c r="HXX1" s="53"/>
      <c r="HXY1" s="53"/>
      <c r="HXZ1" s="53"/>
      <c r="HYA1" s="53"/>
      <c r="HYB1" s="53"/>
      <c r="HYC1" s="53"/>
      <c r="HYD1" s="53"/>
      <c r="HYE1" s="53"/>
      <c r="HYF1" s="53"/>
      <c r="HYG1" s="53"/>
      <c r="HYH1" s="53"/>
      <c r="HYI1" s="53"/>
      <c r="HYJ1" s="53"/>
      <c r="HYK1" s="53"/>
      <c r="HYL1" s="53"/>
      <c r="HYM1" s="53"/>
      <c r="HYN1" s="53"/>
      <c r="HYO1" s="53"/>
      <c r="HYP1" s="53"/>
      <c r="HYQ1" s="53"/>
      <c r="HYR1" s="53"/>
      <c r="HYS1" s="53"/>
      <c r="HYT1" s="53"/>
      <c r="HYU1" s="53"/>
      <c r="HYV1" s="53"/>
      <c r="HYW1" s="53"/>
      <c r="HYX1" s="53"/>
      <c r="HYY1" s="53"/>
      <c r="HYZ1" s="53"/>
      <c r="HZA1" s="53"/>
      <c r="HZB1" s="53"/>
      <c r="HZC1" s="53"/>
      <c r="HZD1" s="53"/>
      <c r="HZE1" s="53"/>
      <c r="HZF1" s="53"/>
      <c r="HZG1" s="53"/>
      <c r="HZH1" s="53"/>
      <c r="HZI1" s="53"/>
      <c r="HZJ1" s="53"/>
      <c r="HZK1" s="53"/>
      <c r="HZL1" s="53"/>
      <c r="HZM1" s="53"/>
      <c r="HZN1" s="53"/>
      <c r="HZO1" s="53"/>
      <c r="HZP1" s="53"/>
      <c r="HZQ1" s="53"/>
      <c r="HZR1" s="53"/>
      <c r="HZS1" s="53"/>
      <c r="HZT1" s="53"/>
      <c r="HZU1" s="53"/>
      <c r="HZV1" s="53"/>
      <c r="HZW1" s="53"/>
      <c r="HZX1" s="53"/>
      <c r="HZY1" s="53"/>
      <c r="HZZ1" s="53"/>
      <c r="IAA1" s="53"/>
      <c r="IAB1" s="53"/>
      <c r="IAC1" s="53"/>
      <c r="IAD1" s="53"/>
      <c r="IAE1" s="53"/>
      <c r="IAF1" s="53"/>
      <c r="IAG1" s="53"/>
      <c r="IAH1" s="53"/>
      <c r="IAI1" s="53"/>
      <c r="IAJ1" s="53"/>
      <c r="IAK1" s="53"/>
      <c r="IAL1" s="53"/>
      <c r="IAM1" s="53"/>
      <c r="IAN1" s="53"/>
      <c r="IAO1" s="53"/>
      <c r="IAP1" s="53"/>
      <c r="IAQ1" s="53"/>
      <c r="IAR1" s="53"/>
      <c r="IAS1" s="53"/>
      <c r="IAT1" s="53"/>
      <c r="IAU1" s="53"/>
      <c r="IAV1" s="53"/>
      <c r="IAW1" s="53"/>
      <c r="IAX1" s="53"/>
      <c r="IAY1" s="53"/>
      <c r="IAZ1" s="53"/>
      <c r="IBA1" s="53"/>
      <c r="IBB1" s="53"/>
      <c r="IBC1" s="53"/>
      <c r="IBD1" s="53"/>
      <c r="IBE1" s="53"/>
      <c r="IBF1" s="53"/>
      <c r="IBG1" s="53"/>
      <c r="IBH1" s="53"/>
      <c r="IBI1" s="53"/>
      <c r="IBJ1" s="53"/>
      <c r="IBK1" s="53"/>
      <c r="IBL1" s="53"/>
      <c r="IBM1" s="53"/>
      <c r="IBN1" s="53"/>
      <c r="IBO1" s="53"/>
      <c r="IBP1" s="53"/>
      <c r="IBQ1" s="53"/>
      <c r="IBR1" s="53"/>
      <c r="IBS1" s="53"/>
      <c r="IBT1" s="53"/>
      <c r="IBU1" s="53"/>
      <c r="IBV1" s="53"/>
      <c r="IBW1" s="53"/>
      <c r="IBX1" s="53"/>
      <c r="IBY1" s="53"/>
      <c r="IBZ1" s="53"/>
      <c r="ICA1" s="53"/>
      <c r="ICB1" s="53"/>
      <c r="ICC1" s="53"/>
      <c r="ICD1" s="53"/>
      <c r="ICE1" s="53"/>
      <c r="ICF1" s="53"/>
      <c r="ICG1" s="53"/>
      <c r="ICH1" s="53"/>
      <c r="ICI1" s="53"/>
      <c r="ICJ1" s="53"/>
      <c r="ICK1" s="53"/>
      <c r="ICL1" s="53"/>
      <c r="ICM1" s="53"/>
      <c r="ICN1" s="53"/>
      <c r="ICO1" s="53"/>
      <c r="ICP1" s="53"/>
      <c r="ICQ1" s="53"/>
      <c r="ICR1" s="53"/>
      <c r="ICS1" s="53"/>
      <c r="ICT1" s="53"/>
      <c r="ICU1" s="53"/>
      <c r="ICV1" s="53"/>
      <c r="ICW1" s="53"/>
      <c r="ICX1" s="53"/>
      <c r="ICY1" s="53"/>
      <c r="ICZ1" s="53"/>
      <c r="IDA1" s="53"/>
      <c r="IDB1" s="53"/>
      <c r="IDC1" s="53"/>
      <c r="IDD1" s="53"/>
      <c r="IDE1" s="53"/>
      <c r="IDF1" s="53"/>
      <c r="IDG1" s="53"/>
      <c r="IDH1" s="53"/>
      <c r="IDI1" s="53"/>
      <c r="IDJ1" s="53"/>
      <c r="IDK1" s="53"/>
      <c r="IDL1" s="53"/>
      <c r="IDM1" s="53"/>
      <c r="IDN1" s="53"/>
      <c r="IDO1" s="53"/>
      <c r="IDP1" s="53"/>
      <c r="IDQ1" s="53"/>
      <c r="IDR1" s="53"/>
      <c r="IDS1" s="53"/>
      <c r="IDT1" s="53"/>
      <c r="IDU1" s="53"/>
      <c r="IDV1" s="53"/>
      <c r="IDW1" s="53"/>
      <c r="IDX1" s="53"/>
      <c r="IDY1" s="53"/>
      <c r="IDZ1" s="53"/>
      <c r="IEA1" s="53"/>
      <c r="IEB1" s="53"/>
      <c r="IEC1" s="53"/>
      <c r="IED1" s="53"/>
      <c r="IEE1" s="53"/>
      <c r="IEF1" s="53"/>
      <c r="IEG1" s="53"/>
      <c r="IEH1" s="53"/>
      <c r="IEI1" s="53"/>
      <c r="IEJ1" s="53"/>
      <c r="IEK1" s="53"/>
      <c r="IEL1" s="53"/>
      <c r="IEM1" s="53"/>
      <c r="IEN1" s="53"/>
      <c r="IEO1" s="53"/>
      <c r="IEP1" s="53"/>
      <c r="IEQ1" s="53"/>
      <c r="IER1" s="53"/>
      <c r="IES1" s="53"/>
      <c r="IET1" s="53"/>
      <c r="IEU1" s="53"/>
      <c r="IEV1" s="53"/>
      <c r="IEW1" s="53"/>
      <c r="IEX1" s="53"/>
      <c r="IEY1" s="53"/>
      <c r="IEZ1" s="53"/>
      <c r="IFA1" s="53"/>
      <c r="IFB1" s="53"/>
      <c r="IFC1" s="53"/>
      <c r="IFD1" s="53"/>
      <c r="IFE1" s="53"/>
      <c r="IFF1" s="53"/>
      <c r="IFG1" s="53"/>
      <c r="IFH1" s="53"/>
      <c r="IFI1" s="53"/>
      <c r="IFJ1" s="53"/>
      <c r="IFK1" s="53"/>
      <c r="IFL1" s="53"/>
      <c r="IFM1" s="53"/>
      <c r="IFN1" s="53"/>
      <c r="IFO1" s="53"/>
      <c r="IFP1" s="53"/>
      <c r="IFQ1" s="53"/>
      <c r="IFR1" s="53"/>
      <c r="IFS1" s="53"/>
      <c r="IFT1" s="53"/>
      <c r="IFU1" s="53"/>
      <c r="IFV1" s="53"/>
      <c r="IFW1" s="53"/>
      <c r="IFX1" s="53"/>
      <c r="IFY1" s="53"/>
      <c r="IFZ1" s="53"/>
      <c r="IGA1" s="53"/>
      <c r="IGB1" s="53"/>
      <c r="IGC1" s="53"/>
      <c r="IGD1" s="53"/>
      <c r="IGE1" s="53"/>
      <c r="IGF1" s="53"/>
      <c r="IGG1" s="53"/>
      <c r="IGH1" s="53"/>
      <c r="IGI1" s="53"/>
      <c r="IGJ1" s="53"/>
      <c r="IGK1" s="53"/>
      <c r="IGL1" s="53"/>
      <c r="IGM1" s="53"/>
      <c r="IGN1" s="53"/>
      <c r="IGO1" s="53"/>
      <c r="IGP1" s="53"/>
      <c r="IGQ1" s="53"/>
      <c r="IGR1" s="53"/>
      <c r="IGS1" s="53"/>
      <c r="IGT1" s="53"/>
      <c r="IGU1" s="53"/>
      <c r="IGV1" s="53"/>
      <c r="IGW1" s="53"/>
      <c r="IGX1" s="53"/>
      <c r="IGY1" s="53"/>
      <c r="IGZ1" s="53"/>
      <c r="IHA1" s="53"/>
      <c r="IHB1" s="53"/>
      <c r="IHC1" s="53"/>
      <c r="IHD1" s="53"/>
      <c r="IHE1" s="53"/>
      <c r="IHF1" s="53"/>
      <c r="IHG1" s="53"/>
      <c r="IHH1" s="53"/>
      <c r="IHI1" s="53"/>
      <c r="IHJ1" s="53"/>
      <c r="IHK1" s="53"/>
      <c r="IHL1" s="53"/>
      <c r="IHM1" s="53"/>
      <c r="IHN1" s="53"/>
      <c r="IHO1" s="53"/>
      <c r="IHP1" s="53"/>
      <c r="IHQ1" s="53"/>
      <c r="IHR1" s="53"/>
      <c r="IHS1" s="53"/>
      <c r="IHT1" s="53"/>
      <c r="IHU1" s="53"/>
      <c r="IHV1" s="53"/>
      <c r="IHW1" s="53"/>
      <c r="IHX1" s="53"/>
      <c r="IHY1" s="53"/>
      <c r="IHZ1" s="53"/>
      <c r="IIA1" s="53"/>
      <c r="IIB1" s="53"/>
      <c r="IIC1" s="53"/>
      <c r="IID1" s="53"/>
      <c r="IIE1" s="53"/>
      <c r="IIF1" s="53"/>
      <c r="IIG1" s="53"/>
      <c r="IIH1" s="53"/>
      <c r="III1" s="53"/>
      <c r="IIJ1" s="53"/>
      <c r="IIK1" s="53"/>
      <c r="IIL1" s="53"/>
      <c r="IIM1" s="53"/>
      <c r="IIN1" s="53"/>
      <c r="IIO1" s="53"/>
      <c r="IIP1" s="53"/>
      <c r="IIQ1" s="53"/>
      <c r="IIR1" s="53"/>
      <c r="IIS1" s="53"/>
      <c r="IIT1" s="53"/>
      <c r="IIU1" s="53"/>
      <c r="IIV1" s="53"/>
      <c r="IIW1" s="53"/>
      <c r="IIX1" s="53"/>
      <c r="IIY1" s="53"/>
      <c r="IIZ1" s="53"/>
      <c r="IJA1" s="53"/>
      <c r="IJB1" s="53"/>
      <c r="IJC1" s="53"/>
      <c r="IJD1" s="53"/>
      <c r="IJE1" s="53"/>
      <c r="IJF1" s="53"/>
      <c r="IJG1" s="53"/>
      <c r="IJH1" s="53"/>
      <c r="IJI1" s="53"/>
      <c r="IJJ1" s="53"/>
      <c r="IJK1" s="53"/>
      <c r="IJL1" s="53"/>
      <c r="IJM1" s="53"/>
      <c r="IJN1" s="53"/>
      <c r="IJO1" s="53"/>
      <c r="IJP1" s="53"/>
      <c r="IJQ1" s="53"/>
      <c r="IJR1" s="53"/>
      <c r="IJS1" s="53"/>
      <c r="IJT1" s="53"/>
      <c r="IJU1" s="53"/>
      <c r="IJV1" s="53"/>
      <c r="IJW1" s="53"/>
      <c r="IJX1" s="53"/>
      <c r="IJY1" s="53"/>
      <c r="IJZ1" s="53"/>
      <c r="IKA1" s="53"/>
      <c r="IKB1" s="53"/>
      <c r="IKC1" s="53"/>
      <c r="IKD1" s="53"/>
      <c r="IKE1" s="53"/>
      <c r="IKF1" s="53"/>
      <c r="IKG1" s="53"/>
      <c r="IKH1" s="53"/>
      <c r="IKI1" s="53"/>
      <c r="IKJ1" s="53"/>
      <c r="IKK1" s="53"/>
      <c r="IKL1" s="53"/>
      <c r="IKM1" s="53"/>
      <c r="IKN1" s="53"/>
      <c r="IKO1" s="53"/>
      <c r="IKP1" s="53"/>
      <c r="IKQ1" s="53"/>
      <c r="IKR1" s="53"/>
      <c r="IKS1" s="53"/>
      <c r="IKT1" s="53"/>
      <c r="IKU1" s="53"/>
      <c r="IKV1" s="53"/>
      <c r="IKW1" s="53"/>
      <c r="IKX1" s="53"/>
      <c r="IKY1" s="53"/>
      <c r="IKZ1" s="53"/>
      <c r="ILA1" s="53"/>
      <c r="ILB1" s="53"/>
      <c r="ILC1" s="53"/>
      <c r="ILD1" s="53"/>
      <c r="ILE1" s="53"/>
      <c r="ILF1" s="53"/>
      <c r="ILG1" s="53"/>
      <c r="ILH1" s="53"/>
      <c r="ILI1" s="53"/>
      <c r="ILJ1" s="53"/>
      <c r="ILK1" s="53"/>
      <c r="ILL1" s="53"/>
      <c r="ILM1" s="53"/>
      <c r="ILN1" s="53"/>
      <c r="ILO1" s="53"/>
      <c r="ILP1" s="53"/>
      <c r="ILQ1" s="53"/>
      <c r="ILR1" s="53"/>
      <c r="ILS1" s="53"/>
      <c r="ILT1" s="53"/>
      <c r="ILU1" s="53"/>
      <c r="ILV1" s="53"/>
      <c r="ILW1" s="53"/>
      <c r="ILX1" s="53"/>
      <c r="ILY1" s="53"/>
      <c r="ILZ1" s="53"/>
      <c r="IMA1" s="53"/>
      <c r="IMB1" s="53"/>
      <c r="IMC1" s="53"/>
      <c r="IMD1" s="53"/>
      <c r="IME1" s="53"/>
      <c r="IMF1" s="53"/>
      <c r="IMG1" s="53"/>
      <c r="IMH1" s="53"/>
      <c r="IMI1" s="53"/>
      <c r="IMJ1" s="53"/>
      <c r="IMK1" s="53"/>
      <c r="IML1" s="53"/>
      <c r="IMM1" s="53"/>
      <c r="IMN1" s="53"/>
      <c r="IMO1" s="53"/>
      <c r="IMP1" s="53"/>
      <c r="IMQ1" s="53"/>
      <c r="IMR1" s="53"/>
      <c r="IMS1" s="53"/>
      <c r="IMT1" s="53"/>
      <c r="IMU1" s="53"/>
      <c r="IMV1" s="53"/>
      <c r="IMW1" s="53"/>
      <c r="IMX1" s="53"/>
      <c r="IMY1" s="53"/>
      <c r="IMZ1" s="53"/>
      <c r="INA1" s="53"/>
      <c r="INB1" s="53"/>
      <c r="INC1" s="53"/>
      <c r="IND1" s="53"/>
      <c r="INE1" s="53"/>
      <c r="INF1" s="53"/>
      <c r="ING1" s="53"/>
      <c r="INH1" s="53"/>
      <c r="INI1" s="53"/>
      <c r="INJ1" s="53"/>
      <c r="INK1" s="53"/>
      <c r="INL1" s="53"/>
      <c r="INM1" s="53"/>
      <c r="INN1" s="53"/>
      <c r="INO1" s="53"/>
      <c r="INP1" s="53"/>
      <c r="INQ1" s="53"/>
      <c r="INR1" s="53"/>
      <c r="INS1" s="53"/>
      <c r="INT1" s="53"/>
      <c r="INU1" s="53"/>
      <c r="INV1" s="53"/>
      <c r="INW1" s="53"/>
      <c r="INX1" s="53"/>
      <c r="INY1" s="53"/>
      <c r="INZ1" s="53"/>
      <c r="IOA1" s="53"/>
      <c r="IOB1" s="53"/>
      <c r="IOC1" s="53"/>
      <c r="IOD1" s="53"/>
      <c r="IOE1" s="53"/>
      <c r="IOF1" s="53"/>
      <c r="IOG1" s="53"/>
      <c r="IOH1" s="53"/>
      <c r="IOI1" s="53"/>
      <c r="IOJ1" s="53"/>
      <c r="IOK1" s="53"/>
      <c r="IOL1" s="53"/>
      <c r="IOM1" s="53"/>
      <c r="ION1" s="53"/>
      <c r="IOO1" s="53"/>
      <c r="IOP1" s="53"/>
      <c r="IOQ1" s="53"/>
      <c r="IOR1" s="53"/>
      <c r="IOS1" s="53"/>
      <c r="IOT1" s="53"/>
      <c r="IOU1" s="53"/>
      <c r="IOV1" s="53"/>
      <c r="IOW1" s="53"/>
      <c r="IOX1" s="53"/>
      <c r="IOY1" s="53"/>
      <c r="IOZ1" s="53"/>
      <c r="IPA1" s="53"/>
      <c r="IPB1" s="53"/>
      <c r="IPC1" s="53"/>
      <c r="IPD1" s="53"/>
      <c r="IPE1" s="53"/>
      <c r="IPF1" s="53"/>
      <c r="IPG1" s="53"/>
      <c r="IPH1" s="53"/>
      <c r="IPI1" s="53"/>
      <c r="IPJ1" s="53"/>
      <c r="IPK1" s="53"/>
      <c r="IPL1" s="53"/>
      <c r="IPM1" s="53"/>
      <c r="IPN1" s="53"/>
      <c r="IPO1" s="53"/>
      <c r="IPP1" s="53"/>
      <c r="IPQ1" s="53"/>
      <c r="IPR1" s="53"/>
      <c r="IPS1" s="53"/>
      <c r="IPT1" s="53"/>
      <c r="IPU1" s="53"/>
      <c r="IPV1" s="53"/>
      <c r="IPW1" s="53"/>
      <c r="IPX1" s="53"/>
      <c r="IPY1" s="53"/>
      <c r="IPZ1" s="53"/>
      <c r="IQA1" s="53"/>
      <c r="IQB1" s="53"/>
      <c r="IQC1" s="53"/>
      <c r="IQD1" s="53"/>
      <c r="IQE1" s="53"/>
      <c r="IQF1" s="53"/>
      <c r="IQG1" s="53"/>
      <c r="IQH1" s="53"/>
      <c r="IQI1" s="53"/>
      <c r="IQJ1" s="53"/>
      <c r="IQK1" s="53"/>
      <c r="IQL1" s="53"/>
      <c r="IQM1" s="53"/>
      <c r="IQN1" s="53"/>
      <c r="IQO1" s="53"/>
      <c r="IQP1" s="53"/>
      <c r="IQQ1" s="53"/>
      <c r="IQR1" s="53"/>
      <c r="IQS1" s="53"/>
      <c r="IQT1" s="53"/>
      <c r="IQU1" s="53"/>
      <c r="IQV1" s="53"/>
      <c r="IQW1" s="53"/>
      <c r="IQX1" s="53"/>
      <c r="IQY1" s="53"/>
      <c r="IQZ1" s="53"/>
      <c r="IRA1" s="53"/>
      <c r="IRB1" s="53"/>
      <c r="IRC1" s="53"/>
      <c r="IRD1" s="53"/>
      <c r="IRE1" s="53"/>
      <c r="IRF1" s="53"/>
      <c r="IRG1" s="53"/>
      <c r="IRH1" s="53"/>
      <c r="IRI1" s="53"/>
      <c r="IRJ1" s="53"/>
      <c r="IRK1" s="53"/>
      <c r="IRL1" s="53"/>
      <c r="IRM1" s="53"/>
      <c r="IRN1" s="53"/>
      <c r="IRO1" s="53"/>
      <c r="IRP1" s="53"/>
      <c r="IRQ1" s="53"/>
      <c r="IRR1" s="53"/>
      <c r="IRS1" s="53"/>
      <c r="IRT1" s="53"/>
      <c r="IRU1" s="53"/>
      <c r="IRV1" s="53"/>
      <c r="IRW1" s="53"/>
      <c r="IRX1" s="53"/>
      <c r="IRY1" s="53"/>
      <c r="IRZ1" s="53"/>
      <c r="ISA1" s="53"/>
      <c r="ISB1" s="53"/>
      <c r="ISC1" s="53"/>
      <c r="ISD1" s="53"/>
      <c r="ISE1" s="53"/>
      <c r="ISF1" s="53"/>
      <c r="ISG1" s="53"/>
      <c r="ISH1" s="53"/>
      <c r="ISI1" s="53"/>
      <c r="ISJ1" s="53"/>
      <c r="ISK1" s="53"/>
      <c r="ISL1" s="53"/>
      <c r="ISM1" s="53"/>
      <c r="ISN1" s="53"/>
      <c r="ISO1" s="53"/>
      <c r="ISP1" s="53"/>
      <c r="ISQ1" s="53"/>
      <c r="ISR1" s="53"/>
      <c r="ISS1" s="53"/>
      <c r="IST1" s="53"/>
      <c r="ISU1" s="53"/>
      <c r="ISV1" s="53"/>
      <c r="ISW1" s="53"/>
      <c r="ISX1" s="53"/>
      <c r="ISY1" s="53"/>
      <c r="ISZ1" s="53"/>
      <c r="ITA1" s="53"/>
      <c r="ITB1" s="53"/>
      <c r="ITC1" s="53"/>
      <c r="ITD1" s="53"/>
      <c r="ITE1" s="53"/>
      <c r="ITF1" s="53"/>
      <c r="ITG1" s="53"/>
      <c r="ITH1" s="53"/>
      <c r="ITI1" s="53"/>
      <c r="ITJ1" s="53"/>
      <c r="ITK1" s="53"/>
      <c r="ITL1" s="53"/>
      <c r="ITM1" s="53"/>
      <c r="ITN1" s="53"/>
      <c r="ITO1" s="53"/>
      <c r="ITP1" s="53"/>
      <c r="ITQ1" s="53"/>
      <c r="ITR1" s="53"/>
      <c r="ITS1" s="53"/>
      <c r="ITT1" s="53"/>
      <c r="ITU1" s="53"/>
      <c r="ITV1" s="53"/>
      <c r="ITW1" s="53"/>
      <c r="ITX1" s="53"/>
      <c r="ITY1" s="53"/>
      <c r="ITZ1" s="53"/>
      <c r="IUA1" s="53"/>
      <c r="IUB1" s="53"/>
      <c r="IUC1" s="53"/>
      <c r="IUD1" s="53"/>
      <c r="IUE1" s="53"/>
      <c r="IUF1" s="53"/>
      <c r="IUG1" s="53"/>
      <c r="IUH1" s="53"/>
      <c r="IUI1" s="53"/>
      <c r="IUJ1" s="53"/>
      <c r="IUK1" s="53"/>
      <c r="IUL1" s="53"/>
      <c r="IUM1" s="53"/>
      <c r="IUN1" s="53"/>
      <c r="IUO1" s="53"/>
      <c r="IUP1" s="53"/>
      <c r="IUQ1" s="53"/>
      <c r="IUR1" s="53"/>
      <c r="IUS1" s="53"/>
      <c r="IUT1" s="53"/>
      <c r="IUU1" s="53"/>
      <c r="IUV1" s="53"/>
      <c r="IUW1" s="53"/>
      <c r="IUX1" s="53"/>
      <c r="IUY1" s="53"/>
      <c r="IUZ1" s="53"/>
      <c r="IVA1" s="53"/>
      <c r="IVB1" s="53"/>
      <c r="IVC1" s="53"/>
      <c r="IVD1" s="53"/>
      <c r="IVE1" s="53"/>
      <c r="IVF1" s="53"/>
      <c r="IVG1" s="53"/>
      <c r="IVH1" s="53"/>
      <c r="IVI1" s="53"/>
      <c r="IVJ1" s="53"/>
      <c r="IVK1" s="53"/>
      <c r="IVL1" s="53"/>
      <c r="IVM1" s="53"/>
      <c r="IVN1" s="53"/>
      <c r="IVO1" s="53"/>
      <c r="IVP1" s="53"/>
      <c r="IVQ1" s="53"/>
      <c r="IVR1" s="53"/>
      <c r="IVS1" s="53"/>
      <c r="IVT1" s="53"/>
      <c r="IVU1" s="53"/>
      <c r="IVV1" s="53"/>
      <c r="IVW1" s="53"/>
      <c r="IVX1" s="53"/>
      <c r="IVY1" s="53"/>
      <c r="IVZ1" s="53"/>
      <c r="IWA1" s="53"/>
      <c r="IWB1" s="53"/>
      <c r="IWC1" s="53"/>
      <c r="IWD1" s="53"/>
      <c r="IWE1" s="53"/>
      <c r="IWF1" s="53"/>
      <c r="IWG1" s="53"/>
      <c r="IWH1" s="53"/>
      <c r="IWI1" s="53"/>
      <c r="IWJ1" s="53"/>
      <c r="IWK1" s="53"/>
      <c r="IWL1" s="53"/>
      <c r="IWM1" s="53"/>
      <c r="IWN1" s="53"/>
      <c r="IWO1" s="53"/>
      <c r="IWP1" s="53"/>
      <c r="IWQ1" s="53"/>
      <c r="IWR1" s="53"/>
      <c r="IWS1" s="53"/>
      <c r="IWT1" s="53"/>
      <c r="IWU1" s="53"/>
      <c r="IWV1" s="53"/>
      <c r="IWW1" s="53"/>
      <c r="IWX1" s="53"/>
      <c r="IWY1" s="53"/>
      <c r="IWZ1" s="53"/>
      <c r="IXA1" s="53"/>
      <c r="IXB1" s="53"/>
      <c r="IXC1" s="53"/>
      <c r="IXD1" s="53"/>
      <c r="IXE1" s="53"/>
      <c r="IXF1" s="53"/>
      <c r="IXG1" s="53"/>
      <c r="IXH1" s="53"/>
      <c r="IXI1" s="53"/>
      <c r="IXJ1" s="53"/>
      <c r="IXK1" s="53"/>
      <c r="IXL1" s="53"/>
      <c r="IXM1" s="53"/>
      <c r="IXN1" s="53"/>
      <c r="IXO1" s="53"/>
      <c r="IXP1" s="53"/>
      <c r="IXQ1" s="53"/>
      <c r="IXR1" s="53"/>
      <c r="IXS1" s="53"/>
      <c r="IXT1" s="53"/>
      <c r="IXU1" s="53"/>
      <c r="IXV1" s="53"/>
      <c r="IXW1" s="53"/>
      <c r="IXX1" s="53"/>
      <c r="IXY1" s="53"/>
      <c r="IXZ1" s="53"/>
      <c r="IYA1" s="53"/>
      <c r="IYB1" s="53"/>
      <c r="IYC1" s="53"/>
      <c r="IYD1" s="53"/>
      <c r="IYE1" s="53"/>
      <c r="IYF1" s="53"/>
      <c r="IYG1" s="53"/>
      <c r="IYH1" s="53"/>
      <c r="IYI1" s="53"/>
      <c r="IYJ1" s="53"/>
      <c r="IYK1" s="53"/>
      <c r="IYL1" s="53"/>
      <c r="IYM1" s="53"/>
      <c r="IYN1" s="53"/>
      <c r="IYO1" s="53"/>
      <c r="IYP1" s="53"/>
      <c r="IYQ1" s="53"/>
      <c r="IYR1" s="53"/>
      <c r="IYS1" s="53"/>
      <c r="IYT1" s="53"/>
      <c r="IYU1" s="53"/>
      <c r="IYV1" s="53"/>
      <c r="IYW1" s="53"/>
      <c r="IYX1" s="53"/>
      <c r="IYY1" s="53"/>
      <c r="IYZ1" s="53"/>
      <c r="IZA1" s="53"/>
      <c r="IZB1" s="53"/>
      <c r="IZC1" s="53"/>
      <c r="IZD1" s="53"/>
      <c r="IZE1" s="53"/>
      <c r="IZF1" s="53"/>
      <c r="IZG1" s="53"/>
      <c r="IZH1" s="53"/>
      <c r="IZI1" s="53"/>
      <c r="IZJ1" s="53"/>
      <c r="IZK1" s="53"/>
      <c r="IZL1" s="53"/>
      <c r="IZM1" s="53"/>
      <c r="IZN1" s="53"/>
      <c r="IZO1" s="53"/>
      <c r="IZP1" s="53"/>
      <c r="IZQ1" s="53"/>
      <c r="IZR1" s="53"/>
      <c r="IZS1" s="53"/>
      <c r="IZT1" s="53"/>
      <c r="IZU1" s="53"/>
      <c r="IZV1" s="53"/>
      <c r="IZW1" s="53"/>
      <c r="IZX1" s="53"/>
      <c r="IZY1" s="53"/>
      <c r="IZZ1" s="53"/>
      <c r="JAA1" s="53"/>
      <c r="JAB1" s="53"/>
      <c r="JAC1" s="53"/>
      <c r="JAD1" s="53"/>
      <c r="JAE1" s="53"/>
      <c r="JAF1" s="53"/>
      <c r="JAG1" s="53"/>
      <c r="JAH1" s="53"/>
      <c r="JAI1" s="53"/>
      <c r="JAJ1" s="53"/>
      <c r="JAK1" s="53"/>
      <c r="JAL1" s="53"/>
      <c r="JAM1" s="53"/>
      <c r="JAN1" s="53"/>
      <c r="JAO1" s="53"/>
      <c r="JAP1" s="53"/>
      <c r="JAQ1" s="53"/>
      <c r="JAR1" s="53"/>
      <c r="JAS1" s="53"/>
      <c r="JAT1" s="53"/>
      <c r="JAU1" s="53"/>
      <c r="JAV1" s="53"/>
      <c r="JAW1" s="53"/>
      <c r="JAX1" s="53"/>
      <c r="JAY1" s="53"/>
      <c r="JAZ1" s="53"/>
      <c r="JBA1" s="53"/>
      <c r="JBB1" s="53"/>
      <c r="JBC1" s="53"/>
      <c r="JBD1" s="53"/>
      <c r="JBE1" s="53"/>
      <c r="JBF1" s="53"/>
      <c r="JBG1" s="53"/>
      <c r="JBH1" s="53"/>
      <c r="JBI1" s="53"/>
      <c r="JBJ1" s="53"/>
      <c r="JBK1" s="53"/>
      <c r="JBL1" s="53"/>
      <c r="JBM1" s="53"/>
      <c r="JBN1" s="53"/>
      <c r="JBO1" s="53"/>
      <c r="JBP1" s="53"/>
      <c r="JBQ1" s="53"/>
      <c r="JBR1" s="53"/>
      <c r="JBS1" s="53"/>
      <c r="JBT1" s="53"/>
      <c r="JBU1" s="53"/>
      <c r="JBV1" s="53"/>
      <c r="JBW1" s="53"/>
      <c r="JBX1" s="53"/>
      <c r="JBY1" s="53"/>
      <c r="JBZ1" s="53"/>
      <c r="JCA1" s="53"/>
      <c r="JCB1" s="53"/>
      <c r="JCC1" s="53"/>
      <c r="JCD1" s="53"/>
      <c r="JCE1" s="53"/>
      <c r="JCF1" s="53"/>
      <c r="JCG1" s="53"/>
      <c r="JCH1" s="53"/>
      <c r="JCI1" s="53"/>
      <c r="JCJ1" s="53"/>
      <c r="JCK1" s="53"/>
      <c r="JCL1" s="53"/>
      <c r="JCM1" s="53"/>
      <c r="JCN1" s="53"/>
      <c r="JCO1" s="53"/>
      <c r="JCP1" s="53"/>
      <c r="JCQ1" s="53"/>
      <c r="JCR1" s="53"/>
      <c r="JCS1" s="53"/>
      <c r="JCT1" s="53"/>
      <c r="JCU1" s="53"/>
      <c r="JCV1" s="53"/>
      <c r="JCW1" s="53"/>
      <c r="JCX1" s="53"/>
      <c r="JCY1" s="53"/>
      <c r="JCZ1" s="53"/>
      <c r="JDA1" s="53"/>
      <c r="JDB1" s="53"/>
      <c r="JDC1" s="53"/>
      <c r="JDD1" s="53"/>
      <c r="JDE1" s="53"/>
      <c r="JDF1" s="53"/>
      <c r="JDG1" s="53"/>
      <c r="JDH1" s="53"/>
      <c r="JDI1" s="53"/>
      <c r="JDJ1" s="53"/>
      <c r="JDK1" s="53"/>
      <c r="JDL1" s="53"/>
      <c r="JDM1" s="53"/>
      <c r="JDN1" s="53"/>
      <c r="JDO1" s="53"/>
      <c r="JDP1" s="53"/>
      <c r="JDQ1" s="53"/>
      <c r="JDR1" s="53"/>
      <c r="JDS1" s="53"/>
      <c r="JDT1" s="53"/>
      <c r="JDU1" s="53"/>
      <c r="JDV1" s="53"/>
      <c r="JDW1" s="53"/>
      <c r="JDX1" s="53"/>
      <c r="JDY1" s="53"/>
      <c r="JDZ1" s="53"/>
      <c r="JEA1" s="53"/>
      <c r="JEB1" s="53"/>
      <c r="JEC1" s="53"/>
      <c r="JED1" s="53"/>
      <c r="JEE1" s="53"/>
      <c r="JEF1" s="53"/>
      <c r="JEG1" s="53"/>
      <c r="JEH1" s="53"/>
      <c r="JEI1" s="53"/>
      <c r="JEJ1" s="53"/>
      <c r="JEK1" s="53"/>
      <c r="JEL1" s="53"/>
      <c r="JEM1" s="53"/>
      <c r="JEN1" s="53"/>
      <c r="JEO1" s="53"/>
      <c r="JEP1" s="53"/>
      <c r="JEQ1" s="53"/>
      <c r="JER1" s="53"/>
      <c r="JES1" s="53"/>
      <c r="JET1" s="53"/>
      <c r="JEU1" s="53"/>
      <c r="JEV1" s="53"/>
      <c r="JEW1" s="53"/>
      <c r="JEX1" s="53"/>
      <c r="JEY1" s="53"/>
      <c r="JEZ1" s="53"/>
      <c r="JFA1" s="53"/>
      <c r="JFB1" s="53"/>
      <c r="JFC1" s="53"/>
      <c r="JFD1" s="53"/>
      <c r="JFE1" s="53"/>
      <c r="JFF1" s="53"/>
      <c r="JFG1" s="53"/>
      <c r="JFH1" s="53"/>
      <c r="JFI1" s="53"/>
      <c r="JFJ1" s="53"/>
      <c r="JFK1" s="53"/>
      <c r="JFL1" s="53"/>
      <c r="JFM1" s="53"/>
      <c r="JFN1" s="53"/>
      <c r="JFO1" s="53"/>
      <c r="JFP1" s="53"/>
      <c r="JFQ1" s="53"/>
      <c r="JFR1" s="53"/>
      <c r="JFS1" s="53"/>
      <c r="JFT1" s="53"/>
      <c r="JFU1" s="53"/>
      <c r="JFV1" s="53"/>
      <c r="JFW1" s="53"/>
      <c r="JFX1" s="53"/>
      <c r="JFY1" s="53"/>
      <c r="JFZ1" s="53"/>
      <c r="JGA1" s="53"/>
      <c r="JGB1" s="53"/>
      <c r="JGC1" s="53"/>
      <c r="JGD1" s="53"/>
      <c r="JGE1" s="53"/>
      <c r="JGF1" s="53"/>
      <c r="JGG1" s="53"/>
      <c r="JGH1" s="53"/>
      <c r="JGI1" s="53"/>
      <c r="JGJ1" s="53"/>
      <c r="JGK1" s="53"/>
      <c r="JGL1" s="53"/>
      <c r="JGM1" s="53"/>
      <c r="JGN1" s="53"/>
      <c r="JGO1" s="53"/>
      <c r="JGP1" s="53"/>
      <c r="JGQ1" s="53"/>
      <c r="JGR1" s="53"/>
      <c r="JGS1" s="53"/>
      <c r="JGT1" s="53"/>
      <c r="JGU1" s="53"/>
      <c r="JGV1" s="53"/>
      <c r="JGW1" s="53"/>
      <c r="JGX1" s="53"/>
      <c r="JGY1" s="53"/>
      <c r="JGZ1" s="53"/>
      <c r="JHA1" s="53"/>
      <c r="JHB1" s="53"/>
      <c r="JHC1" s="53"/>
      <c r="JHD1" s="53"/>
      <c r="JHE1" s="53"/>
      <c r="JHF1" s="53"/>
      <c r="JHG1" s="53"/>
      <c r="JHH1" s="53"/>
      <c r="JHI1" s="53"/>
      <c r="JHJ1" s="53"/>
      <c r="JHK1" s="53"/>
      <c r="JHL1" s="53"/>
      <c r="JHM1" s="53"/>
      <c r="JHN1" s="53"/>
      <c r="JHO1" s="53"/>
      <c r="JHP1" s="53"/>
      <c r="JHQ1" s="53"/>
      <c r="JHR1" s="53"/>
      <c r="JHS1" s="53"/>
      <c r="JHT1" s="53"/>
      <c r="JHU1" s="53"/>
      <c r="JHV1" s="53"/>
      <c r="JHW1" s="53"/>
      <c r="JHX1" s="53"/>
      <c r="JHY1" s="53"/>
      <c r="JHZ1" s="53"/>
      <c r="JIA1" s="53"/>
      <c r="JIB1" s="53"/>
      <c r="JIC1" s="53"/>
      <c r="JID1" s="53"/>
      <c r="JIE1" s="53"/>
      <c r="JIF1" s="53"/>
      <c r="JIG1" s="53"/>
      <c r="JIH1" s="53"/>
      <c r="JII1" s="53"/>
      <c r="JIJ1" s="53"/>
      <c r="JIK1" s="53"/>
      <c r="JIL1" s="53"/>
      <c r="JIM1" s="53"/>
      <c r="JIN1" s="53"/>
      <c r="JIO1" s="53"/>
      <c r="JIP1" s="53"/>
      <c r="JIQ1" s="53"/>
      <c r="JIR1" s="53"/>
      <c r="JIS1" s="53"/>
      <c r="JIT1" s="53"/>
      <c r="JIU1" s="53"/>
      <c r="JIV1" s="53"/>
      <c r="JIW1" s="53"/>
      <c r="JIX1" s="53"/>
      <c r="JIY1" s="53"/>
      <c r="JIZ1" s="53"/>
      <c r="JJA1" s="53"/>
      <c r="JJB1" s="53"/>
      <c r="JJC1" s="53"/>
      <c r="JJD1" s="53"/>
      <c r="JJE1" s="53"/>
      <c r="JJF1" s="53"/>
      <c r="JJG1" s="53"/>
      <c r="JJH1" s="53"/>
      <c r="JJI1" s="53"/>
      <c r="JJJ1" s="53"/>
      <c r="JJK1" s="53"/>
      <c r="JJL1" s="53"/>
      <c r="JJM1" s="53"/>
      <c r="JJN1" s="53"/>
      <c r="JJO1" s="53"/>
      <c r="JJP1" s="53"/>
      <c r="JJQ1" s="53"/>
      <c r="JJR1" s="53"/>
      <c r="JJS1" s="53"/>
      <c r="JJT1" s="53"/>
      <c r="JJU1" s="53"/>
      <c r="JJV1" s="53"/>
      <c r="JJW1" s="53"/>
      <c r="JJX1" s="53"/>
      <c r="JJY1" s="53"/>
      <c r="JJZ1" s="53"/>
      <c r="JKA1" s="53"/>
      <c r="JKB1" s="53"/>
      <c r="JKC1" s="53"/>
      <c r="JKD1" s="53"/>
      <c r="JKE1" s="53"/>
      <c r="JKF1" s="53"/>
      <c r="JKG1" s="53"/>
      <c r="JKH1" s="53"/>
      <c r="JKI1" s="53"/>
      <c r="JKJ1" s="53"/>
      <c r="JKK1" s="53"/>
      <c r="JKL1" s="53"/>
      <c r="JKM1" s="53"/>
      <c r="JKN1" s="53"/>
      <c r="JKO1" s="53"/>
      <c r="JKP1" s="53"/>
      <c r="JKQ1" s="53"/>
      <c r="JKR1" s="53"/>
      <c r="JKS1" s="53"/>
      <c r="JKT1" s="53"/>
      <c r="JKU1" s="53"/>
      <c r="JKV1" s="53"/>
      <c r="JKW1" s="53"/>
      <c r="JKX1" s="53"/>
      <c r="JKY1" s="53"/>
      <c r="JKZ1" s="53"/>
      <c r="JLA1" s="53"/>
      <c r="JLB1" s="53"/>
      <c r="JLC1" s="53"/>
      <c r="JLD1" s="53"/>
      <c r="JLE1" s="53"/>
      <c r="JLF1" s="53"/>
      <c r="JLG1" s="53"/>
      <c r="JLH1" s="53"/>
      <c r="JLI1" s="53"/>
      <c r="JLJ1" s="53"/>
      <c r="JLK1" s="53"/>
      <c r="JLL1" s="53"/>
      <c r="JLM1" s="53"/>
      <c r="JLN1" s="53"/>
      <c r="JLO1" s="53"/>
      <c r="JLP1" s="53"/>
      <c r="JLQ1" s="53"/>
      <c r="JLR1" s="53"/>
      <c r="JLS1" s="53"/>
      <c r="JLT1" s="53"/>
      <c r="JLU1" s="53"/>
      <c r="JLV1" s="53"/>
      <c r="JLW1" s="53"/>
      <c r="JLX1" s="53"/>
      <c r="JLY1" s="53"/>
      <c r="JLZ1" s="53"/>
      <c r="JMA1" s="53"/>
      <c r="JMB1" s="53"/>
      <c r="JMC1" s="53"/>
      <c r="JMD1" s="53"/>
      <c r="JME1" s="53"/>
      <c r="JMF1" s="53"/>
      <c r="JMG1" s="53"/>
      <c r="JMH1" s="53"/>
      <c r="JMI1" s="53"/>
      <c r="JMJ1" s="53"/>
      <c r="JMK1" s="53"/>
      <c r="JML1" s="53"/>
      <c r="JMM1" s="53"/>
      <c r="JMN1" s="53"/>
      <c r="JMO1" s="53"/>
      <c r="JMP1" s="53"/>
      <c r="JMQ1" s="53"/>
      <c r="JMR1" s="53"/>
      <c r="JMS1" s="53"/>
      <c r="JMT1" s="53"/>
      <c r="JMU1" s="53"/>
      <c r="JMV1" s="53"/>
      <c r="JMW1" s="53"/>
      <c r="JMX1" s="53"/>
      <c r="JMY1" s="53"/>
      <c r="JMZ1" s="53"/>
      <c r="JNA1" s="53"/>
      <c r="JNB1" s="53"/>
      <c r="JNC1" s="53"/>
      <c r="JND1" s="53"/>
      <c r="JNE1" s="53"/>
      <c r="JNF1" s="53"/>
      <c r="JNG1" s="53"/>
      <c r="JNH1" s="53"/>
      <c r="JNI1" s="53"/>
      <c r="JNJ1" s="53"/>
      <c r="JNK1" s="53"/>
      <c r="JNL1" s="53"/>
      <c r="JNM1" s="53"/>
      <c r="JNN1" s="53"/>
      <c r="JNO1" s="53"/>
      <c r="JNP1" s="53"/>
      <c r="JNQ1" s="53"/>
      <c r="JNR1" s="53"/>
      <c r="JNS1" s="53"/>
      <c r="JNT1" s="53"/>
      <c r="JNU1" s="53"/>
      <c r="JNV1" s="53"/>
      <c r="JNW1" s="53"/>
      <c r="JNX1" s="53"/>
      <c r="JNY1" s="53"/>
      <c r="JNZ1" s="53"/>
      <c r="JOA1" s="53"/>
      <c r="JOB1" s="53"/>
      <c r="JOC1" s="53"/>
      <c r="JOD1" s="53"/>
      <c r="JOE1" s="53"/>
      <c r="JOF1" s="53"/>
      <c r="JOG1" s="53"/>
      <c r="JOH1" s="53"/>
      <c r="JOI1" s="53"/>
      <c r="JOJ1" s="53"/>
      <c r="JOK1" s="53"/>
      <c r="JOL1" s="53"/>
      <c r="JOM1" s="53"/>
      <c r="JON1" s="53"/>
      <c r="JOO1" s="53"/>
      <c r="JOP1" s="53"/>
      <c r="JOQ1" s="53"/>
      <c r="JOR1" s="53"/>
      <c r="JOS1" s="53"/>
      <c r="JOT1" s="53"/>
      <c r="JOU1" s="53"/>
      <c r="JOV1" s="53"/>
      <c r="JOW1" s="53"/>
      <c r="JOX1" s="53"/>
      <c r="JOY1" s="53"/>
      <c r="JOZ1" s="53"/>
      <c r="JPA1" s="53"/>
      <c r="JPB1" s="53"/>
      <c r="JPC1" s="53"/>
      <c r="JPD1" s="53"/>
      <c r="JPE1" s="53"/>
      <c r="JPF1" s="53"/>
      <c r="JPG1" s="53"/>
      <c r="JPH1" s="53"/>
      <c r="JPI1" s="53"/>
      <c r="JPJ1" s="53"/>
      <c r="JPK1" s="53"/>
      <c r="JPL1" s="53"/>
      <c r="JPM1" s="53"/>
      <c r="JPN1" s="53"/>
      <c r="JPO1" s="53"/>
      <c r="JPP1" s="53"/>
      <c r="JPQ1" s="53"/>
      <c r="JPR1" s="53"/>
      <c r="JPS1" s="53"/>
      <c r="JPT1" s="53"/>
      <c r="JPU1" s="53"/>
      <c r="JPV1" s="53"/>
      <c r="JPW1" s="53"/>
      <c r="JPX1" s="53"/>
      <c r="JPY1" s="53"/>
      <c r="JPZ1" s="53"/>
      <c r="JQA1" s="53"/>
      <c r="JQB1" s="53"/>
      <c r="JQC1" s="53"/>
      <c r="JQD1" s="53"/>
      <c r="JQE1" s="53"/>
      <c r="JQF1" s="53"/>
      <c r="JQG1" s="53"/>
      <c r="JQH1" s="53"/>
      <c r="JQI1" s="53"/>
      <c r="JQJ1" s="53"/>
      <c r="JQK1" s="53"/>
      <c r="JQL1" s="53"/>
      <c r="JQM1" s="53"/>
      <c r="JQN1" s="53"/>
      <c r="JQO1" s="53"/>
      <c r="JQP1" s="53"/>
      <c r="JQQ1" s="53"/>
      <c r="JQR1" s="53"/>
      <c r="JQS1" s="53"/>
      <c r="JQT1" s="53"/>
      <c r="JQU1" s="53"/>
      <c r="JQV1" s="53"/>
      <c r="JQW1" s="53"/>
      <c r="JQX1" s="53"/>
      <c r="JQY1" s="53"/>
      <c r="JQZ1" s="53"/>
      <c r="JRA1" s="53"/>
      <c r="JRB1" s="53"/>
      <c r="JRC1" s="53"/>
      <c r="JRD1" s="53"/>
      <c r="JRE1" s="53"/>
      <c r="JRF1" s="53"/>
      <c r="JRG1" s="53"/>
      <c r="JRH1" s="53"/>
      <c r="JRI1" s="53"/>
      <c r="JRJ1" s="53"/>
      <c r="JRK1" s="53"/>
      <c r="JRL1" s="53"/>
      <c r="JRM1" s="53"/>
      <c r="JRN1" s="53"/>
      <c r="JRO1" s="53"/>
      <c r="JRP1" s="53"/>
      <c r="JRQ1" s="53"/>
      <c r="JRR1" s="53"/>
      <c r="JRS1" s="53"/>
      <c r="JRT1" s="53"/>
      <c r="JRU1" s="53"/>
      <c r="JRV1" s="53"/>
      <c r="JRW1" s="53"/>
      <c r="JRX1" s="53"/>
      <c r="JRY1" s="53"/>
      <c r="JRZ1" s="53"/>
      <c r="JSA1" s="53"/>
      <c r="JSB1" s="53"/>
      <c r="JSC1" s="53"/>
      <c r="JSD1" s="53"/>
      <c r="JSE1" s="53"/>
      <c r="JSF1" s="53"/>
      <c r="JSG1" s="53"/>
      <c r="JSH1" s="53"/>
      <c r="JSI1" s="53"/>
      <c r="JSJ1" s="53"/>
      <c r="JSK1" s="53"/>
      <c r="JSL1" s="53"/>
      <c r="JSM1" s="53"/>
      <c r="JSN1" s="53"/>
      <c r="JSO1" s="53"/>
      <c r="JSP1" s="53"/>
      <c r="JSQ1" s="53"/>
      <c r="JSR1" s="53"/>
      <c r="JSS1" s="53"/>
      <c r="JST1" s="53"/>
      <c r="JSU1" s="53"/>
      <c r="JSV1" s="53"/>
      <c r="JSW1" s="53"/>
      <c r="JSX1" s="53"/>
      <c r="JSY1" s="53"/>
      <c r="JSZ1" s="53"/>
      <c r="JTA1" s="53"/>
      <c r="JTB1" s="53"/>
      <c r="JTC1" s="53"/>
      <c r="JTD1" s="53"/>
      <c r="JTE1" s="53"/>
      <c r="JTF1" s="53"/>
      <c r="JTG1" s="53"/>
      <c r="JTH1" s="53"/>
      <c r="JTI1" s="53"/>
      <c r="JTJ1" s="53"/>
      <c r="JTK1" s="53"/>
      <c r="JTL1" s="53"/>
      <c r="JTM1" s="53"/>
      <c r="JTN1" s="53"/>
      <c r="JTO1" s="53"/>
      <c r="JTP1" s="53"/>
      <c r="JTQ1" s="53"/>
      <c r="JTR1" s="53"/>
      <c r="JTS1" s="53"/>
      <c r="JTT1" s="53"/>
      <c r="JTU1" s="53"/>
      <c r="JTV1" s="53"/>
      <c r="JTW1" s="53"/>
      <c r="JTX1" s="53"/>
      <c r="JTY1" s="53"/>
      <c r="JTZ1" s="53"/>
      <c r="JUA1" s="53"/>
      <c r="JUB1" s="53"/>
      <c r="JUC1" s="53"/>
      <c r="JUD1" s="53"/>
      <c r="JUE1" s="53"/>
      <c r="JUF1" s="53"/>
      <c r="JUG1" s="53"/>
      <c r="JUH1" s="53"/>
      <c r="JUI1" s="53"/>
      <c r="JUJ1" s="53"/>
      <c r="JUK1" s="53"/>
      <c r="JUL1" s="53"/>
      <c r="JUM1" s="53"/>
      <c r="JUN1" s="53"/>
      <c r="JUO1" s="53"/>
      <c r="JUP1" s="53"/>
      <c r="JUQ1" s="53"/>
      <c r="JUR1" s="53"/>
      <c r="JUS1" s="53"/>
      <c r="JUT1" s="53"/>
      <c r="JUU1" s="53"/>
      <c r="JUV1" s="53"/>
      <c r="JUW1" s="53"/>
      <c r="JUX1" s="53"/>
      <c r="JUY1" s="53"/>
      <c r="JUZ1" s="53"/>
      <c r="JVA1" s="53"/>
      <c r="JVB1" s="53"/>
      <c r="JVC1" s="53"/>
      <c r="JVD1" s="53"/>
      <c r="JVE1" s="53"/>
      <c r="JVF1" s="53"/>
      <c r="JVG1" s="53"/>
      <c r="JVH1" s="53"/>
      <c r="JVI1" s="53"/>
      <c r="JVJ1" s="53"/>
      <c r="JVK1" s="53"/>
      <c r="JVL1" s="53"/>
      <c r="JVM1" s="53"/>
      <c r="JVN1" s="53"/>
      <c r="JVO1" s="53"/>
      <c r="JVP1" s="53"/>
      <c r="JVQ1" s="53"/>
      <c r="JVR1" s="53"/>
      <c r="JVS1" s="53"/>
      <c r="JVT1" s="53"/>
      <c r="JVU1" s="53"/>
      <c r="JVV1" s="53"/>
      <c r="JVW1" s="53"/>
      <c r="JVX1" s="53"/>
      <c r="JVY1" s="53"/>
      <c r="JVZ1" s="53"/>
      <c r="JWA1" s="53"/>
      <c r="JWB1" s="53"/>
      <c r="JWC1" s="53"/>
      <c r="JWD1" s="53"/>
      <c r="JWE1" s="53"/>
      <c r="JWF1" s="53"/>
      <c r="JWG1" s="53"/>
      <c r="JWH1" s="53"/>
      <c r="JWI1" s="53"/>
      <c r="JWJ1" s="53"/>
      <c r="JWK1" s="53"/>
      <c r="JWL1" s="53"/>
      <c r="JWM1" s="53"/>
      <c r="JWN1" s="53"/>
      <c r="JWO1" s="53"/>
      <c r="JWP1" s="53"/>
      <c r="JWQ1" s="53"/>
      <c r="JWR1" s="53"/>
      <c r="JWS1" s="53"/>
      <c r="JWT1" s="53"/>
      <c r="JWU1" s="53"/>
      <c r="JWV1" s="53"/>
      <c r="JWW1" s="53"/>
      <c r="JWX1" s="53"/>
      <c r="JWY1" s="53"/>
      <c r="JWZ1" s="53"/>
      <c r="JXA1" s="53"/>
      <c r="JXB1" s="53"/>
      <c r="JXC1" s="53"/>
      <c r="JXD1" s="53"/>
      <c r="JXE1" s="53"/>
      <c r="JXF1" s="53"/>
      <c r="JXG1" s="53"/>
      <c r="JXH1" s="53"/>
      <c r="JXI1" s="53"/>
      <c r="JXJ1" s="53"/>
      <c r="JXK1" s="53"/>
      <c r="JXL1" s="53"/>
      <c r="JXM1" s="53"/>
      <c r="JXN1" s="53"/>
      <c r="JXO1" s="53"/>
      <c r="JXP1" s="53"/>
      <c r="JXQ1" s="53"/>
      <c r="JXR1" s="53"/>
      <c r="JXS1" s="53"/>
      <c r="JXT1" s="53"/>
      <c r="JXU1" s="53"/>
      <c r="JXV1" s="53"/>
      <c r="JXW1" s="53"/>
      <c r="JXX1" s="53"/>
      <c r="JXY1" s="53"/>
      <c r="JXZ1" s="53"/>
      <c r="JYA1" s="53"/>
      <c r="JYB1" s="53"/>
      <c r="JYC1" s="53"/>
      <c r="JYD1" s="53"/>
      <c r="JYE1" s="53"/>
      <c r="JYF1" s="53"/>
      <c r="JYG1" s="53"/>
      <c r="JYH1" s="53"/>
      <c r="JYI1" s="53"/>
      <c r="JYJ1" s="53"/>
      <c r="JYK1" s="53"/>
      <c r="JYL1" s="53"/>
      <c r="JYM1" s="53"/>
      <c r="JYN1" s="53"/>
      <c r="JYO1" s="53"/>
      <c r="JYP1" s="53"/>
      <c r="JYQ1" s="53"/>
      <c r="JYR1" s="53"/>
      <c r="JYS1" s="53"/>
      <c r="JYT1" s="53"/>
      <c r="JYU1" s="53"/>
      <c r="JYV1" s="53"/>
      <c r="JYW1" s="53"/>
      <c r="JYX1" s="53"/>
      <c r="JYY1" s="53"/>
      <c r="JYZ1" s="53"/>
      <c r="JZA1" s="53"/>
      <c r="JZB1" s="53"/>
      <c r="JZC1" s="53"/>
      <c r="JZD1" s="53"/>
      <c r="JZE1" s="53"/>
      <c r="JZF1" s="53"/>
      <c r="JZG1" s="53"/>
      <c r="JZH1" s="53"/>
      <c r="JZI1" s="53"/>
      <c r="JZJ1" s="53"/>
      <c r="JZK1" s="53"/>
      <c r="JZL1" s="53"/>
      <c r="JZM1" s="53"/>
      <c r="JZN1" s="53"/>
      <c r="JZO1" s="53"/>
      <c r="JZP1" s="53"/>
      <c r="JZQ1" s="53"/>
      <c r="JZR1" s="53"/>
      <c r="JZS1" s="53"/>
      <c r="JZT1" s="53"/>
      <c r="JZU1" s="53"/>
      <c r="JZV1" s="53"/>
      <c r="JZW1" s="53"/>
      <c r="JZX1" s="53"/>
      <c r="JZY1" s="53"/>
      <c r="JZZ1" s="53"/>
      <c r="KAA1" s="53"/>
      <c r="KAB1" s="53"/>
      <c r="KAC1" s="53"/>
      <c r="KAD1" s="53"/>
      <c r="KAE1" s="53"/>
      <c r="KAF1" s="53"/>
      <c r="KAG1" s="53"/>
      <c r="KAH1" s="53"/>
      <c r="KAI1" s="53"/>
      <c r="KAJ1" s="53"/>
      <c r="KAK1" s="53"/>
      <c r="KAL1" s="53"/>
      <c r="KAM1" s="53"/>
      <c r="KAN1" s="53"/>
      <c r="KAO1" s="53"/>
      <c r="KAP1" s="53"/>
      <c r="KAQ1" s="53"/>
      <c r="KAR1" s="53"/>
      <c r="KAS1" s="53"/>
      <c r="KAT1" s="53"/>
      <c r="KAU1" s="53"/>
      <c r="KAV1" s="53"/>
      <c r="KAW1" s="53"/>
      <c r="KAX1" s="53"/>
      <c r="KAY1" s="53"/>
      <c r="KAZ1" s="53"/>
      <c r="KBA1" s="53"/>
      <c r="KBB1" s="53"/>
      <c r="KBC1" s="53"/>
      <c r="KBD1" s="53"/>
      <c r="KBE1" s="53"/>
      <c r="KBF1" s="53"/>
      <c r="KBG1" s="53"/>
      <c r="KBH1" s="53"/>
      <c r="KBI1" s="53"/>
      <c r="KBJ1" s="53"/>
      <c r="KBK1" s="53"/>
      <c r="KBL1" s="53"/>
      <c r="KBM1" s="53"/>
      <c r="KBN1" s="53"/>
      <c r="KBO1" s="53"/>
      <c r="KBP1" s="53"/>
      <c r="KBQ1" s="53"/>
      <c r="KBR1" s="53"/>
      <c r="KBS1" s="53"/>
      <c r="KBT1" s="53"/>
      <c r="KBU1" s="53"/>
      <c r="KBV1" s="53"/>
      <c r="KBW1" s="53"/>
      <c r="KBX1" s="53"/>
      <c r="KBY1" s="53"/>
      <c r="KBZ1" s="53"/>
      <c r="KCA1" s="53"/>
      <c r="KCB1" s="53"/>
      <c r="KCC1" s="53"/>
      <c r="KCD1" s="53"/>
      <c r="KCE1" s="53"/>
      <c r="KCF1" s="53"/>
      <c r="KCG1" s="53"/>
      <c r="KCH1" s="53"/>
      <c r="KCI1" s="53"/>
      <c r="KCJ1" s="53"/>
      <c r="KCK1" s="53"/>
      <c r="KCL1" s="53"/>
      <c r="KCM1" s="53"/>
      <c r="KCN1" s="53"/>
      <c r="KCO1" s="53"/>
      <c r="KCP1" s="53"/>
      <c r="KCQ1" s="53"/>
      <c r="KCR1" s="53"/>
      <c r="KCS1" s="53"/>
      <c r="KCT1" s="53"/>
      <c r="KCU1" s="53"/>
      <c r="KCV1" s="53"/>
      <c r="KCW1" s="53"/>
      <c r="KCX1" s="53"/>
      <c r="KCY1" s="53"/>
      <c r="KCZ1" s="53"/>
      <c r="KDA1" s="53"/>
      <c r="KDB1" s="53"/>
      <c r="KDC1" s="53"/>
      <c r="KDD1" s="53"/>
      <c r="KDE1" s="53"/>
      <c r="KDF1" s="53"/>
      <c r="KDG1" s="53"/>
      <c r="KDH1" s="53"/>
      <c r="KDI1" s="53"/>
      <c r="KDJ1" s="53"/>
      <c r="KDK1" s="53"/>
      <c r="KDL1" s="53"/>
      <c r="KDM1" s="53"/>
      <c r="KDN1" s="53"/>
      <c r="KDO1" s="53"/>
      <c r="KDP1" s="53"/>
      <c r="KDQ1" s="53"/>
      <c r="KDR1" s="53"/>
      <c r="KDS1" s="53"/>
      <c r="KDT1" s="53"/>
      <c r="KDU1" s="53"/>
      <c r="KDV1" s="53"/>
      <c r="KDW1" s="53"/>
      <c r="KDX1" s="53"/>
      <c r="KDY1" s="53"/>
      <c r="KDZ1" s="53"/>
      <c r="KEA1" s="53"/>
      <c r="KEB1" s="53"/>
      <c r="KEC1" s="53"/>
      <c r="KED1" s="53"/>
      <c r="KEE1" s="53"/>
      <c r="KEF1" s="53"/>
      <c r="KEG1" s="53"/>
      <c r="KEH1" s="53"/>
      <c r="KEI1" s="53"/>
      <c r="KEJ1" s="53"/>
      <c r="KEK1" s="53"/>
      <c r="KEL1" s="53"/>
      <c r="KEM1" s="53"/>
      <c r="KEN1" s="53"/>
      <c r="KEO1" s="53"/>
      <c r="KEP1" s="53"/>
      <c r="KEQ1" s="53"/>
      <c r="KER1" s="53"/>
      <c r="KES1" s="53"/>
      <c r="KET1" s="53"/>
      <c r="KEU1" s="53"/>
      <c r="KEV1" s="53"/>
      <c r="KEW1" s="53"/>
      <c r="KEX1" s="53"/>
      <c r="KEY1" s="53"/>
      <c r="KEZ1" s="53"/>
      <c r="KFA1" s="53"/>
      <c r="KFB1" s="53"/>
      <c r="KFC1" s="53"/>
      <c r="KFD1" s="53"/>
      <c r="KFE1" s="53"/>
      <c r="KFF1" s="53"/>
      <c r="KFG1" s="53"/>
      <c r="KFH1" s="53"/>
      <c r="KFI1" s="53"/>
      <c r="KFJ1" s="53"/>
      <c r="KFK1" s="53"/>
      <c r="KFL1" s="53"/>
      <c r="KFM1" s="53"/>
      <c r="KFN1" s="53"/>
      <c r="KFO1" s="53"/>
      <c r="KFP1" s="53"/>
      <c r="KFQ1" s="53"/>
      <c r="KFR1" s="53"/>
      <c r="KFS1" s="53"/>
      <c r="KFT1" s="53"/>
      <c r="KFU1" s="53"/>
      <c r="KFV1" s="53"/>
      <c r="KFW1" s="53"/>
      <c r="KFX1" s="53"/>
      <c r="KFY1" s="53"/>
      <c r="KFZ1" s="53"/>
      <c r="KGA1" s="53"/>
      <c r="KGB1" s="53"/>
      <c r="KGC1" s="53"/>
      <c r="KGD1" s="53"/>
      <c r="KGE1" s="53"/>
      <c r="KGF1" s="53"/>
      <c r="KGG1" s="53"/>
      <c r="KGH1" s="53"/>
      <c r="KGI1" s="53"/>
      <c r="KGJ1" s="53"/>
      <c r="KGK1" s="53"/>
      <c r="KGL1" s="53"/>
      <c r="KGM1" s="53"/>
      <c r="KGN1" s="53"/>
      <c r="KGO1" s="53"/>
      <c r="KGP1" s="53"/>
      <c r="KGQ1" s="53"/>
      <c r="KGR1" s="53"/>
      <c r="KGS1" s="53"/>
      <c r="KGT1" s="53"/>
      <c r="KGU1" s="53"/>
      <c r="KGV1" s="53"/>
      <c r="KGW1" s="53"/>
      <c r="KGX1" s="53"/>
      <c r="KGY1" s="53"/>
      <c r="KGZ1" s="53"/>
      <c r="KHA1" s="53"/>
      <c r="KHB1" s="53"/>
      <c r="KHC1" s="53"/>
      <c r="KHD1" s="53"/>
      <c r="KHE1" s="53"/>
      <c r="KHF1" s="53"/>
      <c r="KHG1" s="53"/>
      <c r="KHH1" s="53"/>
      <c r="KHI1" s="53"/>
      <c r="KHJ1" s="53"/>
      <c r="KHK1" s="53"/>
      <c r="KHL1" s="53"/>
      <c r="KHM1" s="53"/>
      <c r="KHN1" s="53"/>
      <c r="KHO1" s="53"/>
      <c r="KHP1" s="53"/>
      <c r="KHQ1" s="53"/>
      <c r="KHR1" s="53"/>
      <c r="KHS1" s="53"/>
      <c r="KHT1" s="53"/>
      <c r="KHU1" s="53"/>
      <c r="KHV1" s="53"/>
      <c r="KHW1" s="53"/>
      <c r="KHX1" s="53"/>
      <c r="KHY1" s="53"/>
      <c r="KHZ1" s="53"/>
      <c r="KIA1" s="53"/>
      <c r="KIB1" s="53"/>
      <c r="KIC1" s="53"/>
      <c r="KID1" s="53"/>
      <c r="KIE1" s="53"/>
      <c r="KIF1" s="53"/>
      <c r="KIG1" s="53"/>
      <c r="KIH1" s="53"/>
      <c r="KII1" s="53"/>
      <c r="KIJ1" s="53"/>
      <c r="KIK1" s="53"/>
      <c r="KIL1" s="53"/>
      <c r="KIM1" s="53"/>
      <c r="KIN1" s="53"/>
      <c r="KIO1" s="53"/>
      <c r="KIP1" s="53"/>
      <c r="KIQ1" s="53"/>
      <c r="KIR1" s="53"/>
      <c r="KIS1" s="53"/>
      <c r="KIT1" s="53"/>
      <c r="KIU1" s="53"/>
      <c r="KIV1" s="53"/>
      <c r="KIW1" s="53"/>
      <c r="KIX1" s="53"/>
      <c r="KIY1" s="53"/>
      <c r="KIZ1" s="53"/>
      <c r="KJA1" s="53"/>
      <c r="KJB1" s="53"/>
      <c r="KJC1" s="53"/>
      <c r="KJD1" s="53"/>
      <c r="KJE1" s="53"/>
      <c r="KJF1" s="53"/>
      <c r="KJG1" s="53"/>
      <c r="KJH1" s="53"/>
      <c r="KJI1" s="53"/>
      <c r="KJJ1" s="53"/>
      <c r="KJK1" s="53"/>
      <c r="KJL1" s="53"/>
      <c r="KJM1" s="53"/>
      <c r="KJN1" s="53"/>
      <c r="KJO1" s="53"/>
      <c r="KJP1" s="53"/>
      <c r="KJQ1" s="53"/>
      <c r="KJR1" s="53"/>
      <c r="KJS1" s="53"/>
      <c r="KJT1" s="53"/>
      <c r="KJU1" s="53"/>
      <c r="KJV1" s="53"/>
      <c r="KJW1" s="53"/>
      <c r="KJX1" s="53"/>
      <c r="KJY1" s="53"/>
      <c r="KJZ1" s="53"/>
      <c r="KKA1" s="53"/>
      <c r="KKB1" s="53"/>
      <c r="KKC1" s="53"/>
      <c r="KKD1" s="53"/>
      <c r="KKE1" s="53"/>
      <c r="KKF1" s="53"/>
      <c r="KKG1" s="53"/>
      <c r="KKH1" s="53"/>
      <c r="KKI1" s="53"/>
      <c r="KKJ1" s="53"/>
      <c r="KKK1" s="53"/>
      <c r="KKL1" s="53"/>
      <c r="KKM1" s="53"/>
      <c r="KKN1" s="53"/>
      <c r="KKO1" s="53"/>
      <c r="KKP1" s="53"/>
      <c r="KKQ1" s="53"/>
      <c r="KKR1" s="53"/>
      <c r="KKS1" s="53"/>
      <c r="KKT1" s="53"/>
      <c r="KKU1" s="53"/>
      <c r="KKV1" s="53"/>
      <c r="KKW1" s="53"/>
      <c r="KKX1" s="53"/>
      <c r="KKY1" s="53"/>
      <c r="KKZ1" s="53"/>
      <c r="KLA1" s="53"/>
      <c r="KLB1" s="53"/>
      <c r="KLC1" s="53"/>
      <c r="KLD1" s="53"/>
      <c r="KLE1" s="53"/>
      <c r="KLF1" s="53"/>
      <c r="KLG1" s="53"/>
      <c r="KLH1" s="53"/>
      <c r="KLI1" s="53"/>
      <c r="KLJ1" s="53"/>
      <c r="KLK1" s="53"/>
      <c r="KLL1" s="53"/>
      <c r="KLM1" s="53"/>
      <c r="KLN1" s="53"/>
      <c r="KLO1" s="53"/>
      <c r="KLP1" s="53"/>
      <c r="KLQ1" s="53"/>
      <c r="KLR1" s="53"/>
      <c r="KLS1" s="53"/>
      <c r="KLT1" s="53"/>
      <c r="KLU1" s="53"/>
      <c r="KLV1" s="53"/>
      <c r="KLW1" s="53"/>
      <c r="KLX1" s="53"/>
      <c r="KLY1" s="53"/>
      <c r="KLZ1" s="53"/>
      <c r="KMA1" s="53"/>
      <c r="KMB1" s="53"/>
      <c r="KMC1" s="53"/>
      <c r="KMD1" s="53"/>
      <c r="KME1" s="53"/>
      <c r="KMF1" s="53"/>
      <c r="KMG1" s="53"/>
      <c r="KMH1" s="53"/>
      <c r="KMI1" s="53"/>
      <c r="KMJ1" s="53"/>
      <c r="KMK1" s="53"/>
      <c r="KML1" s="53"/>
      <c r="KMM1" s="53"/>
      <c r="KMN1" s="53"/>
      <c r="KMO1" s="53"/>
      <c r="KMP1" s="53"/>
      <c r="KMQ1" s="53"/>
      <c r="KMR1" s="53"/>
      <c r="KMS1" s="53"/>
      <c r="KMT1" s="53"/>
      <c r="KMU1" s="53"/>
      <c r="KMV1" s="53"/>
      <c r="KMW1" s="53"/>
      <c r="KMX1" s="53"/>
      <c r="KMY1" s="53"/>
      <c r="KMZ1" s="53"/>
      <c r="KNA1" s="53"/>
      <c r="KNB1" s="53"/>
      <c r="KNC1" s="53"/>
      <c r="KND1" s="53"/>
      <c r="KNE1" s="53"/>
      <c r="KNF1" s="53"/>
      <c r="KNG1" s="53"/>
      <c r="KNH1" s="53"/>
      <c r="KNI1" s="53"/>
      <c r="KNJ1" s="53"/>
      <c r="KNK1" s="53"/>
      <c r="KNL1" s="53"/>
      <c r="KNM1" s="53"/>
      <c r="KNN1" s="53"/>
      <c r="KNO1" s="53"/>
      <c r="KNP1" s="53"/>
      <c r="KNQ1" s="53"/>
      <c r="KNR1" s="53"/>
      <c r="KNS1" s="53"/>
      <c r="KNT1" s="53"/>
      <c r="KNU1" s="53"/>
      <c r="KNV1" s="53"/>
      <c r="KNW1" s="53"/>
      <c r="KNX1" s="53"/>
      <c r="KNY1" s="53"/>
      <c r="KNZ1" s="53"/>
      <c r="KOA1" s="53"/>
      <c r="KOB1" s="53"/>
      <c r="KOC1" s="53"/>
      <c r="KOD1" s="53"/>
      <c r="KOE1" s="53"/>
      <c r="KOF1" s="53"/>
      <c r="KOG1" s="53"/>
      <c r="KOH1" s="53"/>
      <c r="KOI1" s="53"/>
      <c r="KOJ1" s="53"/>
      <c r="KOK1" s="53"/>
      <c r="KOL1" s="53"/>
      <c r="KOM1" s="53"/>
      <c r="KON1" s="53"/>
      <c r="KOO1" s="53"/>
      <c r="KOP1" s="53"/>
      <c r="KOQ1" s="53"/>
      <c r="KOR1" s="53"/>
      <c r="KOS1" s="53"/>
      <c r="KOT1" s="53"/>
      <c r="KOU1" s="53"/>
      <c r="KOV1" s="53"/>
      <c r="KOW1" s="53"/>
      <c r="KOX1" s="53"/>
      <c r="KOY1" s="53"/>
      <c r="KOZ1" s="53"/>
      <c r="KPA1" s="53"/>
      <c r="KPB1" s="53"/>
      <c r="KPC1" s="53"/>
      <c r="KPD1" s="53"/>
      <c r="KPE1" s="53"/>
      <c r="KPF1" s="53"/>
      <c r="KPG1" s="53"/>
      <c r="KPH1" s="53"/>
      <c r="KPI1" s="53"/>
      <c r="KPJ1" s="53"/>
      <c r="KPK1" s="53"/>
      <c r="KPL1" s="53"/>
      <c r="KPM1" s="53"/>
      <c r="KPN1" s="53"/>
      <c r="KPO1" s="53"/>
      <c r="KPP1" s="53"/>
      <c r="KPQ1" s="53"/>
      <c r="KPR1" s="53"/>
      <c r="KPS1" s="53"/>
      <c r="KPT1" s="53"/>
      <c r="KPU1" s="53"/>
      <c r="KPV1" s="53"/>
      <c r="KPW1" s="53"/>
      <c r="KPX1" s="53"/>
      <c r="KPY1" s="53"/>
      <c r="KPZ1" s="53"/>
      <c r="KQA1" s="53"/>
      <c r="KQB1" s="53"/>
      <c r="KQC1" s="53"/>
      <c r="KQD1" s="53"/>
      <c r="KQE1" s="53"/>
      <c r="KQF1" s="53"/>
      <c r="KQG1" s="53"/>
      <c r="KQH1" s="53"/>
      <c r="KQI1" s="53"/>
      <c r="KQJ1" s="53"/>
      <c r="KQK1" s="53"/>
      <c r="KQL1" s="53"/>
      <c r="KQM1" s="53"/>
      <c r="KQN1" s="53"/>
      <c r="KQO1" s="53"/>
      <c r="KQP1" s="53"/>
      <c r="KQQ1" s="53"/>
      <c r="KQR1" s="53"/>
      <c r="KQS1" s="53"/>
      <c r="KQT1" s="53"/>
      <c r="KQU1" s="53"/>
      <c r="KQV1" s="53"/>
      <c r="KQW1" s="53"/>
      <c r="KQX1" s="53"/>
      <c r="KQY1" s="53"/>
      <c r="KQZ1" s="53"/>
      <c r="KRA1" s="53"/>
      <c r="KRB1" s="53"/>
      <c r="KRC1" s="53"/>
      <c r="KRD1" s="53"/>
      <c r="KRE1" s="53"/>
      <c r="KRF1" s="53"/>
      <c r="KRG1" s="53"/>
      <c r="KRH1" s="53"/>
      <c r="KRI1" s="53"/>
      <c r="KRJ1" s="53"/>
      <c r="KRK1" s="53"/>
      <c r="KRL1" s="53"/>
      <c r="KRM1" s="53"/>
      <c r="KRN1" s="53"/>
      <c r="KRO1" s="53"/>
      <c r="KRP1" s="53"/>
      <c r="KRQ1" s="53"/>
      <c r="KRR1" s="53"/>
      <c r="KRS1" s="53"/>
      <c r="KRT1" s="53"/>
      <c r="KRU1" s="53"/>
      <c r="KRV1" s="53"/>
      <c r="KRW1" s="53"/>
      <c r="KRX1" s="53"/>
      <c r="KRY1" s="53"/>
      <c r="KRZ1" s="53"/>
      <c r="KSA1" s="53"/>
      <c r="KSB1" s="53"/>
      <c r="KSC1" s="53"/>
      <c r="KSD1" s="53"/>
      <c r="KSE1" s="53"/>
      <c r="KSF1" s="53"/>
      <c r="KSG1" s="53"/>
      <c r="KSH1" s="53"/>
      <c r="KSI1" s="53"/>
      <c r="KSJ1" s="53"/>
      <c r="KSK1" s="53"/>
      <c r="KSL1" s="53"/>
      <c r="KSM1" s="53"/>
      <c r="KSN1" s="53"/>
      <c r="KSO1" s="53"/>
      <c r="KSP1" s="53"/>
      <c r="KSQ1" s="53"/>
      <c r="KSR1" s="53"/>
      <c r="KSS1" s="53"/>
      <c r="KST1" s="53"/>
      <c r="KSU1" s="53"/>
      <c r="KSV1" s="53"/>
      <c r="KSW1" s="53"/>
      <c r="KSX1" s="53"/>
      <c r="KSY1" s="53"/>
      <c r="KSZ1" s="53"/>
      <c r="KTA1" s="53"/>
      <c r="KTB1" s="53"/>
      <c r="KTC1" s="53"/>
      <c r="KTD1" s="53"/>
      <c r="KTE1" s="53"/>
      <c r="KTF1" s="53"/>
      <c r="KTG1" s="53"/>
      <c r="KTH1" s="53"/>
      <c r="KTI1" s="53"/>
      <c r="KTJ1" s="53"/>
      <c r="KTK1" s="53"/>
      <c r="KTL1" s="53"/>
      <c r="KTM1" s="53"/>
      <c r="KTN1" s="53"/>
      <c r="KTO1" s="53"/>
      <c r="KTP1" s="53"/>
      <c r="KTQ1" s="53"/>
      <c r="KTR1" s="53"/>
      <c r="KTS1" s="53"/>
      <c r="KTT1" s="53"/>
      <c r="KTU1" s="53"/>
      <c r="KTV1" s="53"/>
      <c r="KTW1" s="53"/>
      <c r="KTX1" s="53"/>
      <c r="KTY1" s="53"/>
      <c r="KTZ1" s="53"/>
      <c r="KUA1" s="53"/>
      <c r="KUB1" s="53"/>
      <c r="KUC1" s="53"/>
      <c r="KUD1" s="53"/>
      <c r="KUE1" s="53"/>
      <c r="KUF1" s="53"/>
      <c r="KUG1" s="53"/>
      <c r="KUH1" s="53"/>
      <c r="KUI1" s="53"/>
      <c r="KUJ1" s="53"/>
      <c r="KUK1" s="53"/>
      <c r="KUL1" s="53"/>
      <c r="KUM1" s="53"/>
      <c r="KUN1" s="53"/>
      <c r="KUO1" s="53"/>
      <c r="KUP1" s="53"/>
      <c r="KUQ1" s="53"/>
      <c r="KUR1" s="53"/>
      <c r="KUS1" s="53"/>
      <c r="KUT1" s="53"/>
      <c r="KUU1" s="53"/>
      <c r="KUV1" s="53"/>
      <c r="KUW1" s="53"/>
      <c r="KUX1" s="53"/>
      <c r="KUY1" s="53"/>
      <c r="KUZ1" s="53"/>
      <c r="KVA1" s="53"/>
      <c r="KVB1" s="53"/>
      <c r="KVC1" s="53"/>
      <c r="KVD1" s="53"/>
      <c r="KVE1" s="53"/>
      <c r="KVF1" s="53"/>
      <c r="KVG1" s="53"/>
      <c r="KVH1" s="53"/>
      <c r="KVI1" s="53"/>
      <c r="KVJ1" s="53"/>
      <c r="KVK1" s="53"/>
      <c r="KVL1" s="53"/>
      <c r="KVM1" s="53"/>
      <c r="KVN1" s="53"/>
      <c r="KVO1" s="53"/>
      <c r="KVP1" s="53"/>
      <c r="KVQ1" s="53"/>
      <c r="KVR1" s="53"/>
      <c r="KVS1" s="53"/>
      <c r="KVT1" s="53"/>
      <c r="KVU1" s="53"/>
      <c r="KVV1" s="53"/>
      <c r="KVW1" s="53"/>
      <c r="KVX1" s="53"/>
      <c r="KVY1" s="53"/>
      <c r="KVZ1" s="53"/>
      <c r="KWA1" s="53"/>
      <c r="KWB1" s="53"/>
      <c r="KWC1" s="53"/>
      <c r="KWD1" s="53"/>
      <c r="KWE1" s="53"/>
      <c r="KWF1" s="53"/>
      <c r="KWG1" s="53"/>
      <c r="KWH1" s="53"/>
      <c r="KWI1" s="53"/>
      <c r="KWJ1" s="53"/>
      <c r="KWK1" s="53"/>
      <c r="KWL1" s="53"/>
      <c r="KWM1" s="53"/>
      <c r="KWN1" s="53"/>
      <c r="KWO1" s="53"/>
      <c r="KWP1" s="53"/>
      <c r="KWQ1" s="53"/>
      <c r="KWR1" s="53"/>
      <c r="KWS1" s="53"/>
      <c r="KWT1" s="53"/>
      <c r="KWU1" s="53"/>
      <c r="KWV1" s="53"/>
      <c r="KWW1" s="53"/>
      <c r="KWX1" s="53"/>
      <c r="KWY1" s="53"/>
      <c r="KWZ1" s="53"/>
      <c r="KXA1" s="53"/>
      <c r="KXB1" s="53"/>
      <c r="KXC1" s="53"/>
      <c r="KXD1" s="53"/>
      <c r="KXE1" s="53"/>
      <c r="KXF1" s="53"/>
      <c r="KXG1" s="53"/>
      <c r="KXH1" s="53"/>
      <c r="KXI1" s="53"/>
      <c r="KXJ1" s="53"/>
      <c r="KXK1" s="53"/>
      <c r="KXL1" s="53"/>
      <c r="KXM1" s="53"/>
      <c r="KXN1" s="53"/>
      <c r="KXO1" s="53"/>
      <c r="KXP1" s="53"/>
      <c r="KXQ1" s="53"/>
      <c r="KXR1" s="53"/>
      <c r="KXS1" s="53"/>
      <c r="KXT1" s="53"/>
      <c r="KXU1" s="53"/>
      <c r="KXV1" s="53"/>
      <c r="KXW1" s="53"/>
      <c r="KXX1" s="53"/>
      <c r="KXY1" s="53"/>
      <c r="KXZ1" s="53"/>
      <c r="KYA1" s="53"/>
      <c r="KYB1" s="53"/>
      <c r="KYC1" s="53"/>
      <c r="KYD1" s="53"/>
      <c r="KYE1" s="53"/>
      <c r="KYF1" s="53"/>
      <c r="KYG1" s="53"/>
      <c r="KYH1" s="53"/>
      <c r="KYI1" s="53"/>
      <c r="KYJ1" s="53"/>
      <c r="KYK1" s="53"/>
      <c r="KYL1" s="53"/>
      <c r="KYM1" s="53"/>
      <c r="KYN1" s="53"/>
      <c r="KYO1" s="53"/>
      <c r="KYP1" s="53"/>
      <c r="KYQ1" s="53"/>
      <c r="KYR1" s="53"/>
      <c r="KYS1" s="53"/>
      <c r="KYT1" s="53"/>
      <c r="KYU1" s="53"/>
      <c r="KYV1" s="53"/>
      <c r="KYW1" s="53"/>
      <c r="KYX1" s="53"/>
      <c r="KYY1" s="53"/>
      <c r="KYZ1" s="53"/>
      <c r="KZA1" s="53"/>
      <c r="KZB1" s="53"/>
      <c r="KZC1" s="53"/>
      <c r="KZD1" s="53"/>
      <c r="KZE1" s="53"/>
      <c r="KZF1" s="53"/>
      <c r="KZG1" s="53"/>
      <c r="KZH1" s="53"/>
      <c r="KZI1" s="53"/>
      <c r="KZJ1" s="53"/>
      <c r="KZK1" s="53"/>
      <c r="KZL1" s="53"/>
      <c r="KZM1" s="53"/>
      <c r="KZN1" s="53"/>
      <c r="KZO1" s="53"/>
      <c r="KZP1" s="53"/>
      <c r="KZQ1" s="53"/>
      <c r="KZR1" s="53"/>
      <c r="KZS1" s="53"/>
      <c r="KZT1" s="53"/>
      <c r="KZU1" s="53"/>
      <c r="KZV1" s="53"/>
      <c r="KZW1" s="53"/>
      <c r="KZX1" s="53"/>
      <c r="KZY1" s="53"/>
      <c r="KZZ1" s="53"/>
      <c r="LAA1" s="53"/>
      <c r="LAB1" s="53"/>
      <c r="LAC1" s="53"/>
      <c r="LAD1" s="53"/>
      <c r="LAE1" s="53"/>
      <c r="LAF1" s="53"/>
      <c r="LAG1" s="53"/>
      <c r="LAH1" s="53"/>
      <c r="LAI1" s="53"/>
      <c r="LAJ1" s="53"/>
      <c r="LAK1" s="53"/>
      <c r="LAL1" s="53"/>
      <c r="LAM1" s="53"/>
      <c r="LAN1" s="53"/>
      <c r="LAO1" s="53"/>
      <c r="LAP1" s="53"/>
      <c r="LAQ1" s="53"/>
      <c r="LAR1" s="53"/>
      <c r="LAS1" s="53"/>
      <c r="LAT1" s="53"/>
      <c r="LAU1" s="53"/>
      <c r="LAV1" s="53"/>
      <c r="LAW1" s="53"/>
      <c r="LAX1" s="53"/>
      <c r="LAY1" s="53"/>
      <c r="LAZ1" s="53"/>
      <c r="LBA1" s="53"/>
      <c r="LBB1" s="53"/>
      <c r="LBC1" s="53"/>
      <c r="LBD1" s="53"/>
      <c r="LBE1" s="53"/>
      <c r="LBF1" s="53"/>
      <c r="LBG1" s="53"/>
      <c r="LBH1" s="53"/>
      <c r="LBI1" s="53"/>
      <c r="LBJ1" s="53"/>
      <c r="LBK1" s="53"/>
      <c r="LBL1" s="53"/>
      <c r="LBM1" s="53"/>
      <c r="LBN1" s="53"/>
      <c r="LBO1" s="53"/>
      <c r="LBP1" s="53"/>
      <c r="LBQ1" s="53"/>
      <c r="LBR1" s="53"/>
      <c r="LBS1" s="53"/>
      <c r="LBT1" s="53"/>
      <c r="LBU1" s="53"/>
      <c r="LBV1" s="53"/>
      <c r="LBW1" s="53"/>
      <c r="LBX1" s="53"/>
      <c r="LBY1" s="53"/>
      <c r="LBZ1" s="53"/>
      <c r="LCA1" s="53"/>
      <c r="LCB1" s="53"/>
      <c r="LCC1" s="53"/>
      <c r="LCD1" s="53"/>
      <c r="LCE1" s="53"/>
      <c r="LCF1" s="53"/>
      <c r="LCG1" s="53"/>
      <c r="LCH1" s="53"/>
      <c r="LCI1" s="53"/>
      <c r="LCJ1" s="53"/>
      <c r="LCK1" s="53"/>
      <c r="LCL1" s="53"/>
      <c r="LCM1" s="53"/>
      <c r="LCN1" s="53"/>
      <c r="LCO1" s="53"/>
      <c r="LCP1" s="53"/>
      <c r="LCQ1" s="53"/>
      <c r="LCR1" s="53"/>
      <c r="LCS1" s="53"/>
      <c r="LCT1" s="53"/>
      <c r="LCU1" s="53"/>
      <c r="LCV1" s="53"/>
      <c r="LCW1" s="53"/>
      <c r="LCX1" s="53"/>
      <c r="LCY1" s="53"/>
      <c r="LCZ1" s="53"/>
      <c r="LDA1" s="53"/>
      <c r="LDB1" s="53"/>
      <c r="LDC1" s="53"/>
      <c r="LDD1" s="53"/>
      <c r="LDE1" s="53"/>
      <c r="LDF1" s="53"/>
      <c r="LDG1" s="53"/>
      <c r="LDH1" s="53"/>
      <c r="LDI1" s="53"/>
      <c r="LDJ1" s="53"/>
      <c r="LDK1" s="53"/>
      <c r="LDL1" s="53"/>
      <c r="LDM1" s="53"/>
      <c r="LDN1" s="53"/>
      <c r="LDO1" s="53"/>
      <c r="LDP1" s="53"/>
      <c r="LDQ1" s="53"/>
      <c r="LDR1" s="53"/>
      <c r="LDS1" s="53"/>
      <c r="LDT1" s="53"/>
      <c r="LDU1" s="53"/>
      <c r="LDV1" s="53"/>
      <c r="LDW1" s="53"/>
      <c r="LDX1" s="53"/>
      <c r="LDY1" s="53"/>
      <c r="LDZ1" s="53"/>
      <c r="LEA1" s="53"/>
      <c r="LEB1" s="53"/>
      <c r="LEC1" s="53"/>
      <c r="LED1" s="53"/>
      <c r="LEE1" s="53"/>
      <c r="LEF1" s="53"/>
      <c r="LEG1" s="53"/>
      <c r="LEH1" s="53"/>
      <c r="LEI1" s="53"/>
      <c r="LEJ1" s="53"/>
      <c r="LEK1" s="53"/>
      <c r="LEL1" s="53"/>
      <c r="LEM1" s="53"/>
      <c r="LEN1" s="53"/>
      <c r="LEO1" s="53"/>
      <c r="LEP1" s="53"/>
      <c r="LEQ1" s="53"/>
      <c r="LER1" s="53"/>
      <c r="LES1" s="53"/>
      <c r="LET1" s="53"/>
      <c r="LEU1" s="53"/>
      <c r="LEV1" s="53"/>
      <c r="LEW1" s="53"/>
      <c r="LEX1" s="53"/>
      <c r="LEY1" s="53"/>
      <c r="LEZ1" s="53"/>
      <c r="LFA1" s="53"/>
      <c r="LFB1" s="53"/>
      <c r="LFC1" s="53"/>
      <c r="LFD1" s="53"/>
      <c r="LFE1" s="53"/>
      <c r="LFF1" s="53"/>
      <c r="LFG1" s="53"/>
      <c r="LFH1" s="53"/>
      <c r="LFI1" s="53"/>
      <c r="LFJ1" s="53"/>
      <c r="LFK1" s="53"/>
      <c r="LFL1" s="53"/>
      <c r="LFM1" s="53"/>
      <c r="LFN1" s="53"/>
      <c r="LFO1" s="53"/>
      <c r="LFP1" s="53"/>
      <c r="LFQ1" s="53"/>
      <c r="LFR1" s="53"/>
      <c r="LFS1" s="53"/>
      <c r="LFT1" s="53"/>
      <c r="LFU1" s="53"/>
      <c r="LFV1" s="53"/>
      <c r="LFW1" s="53"/>
      <c r="LFX1" s="53"/>
      <c r="LFY1" s="53"/>
      <c r="LFZ1" s="53"/>
      <c r="LGA1" s="53"/>
      <c r="LGB1" s="53"/>
      <c r="LGC1" s="53"/>
      <c r="LGD1" s="53"/>
      <c r="LGE1" s="53"/>
      <c r="LGF1" s="53"/>
      <c r="LGG1" s="53"/>
      <c r="LGH1" s="53"/>
      <c r="LGI1" s="53"/>
      <c r="LGJ1" s="53"/>
      <c r="LGK1" s="53"/>
      <c r="LGL1" s="53"/>
      <c r="LGM1" s="53"/>
      <c r="LGN1" s="53"/>
      <c r="LGO1" s="53"/>
      <c r="LGP1" s="53"/>
      <c r="LGQ1" s="53"/>
      <c r="LGR1" s="53"/>
      <c r="LGS1" s="53"/>
      <c r="LGT1" s="53"/>
      <c r="LGU1" s="53"/>
      <c r="LGV1" s="53"/>
      <c r="LGW1" s="53"/>
      <c r="LGX1" s="53"/>
      <c r="LGY1" s="53"/>
      <c r="LGZ1" s="53"/>
      <c r="LHA1" s="53"/>
      <c r="LHB1" s="53"/>
      <c r="LHC1" s="53"/>
      <c r="LHD1" s="53"/>
      <c r="LHE1" s="53"/>
      <c r="LHF1" s="53"/>
      <c r="LHG1" s="53"/>
      <c r="LHH1" s="53"/>
      <c r="LHI1" s="53"/>
      <c r="LHJ1" s="53"/>
      <c r="LHK1" s="53"/>
      <c r="LHL1" s="53"/>
      <c r="LHM1" s="53"/>
      <c r="LHN1" s="53"/>
      <c r="LHO1" s="53"/>
      <c r="LHP1" s="53"/>
      <c r="LHQ1" s="53"/>
      <c r="LHR1" s="53"/>
      <c r="LHS1" s="53"/>
      <c r="LHT1" s="53"/>
      <c r="LHU1" s="53"/>
      <c r="LHV1" s="53"/>
      <c r="LHW1" s="53"/>
      <c r="LHX1" s="53"/>
      <c r="LHY1" s="53"/>
      <c r="LHZ1" s="53"/>
      <c r="LIA1" s="53"/>
      <c r="LIB1" s="53"/>
      <c r="LIC1" s="53"/>
      <c r="LID1" s="53"/>
      <c r="LIE1" s="53"/>
      <c r="LIF1" s="53"/>
      <c r="LIG1" s="53"/>
      <c r="LIH1" s="53"/>
      <c r="LII1" s="53"/>
      <c r="LIJ1" s="53"/>
      <c r="LIK1" s="53"/>
      <c r="LIL1" s="53"/>
      <c r="LIM1" s="53"/>
      <c r="LIN1" s="53"/>
      <c r="LIO1" s="53"/>
      <c r="LIP1" s="53"/>
      <c r="LIQ1" s="53"/>
      <c r="LIR1" s="53"/>
      <c r="LIS1" s="53"/>
      <c r="LIT1" s="53"/>
      <c r="LIU1" s="53"/>
      <c r="LIV1" s="53"/>
      <c r="LIW1" s="53"/>
      <c r="LIX1" s="53"/>
      <c r="LIY1" s="53"/>
      <c r="LIZ1" s="53"/>
      <c r="LJA1" s="53"/>
      <c r="LJB1" s="53"/>
      <c r="LJC1" s="53"/>
      <c r="LJD1" s="53"/>
      <c r="LJE1" s="53"/>
      <c r="LJF1" s="53"/>
      <c r="LJG1" s="53"/>
      <c r="LJH1" s="53"/>
      <c r="LJI1" s="53"/>
      <c r="LJJ1" s="53"/>
      <c r="LJK1" s="53"/>
      <c r="LJL1" s="53"/>
      <c r="LJM1" s="53"/>
      <c r="LJN1" s="53"/>
      <c r="LJO1" s="53"/>
      <c r="LJP1" s="53"/>
      <c r="LJQ1" s="53"/>
      <c r="LJR1" s="53"/>
      <c r="LJS1" s="53"/>
      <c r="LJT1" s="53"/>
      <c r="LJU1" s="53"/>
      <c r="LJV1" s="53"/>
      <c r="LJW1" s="53"/>
      <c r="LJX1" s="53"/>
      <c r="LJY1" s="53"/>
      <c r="LJZ1" s="53"/>
      <c r="LKA1" s="53"/>
      <c r="LKB1" s="53"/>
      <c r="LKC1" s="53"/>
      <c r="LKD1" s="53"/>
      <c r="LKE1" s="53"/>
      <c r="LKF1" s="53"/>
      <c r="LKG1" s="53"/>
      <c r="LKH1" s="53"/>
      <c r="LKI1" s="53"/>
      <c r="LKJ1" s="53"/>
      <c r="LKK1" s="53"/>
      <c r="LKL1" s="53"/>
      <c r="LKM1" s="53"/>
      <c r="LKN1" s="53"/>
      <c r="LKO1" s="53"/>
      <c r="LKP1" s="53"/>
      <c r="LKQ1" s="53"/>
      <c r="LKR1" s="53"/>
      <c r="LKS1" s="53"/>
      <c r="LKT1" s="53"/>
      <c r="LKU1" s="53"/>
      <c r="LKV1" s="53"/>
      <c r="LKW1" s="53"/>
      <c r="LKX1" s="53"/>
      <c r="LKY1" s="53"/>
      <c r="LKZ1" s="53"/>
      <c r="LLA1" s="53"/>
      <c r="LLB1" s="53"/>
      <c r="LLC1" s="53"/>
      <c r="LLD1" s="53"/>
      <c r="LLE1" s="53"/>
      <c r="LLF1" s="53"/>
      <c r="LLG1" s="53"/>
      <c r="LLH1" s="53"/>
      <c r="LLI1" s="53"/>
      <c r="LLJ1" s="53"/>
      <c r="LLK1" s="53"/>
      <c r="LLL1" s="53"/>
      <c r="LLM1" s="53"/>
      <c r="LLN1" s="53"/>
      <c r="LLO1" s="53"/>
      <c r="LLP1" s="53"/>
      <c r="LLQ1" s="53"/>
      <c r="LLR1" s="53"/>
      <c r="LLS1" s="53"/>
      <c r="LLT1" s="53"/>
      <c r="LLU1" s="53"/>
      <c r="LLV1" s="53"/>
      <c r="LLW1" s="53"/>
      <c r="LLX1" s="53"/>
      <c r="LLY1" s="53"/>
      <c r="LLZ1" s="53"/>
      <c r="LMA1" s="53"/>
      <c r="LMB1" s="53"/>
      <c r="LMC1" s="53"/>
      <c r="LMD1" s="53"/>
      <c r="LME1" s="53"/>
      <c r="LMF1" s="53"/>
      <c r="LMG1" s="53"/>
      <c r="LMH1" s="53"/>
      <c r="LMI1" s="53"/>
      <c r="LMJ1" s="53"/>
      <c r="LMK1" s="53"/>
      <c r="LML1" s="53"/>
      <c r="LMM1" s="53"/>
      <c r="LMN1" s="53"/>
      <c r="LMO1" s="53"/>
      <c r="LMP1" s="53"/>
      <c r="LMQ1" s="53"/>
      <c r="LMR1" s="53"/>
      <c r="LMS1" s="53"/>
      <c r="LMT1" s="53"/>
      <c r="LMU1" s="53"/>
      <c r="LMV1" s="53"/>
      <c r="LMW1" s="53"/>
      <c r="LMX1" s="53"/>
      <c r="LMY1" s="53"/>
      <c r="LMZ1" s="53"/>
      <c r="LNA1" s="53"/>
      <c r="LNB1" s="53"/>
      <c r="LNC1" s="53"/>
      <c r="LND1" s="53"/>
      <c r="LNE1" s="53"/>
      <c r="LNF1" s="53"/>
      <c r="LNG1" s="53"/>
      <c r="LNH1" s="53"/>
      <c r="LNI1" s="53"/>
      <c r="LNJ1" s="53"/>
      <c r="LNK1" s="53"/>
      <c r="LNL1" s="53"/>
      <c r="LNM1" s="53"/>
      <c r="LNN1" s="53"/>
      <c r="LNO1" s="53"/>
      <c r="LNP1" s="53"/>
      <c r="LNQ1" s="53"/>
      <c r="LNR1" s="53"/>
      <c r="LNS1" s="53"/>
      <c r="LNT1" s="53"/>
      <c r="LNU1" s="53"/>
      <c r="LNV1" s="53"/>
      <c r="LNW1" s="53"/>
      <c r="LNX1" s="53"/>
      <c r="LNY1" s="53"/>
      <c r="LNZ1" s="53"/>
      <c r="LOA1" s="53"/>
      <c r="LOB1" s="53"/>
      <c r="LOC1" s="53"/>
      <c r="LOD1" s="53"/>
      <c r="LOE1" s="53"/>
      <c r="LOF1" s="53"/>
      <c r="LOG1" s="53"/>
      <c r="LOH1" s="53"/>
      <c r="LOI1" s="53"/>
      <c r="LOJ1" s="53"/>
      <c r="LOK1" s="53"/>
      <c r="LOL1" s="53"/>
      <c r="LOM1" s="53"/>
      <c r="LON1" s="53"/>
      <c r="LOO1" s="53"/>
      <c r="LOP1" s="53"/>
      <c r="LOQ1" s="53"/>
      <c r="LOR1" s="53"/>
      <c r="LOS1" s="53"/>
      <c r="LOT1" s="53"/>
      <c r="LOU1" s="53"/>
      <c r="LOV1" s="53"/>
      <c r="LOW1" s="53"/>
      <c r="LOX1" s="53"/>
      <c r="LOY1" s="53"/>
      <c r="LOZ1" s="53"/>
      <c r="LPA1" s="53"/>
      <c r="LPB1" s="53"/>
      <c r="LPC1" s="53"/>
      <c r="LPD1" s="53"/>
      <c r="LPE1" s="53"/>
      <c r="LPF1" s="53"/>
      <c r="LPG1" s="53"/>
      <c r="LPH1" s="53"/>
      <c r="LPI1" s="53"/>
      <c r="LPJ1" s="53"/>
      <c r="LPK1" s="53"/>
      <c r="LPL1" s="53"/>
      <c r="LPM1" s="53"/>
      <c r="LPN1" s="53"/>
      <c r="LPO1" s="53"/>
      <c r="LPP1" s="53"/>
      <c r="LPQ1" s="53"/>
      <c r="LPR1" s="53"/>
      <c r="LPS1" s="53"/>
      <c r="LPT1" s="53"/>
      <c r="LPU1" s="53"/>
      <c r="LPV1" s="53"/>
      <c r="LPW1" s="53"/>
      <c r="LPX1" s="53"/>
      <c r="LPY1" s="53"/>
      <c r="LPZ1" s="53"/>
      <c r="LQA1" s="53"/>
      <c r="LQB1" s="53"/>
      <c r="LQC1" s="53"/>
      <c r="LQD1" s="53"/>
      <c r="LQE1" s="53"/>
      <c r="LQF1" s="53"/>
      <c r="LQG1" s="53"/>
      <c r="LQH1" s="53"/>
      <c r="LQI1" s="53"/>
      <c r="LQJ1" s="53"/>
      <c r="LQK1" s="53"/>
      <c r="LQL1" s="53"/>
      <c r="LQM1" s="53"/>
      <c r="LQN1" s="53"/>
      <c r="LQO1" s="53"/>
      <c r="LQP1" s="53"/>
      <c r="LQQ1" s="53"/>
      <c r="LQR1" s="53"/>
      <c r="LQS1" s="53"/>
      <c r="LQT1" s="53"/>
      <c r="LQU1" s="53"/>
      <c r="LQV1" s="53"/>
      <c r="LQW1" s="53"/>
      <c r="LQX1" s="53"/>
      <c r="LQY1" s="53"/>
      <c r="LQZ1" s="53"/>
      <c r="LRA1" s="53"/>
      <c r="LRB1" s="53"/>
      <c r="LRC1" s="53"/>
      <c r="LRD1" s="53"/>
      <c r="LRE1" s="53"/>
      <c r="LRF1" s="53"/>
      <c r="LRG1" s="53"/>
      <c r="LRH1" s="53"/>
      <c r="LRI1" s="53"/>
      <c r="LRJ1" s="53"/>
      <c r="LRK1" s="53"/>
      <c r="LRL1" s="53"/>
      <c r="LRM1" s="53"/>
      <c r="LRN1" s="53"/>
      <c r="LRO1" s="53"/>
      <c r="LRP1" s="53"/>
      <c r="LRQ1" s="53"/>
      <c r="LRR1" s="53"/>
      <c r="LRS1" s="53"/>
      <c r="LRT1" s="53"/>
      <c r="LRU1" s="53"/>
      <c r="LRV1" s="53"/>
      <c r="LRW1" s="53"/>
      <c r="LRX1" s="53"/>
      <c r="LRY1" s="53"/>
      <c r="LRZ1" s="53"/>
      <c r="LSA1" s="53"/>
      <c r="LSB1" s="53"/>
      <c r="LSC1" s="53"/>
      <c r="LSD1" s="53"/>
      <c r="LSE1" s="53"/>
      <c r="LSF1" s="53"/>
      <c r="LSG1" s="53"/>
      <c r="LSH1" s="53"/>
      <c r="LSI1" s="53"/>
      <c r="LSJ1" s="53"/>
      <c r="LSK1" s="53"/>
      <c r="LSL1" s="53"/>
      <c r="LSM1" s="53"/>
      <c r="LSN1" s="53"/>
      <c r="LSO1" s="53"/>
      <c r="LSP1" s="53"/>
      <c r="LSQ1" s="53"/>
      <c r="LSR1" s="53"/>
      <c r="LSS1" s="53"/>
      <c r="LST1" s="53"/>
      <c r="LSU1" s="53"/>
      <c r="LSV1" s="53"/>
      <c r="LSW1" s="53"/>
      <c r="LSX1" s="53"/>
      <c r="LSY1" s="53"/>
      <c r="LSZ1" s="53"/>
      <c r="LTA1" s="53"/>
      <c r="LTB1" s="53"/>
      <c r="LTC1" s="53"/>
      <c r="LTD1" s="53"/>
      <c r="LTE1" s="53"/>
      <c r="LTF1" s="53"/>
      <c r="LTG1" s="53"/>
      <c r="LTH1" s="53"/>
      <c r="LTI1" s="53"/>
      <c r="LTJ1" s="53"/>
      <c r="LTK1" s="53"/>
      <c r="LTL1" s="53"/>
      <c r="LTM1" s="53"/>
      <c r="LTN1" s="53"/>
      <c r="LTO1" s="53"/>
      <c r="LTP1" s="53"/>
      <c r="LTQ1" s="53"/>
      <c r="LTR1" s="53"/>
      <c r="LTS1" s="53"/>
      <c r="LTT1" s="53"/>
      <c r="LTU1" s="53"/>
      <c r="LTV1" s="53"/>
      <c r="LTW1" s="53"/>
      <c r="LTX1" s="53"/>
      <c r="LTY1" s="53"/>
      <c r="LTZ1" s="53"/>
      <c r="LUA1" s="53"/>
      <c r="LUB1" s="53"/>
      <c r="LUC1" s="53"/>
      <c r="LUD1" s="53"/>
      <c r="LUE1" s="53"/>
      <c r="LUF1" s="53"/>
      <c r="LUG1" s="53"/>
      <c r="LUH1" s="53"/>
      <c r="LUI1" s="53"/>
      <c r="LUJ1" s="53"/>
      <c r="LUK1" s="53"/>
      <c r="LUL1" s="53"/>
      <c r="LUM1" s="53"/>
      <c r="LUN1" s="53"/>
      <c r="LUO1" s="53"/>
      <c r="LUP1" s="53"/>
      <c r="LUQ1" s="53"/>
      <c r="LUR1" s="53"/>
      <c r="LUS1" s="53"/>
      <c r="LUT1" s="53"/>
      <c r="LUU1" s="53"/>
      <c r="LUV1" s="53"/>
      <c r="LUW1" s="53"/>
      <c r="LUX1" s="53"/>
      <c r="LUY1" s="53"/>
      <c r="LUZ1" s="53"/>
      <c r="LVA1" s="53"/>
      <c r="LVB1" s="53"/>
      <c r="LVC1" s="53"/>
      <c r="LVD1" s="53"/>
      <c r="LVE1" s="53"/>
      <c r="LVF1" s="53"/>
      <c r="LVG1" s="53"/>
      <c r="LVH1" s="53"/>
      <c r="LVI1" s="53"/>
      <c r="LVJ1" s="53"/>
      <c r="LVK1" s="53"/>
      <c r="LVL1" s="53"/>
      <c r="LVM1" s="53"/>
      <c r="LVN1" s="53"/>
      <c r="LVO1" s="53"/>
      <c r="LVP1" s="53"/>
      <c r="LVQ1" s="53"/>
      <c r="LVR1" s="53"/>
      <c r="LVS1" s="53"/>
      <c r="LVT1" s="53"/>
      <c r="LVU1" s="53"/>
      <c r="LVV1" s="53"/>
      <c r="LVW1" s="53"/>
      <c r="LVX1" s="53"/>
      <c r="LVY1" s="53"/>
      <c r="LVZ1" s="53"/>
      <c r="LWA1" s="53"/>
      <c r="LWB1" s="53"/>
      <c r="LWC1" s="53"/>
      <c r="LWD1" s="53"/>
      <c r="LWE1" s="53"/>
      <c r="LWF1" s="53"/>
      <c r="LWG1" s="53"/>
      <c r="LWH1" s="53"/>
      <c r="LWI1" s="53"/>
      <c r="LWJ1" s="53"/>
      <c r="LWK1" s="53"/>
      <c r="LWL1" s="53"/>
      <c r="LWM1" s="53"/>
      <c r="LWN1" s="53"/>
      <c r="LWO1" s="53"/>
      <c r="LWP1" s="53"/>
      <c r="LWQ1" s="53"/>
      <c r="LWR1" s="53"/>
      <c r="LWS1" s="53"/>
      <c r="LWT1" s="53"/>
      <c r="LWU1" s="53"/>
      <c r="LWV1" s="53"/>
      <c r="LWW1" s="53"/>
      <c r="LWX1" s="53"/>
      <c r="LWY1" s="53"/>
      <c r="LWZ1" s="53"/>
      <c r="LXA1" s="53"/>
      <c r="LXB1" s="53"/>
      <c r="LXC1" s="53"/>
      <c r="LXD1" s="53"/>
      <c r="LXE1" s="53"/>
      <c r="LXF1" s="53"/>
      <c r="LXG1" s="53"/>
      <c r="LXH1" s="53"/>
      <c r="LXI1" s="53"/>
      <c r="LXJ1" s="53"/>
      <c r="LXK1" s="53"/>
      <c r="LXL1" s="53"/>
      <c r="LXM1" s="53"/>
      <c r="LXN1" s="53"/>
      <c r="LXO1" s="53"/>
      <c r="LXP1" s="53"/>
      <c r="LXQ1" s="53"/>
      <c r="LXR1" s="53"/>
      <c r="LXS1" s="53"/>
      <c r="LXT1" s="53"/>
      <c r="LXU1" s="53"/>
      <c r="LXV1" s="53"/>
      <c r="LXW1" s="53"/>
      <c r="LXX1" s="53"/>
      <c r="LXY1" s="53"/>
      <c r="LXZ1" s="53"/>
      <c r="LYA1" s="53"/>
      <c r="LYB1" s="53"/>
      <c r="LYC1" s="53"/>
      <c r="LYD1" s="53"/>
      <c r="LYE1" s="53"/>
      <c r="LYF1" s="53"/>
      <c r="LYG1" s="53"/>
      <c r="LYH1" s="53"/>
      <c r="LYI1" s="53"/>
      <c r="LYJ1" s="53"/>
      <c r="LYK1" s="53"/>
      <c r="LYL1" s="53"/>
      <c r="LYM1" s="53"/>
      <c r="LYN1" s="53"/>
      <c r="LYO1" s="53"/>
      <c r="LYP1" s="53"/>
      <c r="LYQ1" s="53"/>
      <c r="LYR1" s="53"/>
      <c r="LYS1" s="53"/>
      <c r="LYT1" s="53"/>
      <c r="LYU1" s="53"/>
      <c r="LYV1" s="53"/>
      <c r="LYW1" s="53"/>
      <c r="LYX1" s="53"/>
      <c r="LYY1" s="53"/>
      <c r="LYZ1" s="53"/>
      <c r="LZA1" s="53"/>
      <c r="LZB1" s="53"/>
      <c r="LZC1" s="53"/>
      <c r="LZD1" s="53"/>
      <c r="LZE1" s="53"/>
      <c r="LZF1" s="53"/>
      <c r="LZG1" s="53"/>
      <c r="LZH1" s="53"/>
      <c r="LZI1" s="53"/>
      <c r="LZJ1" s="53"/>
      <c r="LZK1" s="53"/>
      <c r="LZL1" s="53"/>
      <c r="LZM1" s="53"/>
      <c r="LZN1" s="53"/>
      <c r="LZO1" s="53"/>
      <c r="LZP1" s="53"/>
      <c r="LZQ1" s="53"/>
      <c r="LZR1" s="53"/>
      <c r="LZS1" s="53"/>
      <c r="LZT1" s="53"/>
      <c r="LZU1" s="53"/>
      <c r="LZV1" s="53"/>
      <c r="LZW1" s="53"/>
      <c r="LZX1" s="53"/>
      <c r="LZY1" s="53"/>
      <c r="LZZ1" s="53"/>
      <c r="MAA1" s="53"/>
      <c r="MAB1" s="53"/>
      <c r="MAC1" s="53"/>
      <c r="MAD1" s="53"/>
      <c r="MAE1" s="53"/>
      <c r="MAF1" s="53"/>
      <c r="MAG1" s="53"/>
      <c r="MAH1" s="53"/>
      <c r="MAI1" s="53"/>
      <c r="MAJ1" s="53"/>
      <c r="MAK1" s="53"/>
      <c r="MAL1" s="53"/>
      <c r="MAM1" s="53"/>
      <c r="MAN1" s="53"/>
      <c r="MAO1" s="53"/>
      <c r="MAP1" s="53"/>
      <c r="MAQ1" s="53"/>
      <c r="MAR1" s="53"/>
      <c r="MAS1" s="53"/>
      <c r="MAT1" s="53"/>
      <c r="MAU1" s="53"/>
      <c r="MAV1" s="53"/>
      <c r="MAW1" s="53"/>
      <c r="MAX1" s="53"/>
      <c r="MAY1" s="53"/>
      <c r="MAZ1" s="53"/>
      <c r="MBA1" s="53"/>
      <c r="MBB1" s="53"/>
      <c r="MBC1" s="53"/>
      <c r="MBD1" s="53"/>
      <c r="MBE1" s="53"/>
      <c r="MBF1" s="53"/>
      <c r="MBG1" s="53"/>
      <c r="MBH1" s="53"/>
      <c r="MBI1" s="53"/>
      <c r="MBJ1" s="53"/>
      <c r="MBK1" s="53"/>
      <c r="MBL1" s="53"/>
      <c r="MBM1" s="53"/>
      <c r="MBN1" s="53"/>
      <c r="MBO1" s="53"/>
      <c r="MBP1" s="53"/>
      <c r="MBQ1" s="53"/>
      <c r="MBR1" s="53"/>
      <c r="MBS1" s="53"/>
      <c r="MBT1" s="53"/>
      <c r="MBU1" s="53"/>
      <c r="MBV1" s="53"/>
      <c r="MBW1" s="53"/>
      <c r="MBX1" s="53"/>
      <c r="MBY1" s="53"/>
      <c r="MBZ1" s="53"/>
      <c r="MCA1" s="53"/>
      <c r="MCB1" s="53"/>
      <c r="MCC1" s="53"/>
      <c r="MCD1" s="53"/>
      <c r="MCE1" s="53"/>
      <c r="MCF1" s="53"/>
      <c r="MCG1" s="53"/>
      <c r="MCH1" s="53"/>
      <c r="MCI1" s="53"/>
      <c r="MCJ1" s="53"/>
      <c r="MCK1" s="53"/>
      <c r="MCL1" s="53"/>
      <c r="MCM1" s="53"/>
      <c r="MCN1" s="53"/>
      <c r="MCO1" s="53"/>
      <c r="MCP1" s="53"/>
      <c r="MCQ1" s="53"/>
      <c r="MCR1" s="53"/>
      <c r="MCS1" s="53"/>
      <c r="MCT1" s="53"/>
      <c r="MCU1" s="53"/>
      <c r="MCV1" s="53"/>
      <c r="MCW1" s="53"/>
      <c r="MCX1" s="53"/>
      <c r="MCY1" s="53"/>
      <c r="MCZ1" s="53"/>
      <c r="MDA1" s="53"/>
      <c r="MDB1" s="53"/>
      <c r="MDC1" s="53"/>
      <c r="MDD1" s="53"/>
      <c r="MDE1" s="53"/>
      <c r="MDF1" s="53"/>
      <c r="MDG1" s="53"/>
      <c r="MDH1" s="53"/>
      <c r="MDI1" s="53"/>
      <c r="MDJ1" s="53"/>
      <c r="MDK1" s="53"/>
      <c r="MDL1" s="53"/>
      <c r="MDM1" s="53"/>
      <c r="MDN1" s="53"/>
      <c r="MDO1" s="53"/>
      <c r="MDP1" s="53"/>
      <c r="MDQ1" s="53"/>
      <c r="MDR1" s="53"/>
      <c r="MDS1" s="53"/>
      <c r="MDT1" s="53"/>
      <c r="MDU1" s="53"/>
      <c r="MDV1" s="53"/>
      <c r="MDW1" s="53"/>
      <c r="MDX1" s="53"/>
      <c r="MDY1" s="53"/>
      <c r="MDZ1" s="53"/>
      <c r="MEA1" s="53"/>
      <c r="MEB1" s="53"/>
      <c r="MEC1" s="53"/>
      <c r="MED1" s="53"/>
      <c r="MEE1" s="53"/>
      <c r="MEF1" s="53"/>
      <c r="MEG1" s="53"/>
      <c r="MEH1" s="53"/>
      <c r="MEI1" s="53"/>
      <c r="MEJ1" s="53"/>
      <c r="MEK1" s="53"/>
      <c r="MEL1" s="53"/>
      <c r="MEM1" s="53"/>
      <c r="MEN1" s="53"/>
      <c r="MEO1" s="53"/>
      <c r="MEP1" s="53"/>
      <c r="MEQ1" s="53"/>
      <c r="MER1" s="53"/>
      <c r="MES1" s="53"/>
      <c r="MET1" s="53"/>
      <c r="MEU1" s="53"/>
      <c r="MEV1" s="53"/>
      <c r="MEW1" s="53"/>
      <c r="MEX1" s="53"/>
      <c r="MEY1" s="53"/>
      <c r="MEZ1" s="53"/>
      <c r="MFA1" s="53"/>
      <c r="MFB1" s="53"/>
      <c r="MFC1" s="53"/>
      <c r="MFD1" s="53"/>
      <c r="MFE1" s="53"/>
      <c r="MFF1" s="53"/>
      <c r="MFG1" s="53"/>
      <c r="MFH1" s="53"/>
      <c r="MFI1" s="53"/>
      <c r="MFJ1" s="53"/>
      <c r="MFK1" s="53"/>
      <c r="MFL1" s="53"/>
      <c r="MFM1" s="53"/>
      <c r="MFN1" s="53"/>
      <c r="MFO1" s="53"/>
      <c r="MFP1" s="53"/>
      <c r="MFQ1" s="53"/>
      <c r="MFR1" s="53"/>
      <c r="MFS1" s="53"/>
      <c r="MFT1" s="53"/>
      <c r="MFU1" s="53"/>
      <c r="MFV1" s="53"/>
      <c r="MFW1" s="53"/>
      <c r="MFX1" s="53"/>
      <c r="MFY1" s="53"/>
      <c r="MFZ1" s="53"/>
      <c r="MGA1" s="53"/>
      <c r="MGB1" s="53"/>
      <c r="MGC1" s="53"/>
      <c r="MGD1" s="53"/>
      <c r="MGE1" s="53"/>
      <c r="MGF1" s="53"/>
      <c r="MGG1" s="53"/>
      <c r="MGH1" s="53"/>
      <c r="MGI1" s="53"/>
      <c r="MGJ1" s="53"/>
      <c r="MGK1" s="53"/>
      <c r="MGL1" s="53"/>
      <c r="MGM1" s="53"/>
      <c r="MGN1" s="53"/>
      <c r="MGO1" s="53"/>
      <c r="MGP1" s="53"/>
      <c r="MGQ1" s="53"/>
      <c r="MGR1" s="53"/>
      <c r="MGS1" s="53"/>
      <c r="MGT1" s="53"/>
      <c r="MGU1" s="53"/>
      <c r="MGV1" s="53"/>
      <c r="MGW1" s="53"/>
      <c r="MGX1" s="53"/>
      <c r="MGY1" s="53"/>
      <c r="MGZ1" s="53"/>
      <c r="MHA1" s="53"/>
      <c r="MHB1" s="53"/>
      <c r="MHC1" s="53"/>
      <c r="MHD1" s="53"/>
      <c r="MHE1" s="53"/>
      <c r="MHF1" s="53"/>
      <c r="MHG1" s="53"/>
      <c r="MHH1" s="53"/>
      <c r="MHI1" s="53"/>
      <c r="MHJ1" s="53"/>
      <c r="MHK1" s="53"/>
      <c r="MHL1" s="53"/>
      <c r="MHM1" s="53"/>
      <c r="MHN1" s="53"/>
      <c r="MHO1" s="53"/>
      <c r="MHP1" s="53"/>
      <c r="MHQ1" s="53"/>
      <c r="MHR1" s="53"/>
      <c r="MHS1" s="53"/>
      <c r="MHT1" s="53"/>
      <c r="MHU1" s="53"/>
      <c r="MHV1" s="53"/>
      <c r="MHW1" s="53"/>
      <c r="MHX1" s="53"/>
      <c r="MHY1" s="53"/>
      <c r="MHZ1" s="53"/>
      <c r="MIA1" s="53"/>
      <c r="MIB1" s="53"/>
      <c r="MIC1" s="53"/>
      <c r="MID1" s="53"/>
      <c r="MIE1" s="53"/>
      <c r="MIF1" s="53"/>
      <c r="MIG1" s="53"/>
      <c r="MIH1" s="53"/>
      <c r="MII1" s="53"/>
      <c r="MIJ1" s="53"/>
      <c r="MIK1" s="53"/>
      <c r="MIL1" s="53"/>
      <c r="MIM1" s="53"/>
      <c r="MIN1" s="53"/>
      <c r="MIO1" s="53"/>
      <c r="MIP1" s="53"/>
      <c r="MIQ1" s="53"/>
      <c r="MIR1" s="53"/>
      <c r="MIS1" s="53"/>
      <c r="MIT1" s="53"/>
      <c r="MIU1" s="53"/>
      <c r="MIV1" s="53"/>
      <c r="MIW1" s="53"/>
      <c r="MIX1" s="53"/>
      <c r="MIY1" s="53"/>
      <c r="MIZ1" s="53"/>
      <c r="MJA1" s="53"/>
      <c r="MJB1" s="53"/>
      <c r="MJC1" s="53"/>
      <c r="MJD1" s="53"/>
      <c r="MJE1" s="53"/>
      <c r="MJF1" s="53"/>
      <c r="MJG1" s="53"/>
      <c r="MJH1" s="53"/>
      <c r="MJI1" s="53"/>
      <c r="MJJ1" s="53"/>
      <c r="MJK1" s="53"/>
      <c r="MJL1" s="53"/>
      <c r="MJM1" s="53"/>
      <c r="MJN1" s="53"/>
      <c r="MJO1" s="53"/>
      <c r="MJP1" s="53"/>
      <c r="MJQ1" s="53"/>
      <c r="MJR1" s="53"/>
      <c r="MJS1" s="53"/>
      <c r="MJT1" s="53"/>
      <c r="MJU1" s="53"/>
      <c r="MJV1" s="53"/>
      <c r="MJW1" s="53"/>
      <c r="MJX1" s="53"/>
      <c r="MJY1" s="53"/>
      <c r="MJZ1" s="53"/>
      <c r="MKA1" s="53"/>
      <c r="MKB1" s="53"/>
      <c r="MKC1" s="53"/>
      <c r="MKD1" s="53"/>
      <c r="MKE1" s="53"/>
      <c r="MKF1" s="53"/>
      <c r="MKG1" s="53"/>
      <c r="MKH1" s="53"/>
      <c r="MKI1" s="53"/>
      <c r="MKJ1" s="53"/>
      <c r="MKK1" s="53"/>
      <c r="MKL1" s="53"/>
      <c r="MKM1" s="53"/>
      <c r="MKN1" s="53"/>
      <c r="MKO1" s="53"/>
      <c r="MKP1" s="53"/>
      <c r="MKQ1" s="53"/>
      <c r="MKR1" s="53"/>
      <c r="MKS1" s="53"/>
      <c r="MKT1" s="53"/>
      <c r="MKU1" s="53"/>
      <c r="MKV1" s="53"/>
      <c r="MKW1" s="53"/>
      <c r="MKX1" s="53"/>
      <c r="MKY1" s="53"/>
      <c r="MKZ1" s="53"/>
      <c r="MLA1" s="53"/>
      <c r="MLB1" s="53"/>
      <c r="MLC1" s="53"/>
      <c r="MLD1" s="53"/>
      <c r="MLE1" s="53"/>
      <c r="MLF1" s="53"/>
      <c r="MLG1" s="53"/>
      <c r="MLH1" s="53"/>
      <c r="MLI1" s="53"/>
      <c r="MLJ1" s="53"/>
      <c r="MLK1" s="53"/>
      <c r="MLL1" s="53"/>
      <c r="MLM1" s="53"/>
      <c r="MLN1" s="53"/>
      <c r="MLO1" s="53"/>
      <c r="MLP1" s="53"/>
      <c r="MLQ1" s="53"/>
      <c r="MLR1" s="53"/>
      <c r="MLS1" s="53"/>
      <c r="MLT1" s="53"/>
      <c r="MLU1" s="53"/>
      <c r="MLV1" s="53"/>
      <c r="MLW1" s="53"/>
      <c r="MLX1" s="53"/>
      <c r="MLY1" s="53"/>
      <c r="MLZ1" s="53"/>
      <c r="MMA1" s="53"/>
      <c r="MMB1" s="53"/>
      <c r="MMC1" s="53"/>
      <c r="MMD1" s="53"/>
      <c r="MME1" s="53"/>
      <c r="MMF1" s="53"/>
      <c r="MMG1" s="53"/>
      <c r="MMH1" s="53"/>
      <c r="MMI1" s="53"/>
      <c r="MMJ1" s="53"/>
      <c r="MMK1" s="53"/>
      <c r="MML1" s="53"/>
      <c r="MMM1" s="53"/>
      <c r="MMN1" s="53"/>
      <c r="MMO1" s="53"/>
      <c r="MMP1" s="53"/>
      <c r="MMQ1" s="53"/>
      <c r="MMR1" s="53"/>
      <c r="MMS1" s="53"/>
      <c r="MMT1" s="53"/>
      <c r="MMU1" s="53"/>
      <c r="MMV1" s="53"/>
      <c r="MMW1" s="53"/>
      <c r="MMX1" s="53"/>
      <c r="MMY1" s="53"/>
      <c r="MMZ1" s="53"/>
      <c r="MNA1" s="53"/>
      <c r="MNB1" s="53"/>
      <c r="MNC1" s="53"/>
      <c r="MND1" s="53"/>
      <c r="MNE1" s="53"/>
      <c r="MNF1" s="53"/>
      <c r="MNG1" s="53"/>
      <c r="MNH1" s="53"/>
      <c r="MNI1" s="53"/>
      <c r="MNJ1" s="53"/>
      <c r="MNK1" s="53"/>
      <c r="MNL1" s="53"/>
      <c r="MNM1" s="53"/>
      <c r="MNN1" s="53"/>
      <c r="MNO1" s="53"/>
      <c r="MNP1" s="53"/>
      <c r="MNQ1" s="53"/>
      <c r="MNR1" s="53"/>
      <c r="MNS1" s="53"/>
      <c r="MNT1" s="53"/>
      <c r="MNU1" s="53"/>
      <c r="MNV1" s="53"/>
      <c r="MNW1" s="53"/>
      <c r="MNX1" s="53"/>
      <c r="MNY1" s="53"/>
      <c r="MNZ1" s="53"/>
      <c r="MOA1" s="53"/>
      <c r="MOB1" s="53"/>
      <c r="MOC1" s="53"/>
      <c r="MOD1" s="53"/>
      <c r="MOE1" s="53"/>
      <c r="MOF1" s="53"/>
      <c r="MOG1" s="53"/>
      <c r="MOH1" s="53"/>
      <c r="MOI1" s="53"/>
      <c r="MOJ1" s="53"/>
      <c r="MOK1" s="53"/>
      <c r="MOL1" s="53"/>
      <c r="MOM1" s="53"/>
      <c r="MON1" s="53"/>
      <c r="MOO1" s="53"/>
      <c r="MOP1" s="53"/>
      <c r="MOQ1" s="53"/>
      <c r="MOR1" s="53"/>
      <c r="MOS1" s="53"/>
      <c r="MOT1" s="53"/>
      <c r="MOU1" s="53"/>
      <c r="MOV1" s="53"/>
      <c r="MOW1" s="53"/>
      <c r="MOX1" s="53"/>
      <c r="MOY1" s="53"/>
      <c r="MOZ1" s="53"/>
      <c r="MPA1" s="53"/>
      <c r="MPB1" s="53"/>
      <c r="MPC1" s="53"/>
      <c r="MPD1" s="53"/>
      <c r="MPE1" s="53"/>
      <c r="MPF1" s="53"/>
      <c r="MPG1" s="53"/>
      <c r="MPH1" s="53"/>
      <c r="MPI1" s="53"/>
      <c r="MPJ1" s="53"/>
      <c r="MPK1" s="53"/>
      <c r="MPL1" s="53"/>
      <c r="MPM1" s="53"/>
      <c r="MPN1" s="53"/>
      <c r="MPO1" s="53"/>
      <c r="MPP1" s="53"/>
      <c r="MPQ1" s="53"/>
      <c r="MPR1" s="53"/>
      <c r="MPS1" s="53"/>
      <c r="MPT1" s="53"/>
      <c r="MPU1" s="53"/>
      <c r="MPV1" s="53"/>
      <c r="MPW1" s="53"/>
      <c r="MPX1" s="53"/>
      <c r="MPY1" s="53"/>
      <c r="MPZ1" s="53"/>
      <c r="MQA1" s="53"/>
      <c r="MQB1" s="53"/>
      <c r="MQC1" s="53"/>
      <c r="MQD1" s="53"/>
      <c r="MQE1" s="53"/>
      <c r="MQF1" s="53"/>
      <c r="MQG1" s="53"/>
      <c r="MQH1" s="53"/>
      <c r="MQI1" s="53"/>
      <c r="MQJ1" s="53"/>
      <c r="MQK1" s="53"/>
      <c r="MQL1" s="53"/>
      <c r="MQM1" s="53"/>
      <c r="MQN1" s="53"/>
      <c r="MQO1" s="53"/>
      <c r="MQP1" s="53"/>
      <c r="MQQ1" s="53"/>
      <c r="MQR1" s="53"/>
      <c r="MQS1" s="53"/>
      <c r="MQT1" s="53"/>
      <c r="MQU1" s="53"/>
      <c r="MQV1" s="53"/>
      <c r="MQW1" s="53"/>
      <c r="MQX1" s="53"/>
      <c r="MQY1" s="53"/>
      <c r="MQZ1" s="53"/>
      <c r="MRA1" s="53"/>
      <c r="MRB1" s="53"/>
      <c r="MRC1" s="53"/>
      <c r="MRD1" s="53"/>
      <c r="MRE1" s="53"/>
      <c r="MRF1" s="53"/>
      <c r="MRG1" s="53"/>
      <c r="MRH1" s="53"/>
      <c r="MRI1" s="53"/>
      <c r="MRJ1" s="53"/>
      <c r="MRK1" s="53"/>
      <c r="MRL1" s="53"/>
      <c r="MRM1" s="53"/>
      <c r="MRN1" s="53"/>
      <c r="MRO1" s="53"/>
      <c r="MRP1" s="53"/>
      <c r="MRQ1" s="53"/>
      <c r="MRR1" s="53"/>
      <c r="MRS1" s="53"/>
      <c r="MRT1" s="53"/>
      <c r="MRU1" s="53"/>
      <c r="MRV1" s="53"/>
      <c r="MRW1" s="53"/>
      <c r="MRX1" s="53"/>
      <c r="MRY1" s="53"/>
      <c r="MRZ1" s="53"/>
      <c r="MSA1" s="53"/>
      <c r="MSB1" s="53"/>
      <c r="MSC1" s="53"/>
      <c r="MSD1" s="53"/>
      <c r="MSE1" s="53"/>
      <c r="MSF1" s="53"/>
      <c r="MSG1" s="53"/>
      <c r="MSH1" s="53"/>
      <c r="MSI1" s="53"/>
      <c r="MSJ1" s="53"/>
      <c r="MSK1" s="53"/>
      <c r="MSL1" s="53"/>
      <c r="MSM1" s="53"/>
      <c r="MSN1" s="53"/>
      <c r="MSO1" s="53"/>
      <c r="MSP1" s="53"/>
      <c r="MSQ1" s="53"/>
      <c r="MSR1" s="53"/>
      <c r="MSS1" s="53"/>
      <c r="MST1" s="53"/>
      <c r="MSU1" s="53"/>
      <c r="MSV1" s="53"/>
      <c r="MSW1" s="53"/>
      <c r="MSX1" s="53"/>
      <c r="MSY1" s="53"/>
      <c r="MSZ1" s="53"/>
      <c r="MTA1" s="53"/>
      <c r="MTB1" s="53"/>
      <c r="MTC1" s="53"/>
      <c r="MTD1" s="53"/>
      <c r="MTE1" s="53"/>
      <c r="MTF1" s="53"/>
      <c r="MTG1" s="53"/>
      <c r="MTH1" s="53"/>
      <c r="MTI1" s="53"/>
      <c r="MTJ1" s="53"/>
      <c r="MTK1" s="53"/>
      <c r="MTL1" s="53"/>
      <c r="MTM1" s="53"/>
      <c r="MTN1" s="53"/>
      <c r="MTO1" s="53"/>
      <c r="MTP1" s="53"/>
      <c r="MTQ1" s="53"/>
      <c r="MTR1" s="53"/>
      <c r="MTS1" s="53"/>
      <c r="MTT1" s="53"/>
      <c r="MTU1" s="53"/>
      <c r="MTV1" s="53"/>
      <c r="MTW1" s="53"/>
      <c r="MTX1" s="53"/>
      <c r="MTY1" s="53"/>
      <c r="MTZ1" s="53"/>
      <c r="MUA1" s="53"/>
      <c r="MUB1" s="53"/>
      <c r="MUC1" s="53"/>
      <c r="MUD1" s="53"/>
      <c r="MUE1" s="53"/>
      <c r="MUF1" s="53"/>
      <c r="MUG1" s="53"/>
      <c r="MUH1" s="53"/>
      <c r="MUI1" s="53"/>
      <c r="MUJ1" s="53"/>
      <c r="MUK1" s="53"/>
      <c r="MUL1" s="53"/>
      <c r="MUM1" s="53"/>
      <c r="MUN1" s="53"/>
      <c r="MUO1" s="53"/>
      <c r="MUP1" s="53"/>
      <c r="MUQ1" s="53"/>
      <c r="MUR1" s="53"/>
      <c r="MUS1" s="53"/>
      <c r="MUT1" s="53"/>
      <c r="MUU1" s="53"/>
      <c r="MUV1" s="53"/>
      <c r="MUW1" s="53"/>
      <c r="MUX1" s="53"/>
      <c r="MUY1" s="53"/>
      <c r="MUZ1" s="53"/>
      <c r="MVA1" s="53"/>
      <c r="MVB1" s="53"/>
      <c r="MVC1" s="53"/>
      <c r="MVD1" s="53"/>
      <c r="MVE1" s="53"/>
      <c r="MVF1" s="53"/>
      <c r="MVG1" s="53"/>
      <c r="MVH1" s="53"/>
      <c r="MVI1" s="53"/>
      <c r="MVJ1" s="53"/>
      <c r="MVK1" s="53"/>
      <c r="MVL1" s="53"/>
      <c r="MVM1" s="53"/>
      <c r="MVN1" s="53"/>
      <c r="MVO1" s="53"/>
      <c r="MVP1" s="53"/>
      <c r="MVQ1" s="53"/>
      <c r="MVR1" s="53"/>
      <c r="MVS1" s="53"/>
      <c r="MVT1" s="53"/>
      <c r="MVU1" s="53"/>
      <c r="MVV1" s="53"/>
      <c r="MVW1" s="53"/>
      <c r="MVX1" s="53"/>
      <c r="MVY1" s="53"/>
      <c r="MVZ1" s="53"/>
      <c r="MWA1" s="53"/>
      <c r="MWB1" s="53"/>
      <c r="MWC1" s="53"/>
      <c r="MWD1" s="53"/>
      <c r="MWE1" s="53"/>
      <c r="MWF1" s="53"/>
      <c r="MWG1" s="53"/>
      <c r="MWH1" s="53"/>
      <c r="MWI1" s="53"/>
      <c r="MWJ1" s="53"/>
      <c r="MWK1" s="53"/>
      <c r="MWL1" s="53"/>
      <c r="MWM1" s="53"/>
      <c r="MWN1" s="53"/>
      <c r="MWO1" s="53"/>
      <c r="MWP1" s="53"/>
      <c r="MWQ1" s="53"/>
      <c r="MWR1" s="53"/>
      <c r="MWS1" s="53"/>
      <c r="MWT1" s="53"/>
      <c r="MWU1" s="53"/>
      <c r="MWV1" s="53"/>
      <c r="MWW1" s="53"/>
      <c r="MWX1" s="53"/>
      <c r="MWY1" s="53"/>
      <c r="MWZ1" s="53"/>
      <c r="MXA1" s="53"/>
      <c r="MXB1" s="53"/>
      <c r="MXC1" s="53"/>
      <c r="MXD1" s="53"/>
      <c r="MXE1" s="53"/>
      <c r="MXF1" s="53"/>
      <c r="MXG1" s="53"/>
      <c r="MXH1" s="53"/>
      <c r="MXI1" s="53"/>
      <c r="MXJ1" s="53"/>
      <c r="MXK1" s="53"/>
      <c r="MXL1" s="53"/>
      <c r="MXM1" s="53"/>
      <c r="MXN1" s="53"/>
      <c r="MXO1" s="53"/>
      <c r="MXP1" s="53"/>
      <c r="MXQ1" s="53"/>
      <c r="MXR1" s="53"/>
      <c r="MXS1" s="53"/>
      <c r="MXT1" s="53"/>
      <c r="MXU1" s="53"/>
      <c r="MXV1" s="53"/>
      <c r="MXW1" s="53"/>
      <c r="MXX1" s="53"/>
      <c r="MXY1" s="53"/>
      <c r="MXZ1" s="53"/>
      <c r="MYA1" s="53"/>
      <c r="MYB1" s="53"/>
      <c r="MYC1" s="53"/>
      <c r="MYD1" s="53"/>
      <c r="MYE1" s="53"/>
      <c r="MYF1" s="53"/>
      <c r="MYG1" s="53"/>
      <c r="MYH1" s="53"/>
      <c r="MYI1" s="53"/>
      <c r="MYJ1" s="53"/>
      <c r="MYK1" s="53"/>
      <c r="MYL1" s="53"/>
      <c r="MYM1" s="53"/>
      <c r="MYN1" s="53"/>
      <c r="MYO1" s="53"/>
      <c r="MYP1" s="53"/>
      <c r="MYQ1" s="53"/>
      <c r="MYR1" s="53"/>
      <c r="MYS1" s="53"/>
      <c r="MYT1" s="53"/>
      <c r="MYU1" s="53"/>
      <c r="MYV1" s="53"/>
      <c r="MYW1" s="53"/>
      <c r="MYX1" s="53"/>
      <c r="MYY1" s="53"/>
      <c r="MYZ1" s="53"/>
      <c r="MZA1" s="53"/>
      <c r="MZB1" s="53"/>
      <c r="MZC1" s="53"/>
      <c r="MZD1" s="53"/>
      <c r="MZE1" s="53"/>
      <c r="MZF1" s="53"/>
      <c r="MZG1" s="53"/>
      <c r="MZH1" s="53"/>
      <c r="MZI1" s="53"/>
      <c r="MZJ1" s="53"/>
      <c r="MZK1" s="53"/>
      <c r="MZL1" s="53"/>
      <c r="MZM1" s="53"/>
      <c r="MZN1" s="53"/>
      <c r="MZO1" s="53"/>
      <c r="MZP1" s="53"/>
      <c r="MZQ1" s="53"/>
      <c r="MZR1" s="53"/>
      <c r="MZS1" s="53"/>
      <c r="MZT1" s="53"/>
      <c r="MZU1" s="53"/>
      <c r="MZV1" s="53"/>
      <c r="MZW1" s="53"/>
      <c r="MZX1" s="53"/>
      <c r="MZY1" s="53"/>
      <c r="MZZ1" s="53"/>
      <c r="NAA1" s="53"/>
      <c r="NAB1" s="53"/>
      <c r="NAC1" s="53"/>
      <c r="NAD1" s="53"/>
      <c r="NAE1" s="53"/>
      <c r="NAF1" s="53"/>
      <c r="NAG1" s="53"/>
      <c r="NAH1" s="53"/>
      <c r="NAI1" s="53"/>
      <c r="NAJ1" s="53"/>
      <c r="NAK1" s="53"/>
      <c r="NAL1" s="53"/>
      <c r="NAM1" s="53"/>
      <c r="NAN1" s="53"/>
      <c r="NAO1" s="53"/>
      <c r="NAP1" s="53"/>
      <c r="NAQ1" s="53"/>
      <c r="NAR1" s="53"/>
      <c r="NAS1" s="53"/>
      <c r="NAT1" s="53"/>
      <c r="NAU1" s="53"/>
      <c r="NAV1" s="53"/>
      <c r="NAW1" s="53"/>
      <c r="NAX1" s="53"/>
      <c r="NAY1" s="53"/>
      <c r="NAZ1" s="53"/>
      <c r="NBA1" s="53"/>
      <c r="NBB1" s="53"/>
      <c r="NBC1" s="53"/>
      <c r="NBD1" s="53"/>
      <c r="NBE1" s="53"/>
      <c r="NBF1" s="53"/>
      <c r="NBG1" s="53"/>
      <c r="NBH1" s="53"/>
      <c r="NBI1" s="53"/>
      <c r="NBJ1" s="53"/>
      <c r="NBK1" s="53"/>
      <c r="NBL1" s="53"/>
      <c r="NBM1" s="53"/>
      <c r="NBN1" s="53"/>
      <c r="NBO1" s="53"/>
      <c r="NBP1" s="53"/>
      <c r="NBQ1" s="53"/>
      <c r="NBR1" s="53"/>
      <c r="NBS1" s="53"/>
      <c r="NBT1" s="53"/>
      <c r="NBU1" s="53"/>
      <c r="NBV1" s="53"/>
      <c r="NBW1" s="53"/>
      <c r="NBX1" s="53"/>
      <c r="NBY1" s="53"/>
      <c r="NBZ1" s="53"/>
      <c r="NCA1" s="53"/>
      <c r="NCB1" s="53"/>
      <c r="NCC1" s="53"/>
      <c r="NCD1" s="53"/>
      <c r="NCE1" s="53"/>
      <c r="NCF1" s="53"/>
      <c r="NCG1" s="53"/>
      <c r="NCH1" s="53"/>
      <c r="NCI1" s="53"/>
      <c r="NCJ1" s="53"/>
      <c r="NCK1" s="53"/>
      <c r="NCL1" s="53"/>
      <c r="NCM1" s="53"/>
      <c r="NCN1" s="53"/>
      <c r="NCO1" s="53"/>
      <c r="NCP1" s="53"/>
      <c r="NCQ1" s="53"/>
      <c r="NCR1" s="53"/>
      <c r="NCS1" s="53"/>
      <c r="NCT1" s="53"/>
      <c r="NCU1" s="53"/>
      <c r="NCV1" s="53"/>
      <c r="NCW1" s="53"/>
      <c r="NCX1" s="53"/>
      <c r="NCY1" s="53"/>
      <c r="NCZ1" s="53"/>
      <c r="NDA1" s="53"/>
      <c r="NDB1" s="53"/>
      <c r="NDC1" s="53"/>
      <c r="NDD1" s="53"/>
      <c r="NDE1" s="53"/>
      <c r="NDF1" s="53"/>
      <c r="NDG1" s="53"/>
      <c r="NDH1" s="53"/>
      <c r="NDI1" s="53"/>
      <c r="NDJ1" s="53"/>
      <c r="NDK1" s="53"/>
      <c r="NDL1" s="53"/>
      <c r="NDM1" s="53"/>
      <c r="NDN1" s="53"/>
      <c r="NDO1" s="53"/>
      <c r="NDP1" s="53"/>
      <c r="NDQ1" s="53"/>
      <c r="NDR1" s="53"/>
      <c r="NDS1" s="53"/>
      <c r="NDT1" s="53"/>
      <c r="NDU1" s="53"/>
      <c r="NDV1" s="53"/>
      <c r="NDW1" s="53"/>
      <c r="NDX1" s="53"/>
      <c r="NDY1" s="53"/>
      <c r="NDZ1" s="53"/>
      <c r="NEA1" s="53"/>
      <c r="NEB1" s="53"/>
      <c r="NEC1" s="53"/>
      <c r="NED1" s="53"/>
      <c r="NEE1" s="53"/>
      <c r="NEF1" s="53"/>
      <c r="NEG1" s="53"/>
      <c r="NEH1" s="53"/>
      <c r="NEI1" s="53"/>
      <c r="NEJ1" s="53"/>
      <c r="NEK1" s="53"/>
      <c r="NEL1" s="53"/>
      <c r="NEM1" s="53"/>
      <c r="NEN1" s="53"/>
      <c r="NEO1" s="53"/>
      <c r="NEP1" s="53"/>
      <c r="NEQ1" s="53"/>
      <c r="NER1" s="53"/>
      <c r="NES1" s="53"/>
      <c r="NET1" s="53"/>
      <c r="NEU1" s="53"/>
      <c r="NEV1" s="53"/>
      <c r="NEW1" s="53"/>
      <c r="NEX1" s="53"/>
      <c r="NEY1" s="53"/>
      <c r="NEZ1" s="53"/>
      <c r="NFA1" s="53"/>
      <c r="NFB1" s="53"/>
      <c r="NFC1" s="53"/>
      <c r="NFD1" s="53"/>
      <c r="NFE1" s="53"/>
      <c r="NFF1" s="53"/>
      <c r="NFG1" s="53"/>
      <c r="NFH1" s="53"/>
      <c r="NFI1" s="53"/>
      <c r="NFJ1" s="53"/>
      <c r="NFK1" s="53"/>
      <c r="NFL1" s="53"/>
      <c r="NFM1" s="53"/>
      <c r="NFN1" s="53"/>
      <c r="NFO1" s="53"/>
      <c r="NFP1" s="53"/>
      <c r="NFQ1" s="53"/>
      <c r="NFR1" s="53"/>
      <c r="NFS1" s="53"/>
      <c r="NFT1" s="53"/>
      <c r="NFU1" s="53"/>
      <c r="NFV1" s="53"/>
      <c r="NFW1" s="53"/>
      <c r="NFX1" s="53"/>
      <c r="NFY1" s="53"/>
      <c r="NFZ1" s="53"/>
      <c r="NGA1" s="53"/>
      <c r="NGB1" s="53"/>
      <c r="NGC1" s="53"/>
      <c r="NGD1" s="53"/>
      <c r="NGE1" s="53"/>
      <c r="NGF1" s="53"/>
      <c r="NGG1" s="53"/>
      <c r="NGH1" s="53"/>
      <c r="NGI1" s="53"/>
      <c r="NGJ1" s="53"/>
      <c r="NGK1" s="53"/>
      <c r="NGL1" s="53"/>
      <c r="NGM1" s="53"/>
      <c r="NGN1" s="53"/>
      <c r="NGO1" s="53"/>
      <c r="NGP1" s="53"/>
      <c r="NGQ1" s="53"/>
      <c r="NGR1" s="53"/>
      <c r="NGS1" s="53"/>
      <c r="NGT1" s="53"/>
      <c r="NGU1" s="53"/>
      <c r="NGV1" s="53"/>
      <c r="NGW1" s="53"/>
      <c r="NGX1" s="53"/>
      <c r="NGY1" s="53"/>
      <c r="NGZ1" s="53"/>
      <c r="NHA1" s="53"/>
      <c r="NHB1" s="53"/>
      <c r="NHC1" s="53"/>
      <c r="NHD1" s="53"/>
      <c r="NHE1" s="53"/>
      <c r="NHF1" s="53"/>
      <c r="NHG1" s="53"/>
      <c r="NHH1" s="53"/>
      <c r="NHI1" s="53"/>
      <c r="NHJ1" s="53"/>
      <c r="NHK1" s="53"/>
      <c r="NHL1" s="53"/>
      <c r="NHM1" s="53"/>
      <c r="NHN1" s="53"/>
      <c r="NHO1" s="53"/>
      <c r="NHP1" s="53"/>
      <c r="NHQ1" s="53"/>
      <c r="NHR1" s="53"/>
      <c r="NHS1" s="53"/>
      <c r="NHT1" s="53"/>
      <c r="NHU1" s="53"/>
      <c r="NHV1" s="53"/>
      <c r="NHW1" s="53"/>
      <c r="NHX1" s="53"/>
      <c r="NHY1" s="53"/>
      <c r="NHZ1" s="53"/>
      <c r="NIA1" s="53"/>
      <c r="NIB1" s="53"/>
      <c r="NIC1" s="53"/>
      <c r="NID1" s="53"/>
      <c r="NIE1" s="53"/>
      <c r="NIF1" s="53"/>
      <c r="NIG1" s="53"/>
      <c r="NIH1" s="53"/>
      <c r="NII1" s="53"/>
      <c r="NIJ1" s="53"/>
      <c r="NIK1" s="53"/>
      <c r="NIL1" s="53"/>
      <c r="NIM1" s="53"/>
      <c r="NIN1" s="53"/>
      <c r="NIO1" s="53"/>
      <c r="NIP1" s="53"/>
      <c r="NIQ1" s="53"/>
      <c r="NIR1" s="53"/>
      <c r="NIS1" s="53"/>
      <c r="NIT1" s="53"/>
      <c r="NIU1" s="53"/>
      <c r="NIV1" s="53"/>
      <c r="NIW1" s="53"/>
      <c r="NIX1" s="53"/>
      <c r="NIY1" s="53"/>
      <c r="NIZ1" s="53"/>
      <c r="NJA1" s="53"/>
      <c r="NJB1" s="53"/>
      <c r="NJC1" s="53"/>
      <c r="NJD1" s="53"/>
      <c r="NJE1" s="53"/>
      <c r="NJF1" s="53"/>
      <c r="NJG1" s="53"/>
      <c r="NJH1" s="53"/>
      <c r="NJI1" s="53"/>
      <c r="NJJ1" s="53"/>
      <c r="NJK1" s="53"/>
      <c r="NJL1" s="53"/>
      <c r="NJM1" s="53"/>
      <c r="NJN1" s="53"/>
      <c r="NJO1" s="53"/>
      <c r="NJP1" s="53"/>
      <c r="NJQ1" s="53"/>
      <c r="NJR1" s="53"/>
      <c r="NJS1" s="53"/>
      <c r="NJT1" s="53"/>
      <c r="NJU1" s="53"/>
      <c r="NJV1" s="53"/>
      <c r="NJW1" s="53"/>
      <c r="NJX1" s="53"/>
      <c r="NJY1" s="53"/>
      <c r="NJZ1" s="53"/>
      <c r="NKA1" s="53"/>
      <c r="NKB1" s="53"/>
      <c r="NKC1" s="53"/>
      <c r="NKD1" s="53"/>
      <c r="NKE1" s="53"/>
      <c r="NKF1" s="53"/>
      <c r="NKG1" s="53"/>
      <c r="NKH1" s="53"/>
      <c r="NKI1" s="53"/>
      <c r="NKJ1" s="53"/>
      <c r="NKK1" s="53"/>
      <c r="NKL1" s="53"/>
      <c r="NKM1" s="53"/>
      <c r="NKN1" s="53"/>
      <c r="NKO1" s="53"/>
      <c r="NKP1" s="53"/>
      <c r="NKQ1" s="53"/>
      <c r="NKR1" s="53"/>
      <c r="NKS1" s="53"/>
      <c r="NKT1" s="53"/>
      <c r="NKU1" s="53"/>
      <c r="NKV1" s="53"/>
      <c r="NKW1" s="53"/>
      <c r="NKX1" s="53"/>
      <c r="NKY1" s="53"/>
      <c r="NKZ1" s="53"/>
      <c r="NLA1" s="53"/>
      <c r="NLB1" s="53"/>
      <c r="NLC1" s="53"/>
      <c r="NLD1" s="53"/>
      <c r="NLE1" s="53"/>
      <c r="NLF1" s="53"/>
      <c r="NLG1" s="53"/>
      <c r="NLH1" s="53"/>
      <c r="NLI1" s="53"/>
      <c r="NLJ1" s="53"/>
      <c r="NLK1" s="53"/>
      <c r="NLL1" s="53"/>
      <c r="NLM1" s="53"/>
      <c r="NLN1" s="53"/>
      <c r="NLO1" s="53"/>
      <c r="NLP1" s="53"/>
      <c r="NLQ1" s="53"/>
      <c r="NLR1" s="53"/>
      <c r="NLS1" s="53"/>
      <c r="NLT1" s="53"/>
      <c r="NLU1" s="53"/>
      <c r="NLV1" s="53"/>
      <c r="NLW1" s="53"/>
      <c r="NLX1" s="53"/>
      <c r="NLY1" s="53"/>
      <c r="NLZ1" s="53"/>
      <c r="NMA1" s="53"/>
      <c r="NMB1" s="53"/>
      <c r="NMC1" s="53"/>
      <c r="NMD1" s="53"/>
      <c r="NME1" s="53"/>
      <c r="NMF1" s="53"/>
      <c r="NMG1" s="53"/>
      <c r="NMH1" s="53"/>
      <c r="NMI1" s="53"/>
      <c r="NMJ1" s="53"/>
      <c r="NMK1" s="53"/>
      <c r="NML1" s="53"/>
      <c r="NMM1" s="53"/>
      <c r="NMN1" s="53"/>
      <c r="NMO1" s="53"/>
      <c r="NMP1" s="53"/>
      <c r="NMQ1" s="53"/>
      <c r="NMR1" s="53"/>
      <c r="NMS1" s="53"/>
      <c r="NMT1" s="53"/>
      <c r="NMU1" s="53"/>
      <c r="NMV1" s="53"/>
      <c r="NMW1" s="53"/>
      <c r="NMX1" s="53"/>
      <c r="NMY1" s="53"/>
      <c r="NMZ1" s="53"/>
      <c r="NNA1" s="53"/>
      <c r="NNB1" s="53"/>
      <c r="NNC1" s="53"/>
      <c r="NND1" s="53"/>
      <c r="NNE1" s="53"/>
      <c r="NNF1" s="53"/>
      <c r="NNG1" s="53"/>
      <c r="NNH1" s="53"/>
      <c r="NNI1" s="53"/>
      <c r="NNJ1" s="53"/>
      <c r="NNK1" s="53"/>
      <c r="NNL1" s="53"/>
      <c r="NNM1" s="53"/>
      <c r="NNN1" s="53"/>
      <c r="NNO1" s="53"/>
      <c r="NNP1" s="53"/>
      <c r="NNQ1" s="53"/>
      <c r="NNR1" s="53"/>
      <c r="NNS1" s="53"/>
      <c r="NNT1" s="53"/>
      <c r="NNU1" s="53"/>
      <c r="NNV1" s="53"/>
      <c r="NNW1" s="53"/>
      <c r="NNX1" s="53"/>
      <c r="NNY1" s="53"/>
      <c r="NNZ1" s="53"/>
      <c r="NOA1" s="53"/>
      <c r="NOB1" s="53"/>
      <c r="NOC1" s="53"/>
      <c r="NOD1" s="53"/>
      <c r="NOE1" s="53"/>
      <c r="NOF1" s="53"/>
      <c r="NOG1" s="53"/>
      <c r="NOH1" s="53"/>
      <c r="NOI1" s="53"/>
      <c r="NOJ1" s="53"/>
      <c r="NOK1" s="53"/>
      <c r="NOL1" s="53"/>
      <c r="NOM1" s="53"/>
      <c r="NON1" s="53"/>
      <c r="NOO1" s="53"/>
      <c r="NOP1" s="53"/>
      <c r="NOQ1" s="53"/>
      <c r="NOR1" s="53"/>
      <c r="NOS1" s="53"/>
      <c r="NOT1" s="53"/>
      <c r="NOU1" s="53"/>
      <c r="NOV1" s="53"/>
      <c r="NOW1" s="53"/>
      <c r="NOX1" s="53"/>
      <c r="NOY1" s="53"/>
      <c r="NOZ1" s="53"/>
      <c r="NPA1" s="53"/>
      <c r="NPB1" s="53"/>
      <c r="NPC1" s="53"/>
      <c r="NPD1" s="53"/>
      <c r="NPE1" s="53"/>
      <c r="NPF1" s="53"/>
      <c r="NPG1" s="53"/>
      <c r="NPH1" s="53"/>
      <c r="NPI1" s="53"/>
      <c r="NPJ1" s="53"/>
      <c r="NPK1" s="53"/>
      <c r="NPL1" s="53"/>
      <c r="NPM1" s="53"/>
      <c r="NPN1" s="53"/>
      <c r="NPO1" s="53"/>
      <c r="NPP1" s="53"/>
      <c r="NPQ1" s="53"/>
      <c r="NPR1" s="53"/>
      <c r="NPS1" s="53"/>
      <c r="NPT1" s="53"/>
      <c r="NPU1" s="53"/>
      <c r="NPV1" s="53"/>
      <c r="NPW1" s="53"/>
      <c r="NPX1" s="53"/>
      <c r="NPY1" s="53"/>
      <c r="NPZ1" s="53"/>
      <c r="NQA1" s="53"/>
      <c r="NQB1" s="53"/>
      <c r="NQC1" s="53"/>
      <c r="NQD1" s="53"/>
      <c r="NQE1" s="53"/>
      <c r="NQF1" s="53"/>
      <c r="NQG1" s="53"/>
      <c r="NQH1" s="53"/>
      <c r="NQI1" s="53"/>
      <c r="NQJ1" s="53"/>
      <c r="NQK1" s="53"/>
      <c r="NQL1" s="53"/>
      <c r="NQM1" s="53"/>
      <c r="NQN1" s="53"/>
      <c r="NQO1" s="53"/>
      <c r="NQP1" s="53"/>
      <c r="NQQ1" s="53"/>
      <c r="NQR1" s="53"/>
      <c r="NQS1" s="53"/>
      <c r="NQT1" s="53"/>
      <c r="NQU1" s="53"/>
      <c r="NQV1" s="53"/>
      <c r="NQW1" s="53"/>
      <c r="NQX1" s="53"/>
      <c r="NQY1" s="53"/>
      <c r="NQZ1" s="53"/>
      <c r="NRA1" s="53"/>
      <c r="NRB1" s="53"/>
      <c r="NRC1" s="53"/>
      <c r="NRD1" s="53"/>
      <c r="NRE1" s="53"/>
      <c r="NRF1" s="53"/>
      <c r="NRG1" s="53"/>
      <c r="NRH1" s="53"/>
      <c r="NRI1" s="53"/>
      <c r="NRJ1" s="53"/>
      <c r="NRK1" s="53"/>
      <c r="NRL1" s="53"/>
      <c r="NRM1" s="53"/>
      <c r="NRN1" s="53"/>
      <c r="NRO1" s="53"/>
      <c r="NRP1" s="53"/>
      <c r="NRQ1" s="53"/>
      <c r="NRR1" s="53"/>
      <c r="NRS1" s="53"/>
      <c r="NRT1" s="53"/>
      <c r="NRU1" s="53"/>
      <c r="NRV1" s="53"/>
      <c r="NRW1" s="53"/>
      <c r="NRX1" s="53"/>
      <c r="NRY1" s="53"/>
      <c r="NRZ1" s="53"/>
      <c r="NSA1" s="53"/>
      <c r="NSB1" s="53"/>
      <c r="NSC1" s="53"/>
      <c r="NSD1" s="53"/>
      <c r="NSE1" s="53"/>
      <c r="NSF1" s="53"/>
      <c r="NSG1" s="53"/>
      <c r="NSH1" s="53"/>
      <c r="NSI1" s="53"/>
      <c r="NSJ1" s="53"/>
      <c r="NSK1" s="53"/>
      <c r="NSL1" s="53"/>
      <c r="NSM1" s="53"/>
      <c r="NSN1" s="53"/>
      <c r="NSO1" s="53"/>
      <c r="NSP1" s="53"/>
      <c r="NSQ1" s="53"/>
      <c r="NSR1" s="53"/>
      <c r="NSS1" s="53"/>
      <c r="NST1" s="53"/>
      <c r="NSU1" s="53"/>
      <c r="NSV1" s="53"/>
      <c r="NSW1" s="53"/>
      <c r="NSX1" s="53"/>
      <c r="NSY1" s="53"/>
      <c r="NSZ1" s="53"/>
      <c r="NTA1" s="53"/>
      <c r="NTB1" s="53"/>
      <c r="NTC1" s="53"/>
      <c r="NTD1" s="53"/>
      <c r="NTE1" s="53"/>
      <c r="NTF1" s="53"/>
      <c r="NTG1" s="53"/>
      <c r="NTH1" s="53"/>
      <c r="NTI1" s="53"/>
      <c r="NTJ1" s="53"/>
      <c r="NTK1" s="53"/>
      <c r="NTL1" s="53"/>
      <c r="NTM1" s="53"/>
      <c r="NTN1" s="53"/>
      <c r="NTO1" s="53"/>
      <c r="NTP1" s="53"/>
      <c r="NTQ1" s="53"/>
      <c r="NTR1" s="53"/>
      <c r="NTS1" s="53"/>
      <c r="NTT1" s="53"/>
      <c r="NTU1" s="53"/>
      <c r="NTV1" s="53"/>
      <c r="NTW1" s="53"/>
      <c r="NTX1" s="53"/>
      <c r="NTY1" s="53"/>
      <c r="NTZ1" s="53"/>
      <c r="NUA1" s="53"/>
      <c r="NUB1" s="53"/>
      <c r="NUC1" s="53"/>
      <c r="NUD1" s="53"/>
      <c r="NUE1" s="53"/>
      <c r="NUF1" s="53"/>
      <c r="NUG1" s="53"/>
      <c r="NUH1" s="53"/>
      <c r="NUI1" s="53"/>
      <c r="NUJ1" s="53"/>
      <c r="NUK1" s="53"/>
      <c r="NUL1" s="53"/>
      <c r="NUM1" s="53"/>
      <c r="NUN1" s="53"/>
      <c r="NUO1" s="53"/>
      <c r="NUP1" s="53"/>
      <c r="NUQ1" s="53"/>
      <c r="NUR1" s="53"/>
      <c r="NUS1" s="53"/>
      <c r="NUT1" s="53"/>
      <c r="NUU1" s="53"/>
      <c r="NUV1" s="53"/>
      <c r="NUW1" s="53"/>
      <c r="NUX1" s="53"/>
      <c r="NUY1" s="53"/>
      <c r="NUZ1" s="53"/>
      <c r="NVA1" s="53"/>
      <c r="NVB1" s="53"/>
      <c r="NVC1" s="53"/>
      <c r="NVD1" s="53"/>
      <c r="NVE1" s="53"/>
      <c r="NVF1" s="53"/>
      <c r="NVG1" s="53"/>
      <c r="NVH1" s="53"/>
      <c r="NVI1" s="53"/>
      <c r="NVJ1" s="53"/>
      <c r="NVK1" s="53"/>
      <c r="NVL1" s="53"/>
      <c r="NVM1" s="53"/>
      <c r="NVN1" s="53"/>
      <c r="NVO1" s="53"/>
      <c r="NVP1" s="53"/>
      <c r="NVQ1" s="53"/>
      <c r="NVR1" s="53"/>
      <c r="NVS1" s="53"/>
      <c r="NVT1" s="53"/>
      <c r="NVU1" s="53"/>
      <c r="NVV1" s="53"/>
      <c r="NVW1" s="53"/>
      <c r="NVX1" s="53"/>
      <c r="NVY1" s="53"/>
      <c r="NVZ1" s="53"/>
      <c r="NWA1" s="53"/>
      <c r="NWB1" s="53"/>
      <c r="NWC1" s="53"/>
      <c r="NWD1" s="53"/>
      <c r="NWE1" s="53"/>
      <c r="NWF1" s="53"/>
      <c r="NWG1" s="53"/>
      <c r="NWH1" s="53"/>
      <c r="NWI1" s="53"/>
      <c r="NWJ1" s="53"/>
      <c r="NWK1" s="53"/>
      <c r="NWL1" s="53"/>
      <c r="NWM1" s="53"/>
      <c r="NWN1" s="53"/>
      <c r="NWO1" s="53"/>
      <c r="NWP1" s="53"/>
      <c r="NWQ1" s="53"/>
      <c r="NWR1" s="53"/>
      <c r="NWS1" s="53"/>
      <c r="NWT1" s="53"/>
      <c r="NWU1" s="53"/>
      <c r="NWV1" s="53"/>
      <c r="NWW1" s="53"/>
      <c r="NWX1" s="53"/>
      <c r="NWY1" s="53"/>
      <c r="NWZ1" s="53"/>
      <c r="NXA1" s="53"/>
      <c r="NXB1" s="53"/>
      <c r="NXC1" s="53"/>
      <c r="NXD1" s="53"/>
      <c r="NXE1" s="53"/>
      <c r="NXF1" s="53"/>
      <c r="NXG1" s="53"/>
      <c r="NXH1" s="53"/>
      <c r="NXI1" s="53"/>
      <c r="NXJ1" s="53"/>
      <c r="NXK1" s="53"/>
      <c r="NXL1" s="53"/>
      <c r="NXM1" s="53"/>
      <c r="NXN1" s="53"/>
      <c r="NXO1" s="53"/>
      <c r="NXP1" s="53"/>
      <c r="NXQ1" s="53"/>
      <c r="NXR1" s="53"/>
      <c r="NXS1" s="53"/>
      <c r="NXT1" s="53"/>
      <c r="NXU1" s="53"/>
      <c r="NXV1" s="53"/>
      <c r="NXW1" s="53"/>
      <c r="NXX1" s="53"/>
      <c r="NXY1" s="53"/>
      <c r="NXZ1" s="53"/>
      <c r="NYA1" s="53"/>
      <c r="NYB1" s="53"/>
      <c r="NYC1" s="53"/>
      <c r="NYD1" s="53"/>
      <c r="NYE1" s="53"/>
      <c r="NYF1" s="53"/>
      <c r="NYG1" s="53"/>
      <c r="NYH1" s="53"/>
      <c r="NYI1" s="53"/>
      <c r="NYJ1" s="53"/>
      <c r="NYK1" s="53"/>
      <c r="NYL1" s="53"/>
      <c r="NYM1" s="53"/>
      <c r="NYN1" s="53"/>
      <c r="NYO1" s="53"/>
      <c r="NYP1" s="53"/>
      <c r="NYQ1" s="53"/>
      <c r="NYR1" s="53"/>
      <c r="NYS1" s="53"/>
      <c r="NYT1" s="53"/>
      <c r="NYU1" s="53"/>
      <c r="NYV1" s="53"/>
      <c r="NYW1" s="53"/>
      <c r="NYX1" s="53"/>
      <c r="NYY1" s="53"/>
      <c r="NYZ1" s="53"/>
      <c r="NZA1" s="53"/>
      <c r="NZB1" s="53"/>
      <c r="NZC1" s="53"/>
      <c r="NZD1" s="53"/>
      <c r="NZE1" s="53"/>
      <c r="NZF1" s="53"/>
      <c r="NZG1" s="53"/>
      <c r="NZH1" s="53"/>
      <c r="NZI1" s="53"/>
      <c r="NZJ1" s="53"/>
      <c r="NZK1" s="53"/>
      <c r="NZL1" s="53"/>
      <c r="NZM1" s="53"/>
      <c r="NZN1" s="53"/>
      <c r="NZO1" s="53"/>
      <c r="NZP1" s="53"/>
      <c r="NZQ1" s="53"/>
      <c r="NZR1" s="53"/>
      <c r="NZS1" s="53"/>
      <c r="NZT1" s="53"/>
      <c r="NZU1" s="53"/>
      <c r="NZV1" s="53"/>
      <c r="NZW1" s="53"/>
      <c r="NZX1" s="53"/>
      <c r="NZY1" s="53"/>
      <c r="NZZ1" s="53"/>
      <c r="OAA1" s="53"/>
      <c r="OAB1" s="53"/>
      <c r="OAC1" s="53"/>
      <c r="OAD1" s="53"/>
      <c r="OAE1" s="53"/>
      <c r="OAF1" s="53"/>
      <c r="OAG1" s="53"/>
      <c r="OAH1" s="53"/>
      <c r="OAI1" s="53"/>
      <c r="OAJ1" s="53"/>
      <c r="OAK1" s="53"/>
      <c r="OAL1" s="53"/>
      <c r="OAM1" s="53"/>
      <c r="OAN1" s="53"/>
      <c r="OAO1" s="53"/>
      <c r="OAP1" s="53"/>
      <c r="OAQ1" s="53"/>
      <c r="OAR1" s="53"/>
      <c r="OAS1" s="53"/>
      <c r="OAT1" s="53"/>
      <c r="OAU1" s="53"/>
      <c r="OAV1" s="53"/>
      <c r="OAW1" s="53"/>
      <c r="OAX1" s="53"/>
      <c r="OAY1" s="53"/>
      <c r="OAZ1" s="53"/>
      <c r="OBA1" s="53"/>
      <c r="OBB1" s="53"/>
      <c r="OBC1" s="53"/>
      <c r="OBD1" s="53"/>
      <c r="OBE1" s="53"/>
      <c r="OBF1" s="53"/>
      <c r="OBG1" s="53"/>
      <c r="OBH1" s="53"/>
      <c r="OBI1" s="53"/>
      <c r="OBJ1" s="53"/>
      <c r="OBK1" s="53"/>
      <c r="OBL1" s="53"/>
      <c r="OBM1" s="53"/>
      <c r="OBN1" s="53"/>
      <c r="OBO1" s="53"/>
      <c r="OBP1" s="53"/>
      <c r="OBQ1" s="53"/>
      <c r="OBR1" s="53"/>
      <c r="OBS1" s="53"/>
      <c r="OBT1" s="53"/>
      <c r="OBU1" s="53"/>
      <c r="OBV1" s="53"/>
      <c r="OBW1" s="53"/>
      <c r="OBX1" s="53"/>
      <c r="OBY1" s="53"/>
      <c r="OBZ1" s="53"/>
      <c r="OCA1" s="53"/>
      <c r="OCB1" s="53"/>
      <c r="OCC1" s="53"/>
      <c r="OCD1" s="53"/>
      <c r="OCE1" s="53"/>
      <c r="OCF1" s="53"/>
      <c r="OCG1" s="53"/>
      <c r="OCH1" s="53"/>
      <c r="OCI1" s="53"/>
      <c r="OCJ1" s="53"/>
      <c r="OCK1" s="53"/>
      <c r="OCL1" s="53"/>
      <c r="OCM1" s="53"/>
      <c r="OCN1" s="53"/>
      <c r="OCO1" s="53"/>
      <c r="OCP1" s="53"/>
      <c r="OCQ1" s="53"/>
      <c r="OCR1" s="53"/>
      <c r="OCS1" s="53"/>
      <c r="OCT1" s="53"/>
      <c r="OCU1" s="53"/>
      <c r="OCV1" s="53"/>
      <c r="OCW1" s="53"/>
      <c r="OCX1" s="53"/>
      <c r="OCY1" s="53"/>
      <c r="OCZ1" s="53"/>
      <c r="ODA1" s="53"/>
      <c r="ODB1" s="53"/>
      <c r="ODC1" s="53"/>
      <c r="ODD1" s="53"/>
      <c r="ODE1" s="53"/>
      <c r="ODF1" s="53"/>
      <c r="ODG1" s="53"/>
      <c r="ODH1" s="53"/>
      <c r="ODI1" s="53"/>
      <c r="ODJ1" s="53"/>
      <c r="ODK1" s="53"/>
      <c r="ODL1" s="53"/>
      <c r="ODM1" s="53"/>
      <c r="ODN1" s="53"/>
      <c r="ODO1" s="53"/>
      <c r="ODP1" s="53"/>
      <c r="ODQ1" s="53"/>
      <c r="ODR1" s="53"/>
      <c r="ODS1" s="53"/>
      <c r="ODT1" s="53"/>
      <c r="ODU1" s="53"/>
      <c r="ODV1" s="53"/>
      <c r="ODW1" s="53"/>
      <c r="ODX1" s="53"/>
      <c r="ODY1" s="53"/>
      <c r="ODZ1" s="53"/>
      <c r="OEA1" s="53"/>
      <c r="OEB1" s="53"/>
      <c r="OEC1" s="53"/>
      <c r="OED1" s="53"/>
      <c r="OEE1" s="53"/>
      <c r="OEF1" s="53"/>
      <c r="OEG1" s="53"/>
      <c r="OEH1" s="53"/>
      <c r="OEI1" s="53"/>
      <c r="OEJ1" s="53"/>
      <c r="OEK1" s="53"/>
      <c r="OEL1" s="53"/>
      <c r="OEM1" s="53"/>
      <c r="OEN1" s="53"/>
      <c r="OEO1" s="53"/>
      <c r="OEP1" s="53"/>
      <c r="OEQ1" s="53"/>
      <c r="OER1" s="53"/>
      <c r="OES1" s="53"/>
      <c r="OET1" s="53"/>
      <c r="OEU1" s="53"/>
      <c r="OEV1" s="53"/>
      <c r="OEW1" s="53"/>
      <c r="OEX1" s="53"/>
      <c r="OEY1" s="53"/>
      <c r="OEZ1" s="53"/>
      <c r="OFA1" s="53"/>
      <c r="OFB1" s="53"/>
      <c r="OFC1" s="53"/>
      <c r="OFD1" s="53"/>
      <c r="OFE1" s="53"/>
      <c r="OFF1" s="53"/>
      <c r="OFG1" s="53"/>
      <c r="OFH1" s="53"/>
      <c r="OFI1" s="53"/>
      <c r="OFJ1" s="53"/>
      <c r="OFK1" s="53"/>
      <c r="OFL1" s="53"/>
      <c r="OFM1" s="53"/>
      <c r="OFN1" s="53"/>
      <c r="OFO1" s="53"/>
      <c r="OFP1" s="53"/>
      <c r="OFQ1" s="53"/>
      <c r="OFR1" s="53"/>
      <c r="OFS1" s="53"/>
      <c r="OFT1" s="53"/>
      <c r="OFU1" s="53"/>
      <c r="OFV1" s="53"/>
      <c r="OFW1" s="53"/>
      <c r="OFX1" s="53"/>
      <c r="OFY1" s="53"/>
      <c r="OFZ1" s="53"/>
      <c r="OGA1" s="53"/>
      <c r="OGB1" s="53"/>
      <c r="OGC1" s="53"/>
      <c r="OGD1" s="53"/>
      <c r="OGE1" s="53"/>
      <c r="OGF1" s="53"/>
      <c r="OGG1" s="53"/>
      <c r="OGH1" s="53"/>
      <c r="OGI1" s="53"/>
      <c r="OGJ1" s="53"/>
      <c r="OGK1" s="53"/>
      <c r="OGL1" s="53"/>
      <c r="OGM1" s="53"/>
      <c r="OGN1" s="53"/>
      <c r="OGO1" s="53"/>
      <c r="OGP1" s="53"/>
      <c r="OGQ1" s="53"/>
      <c r="OGR1" s="53"/>
      <c r="OGS1" s="53"/>
      <c r="OGT1" s="53"/>
      <c r="OGU1" s="53"/>
      <c r="OGV1" s="53"/>
      <c r="OGW1" s="53"/>
      <c r="OGX1" s="53"/>
      <c r="OGY1" s="53"/>
      <c r="OGZ1" s="53"/>
      <c r="OHA1" s="53"/>
      <c r="OHB1" s="53"/>
      <c r="OHC1" s="53"/>
      <c r="OHD1" s="53"/>
      <c r="OHE1" s="53"/>
      <c r="OHF1" s="53"/>
      <c r="OHG1" s="53"/>
      <c r="OHH1" s="53"/>
      <c r="OHI1" s="53"/>
      <c r="OHJ1" s="53"/>
      <c r="OHK1" s="53"/>
      <c r="OHL1" s="53"/>
      <c r="OHM1" s="53"/>
      <c r="OHN1" s="53"/>
      <c r="OHO1" s="53"/>
      <c r="OHP1" s="53"/>
      <c r="OHQ1" s="53"/>
      <c r="OHR1" s="53"/>
      <c r="OHS1" s="53"/>
      <c r="OHT1" s="53"/>
      <c r="OHU1" s="53"/>
      <c r="OHV1" s="53"/>
      <c r="OHW1" s="53"/>
      <c r="OHX1" s="53"/>
      <c r="OHY1" s="53"/>
      <c r="OHZ1" s="53"/>
      <c r="OIA1" s="53"/>
      <c r="OIB1" s="53"/>
      <c r="OIC1" s="53"/>
      <c r="OID1" s="53"/>
      <c r="OIE1" s="53"/>
      <c r="OIF1" s="53"/>
      <c r="OIG1" s="53"/>
      <c r="OIH1" s="53"/>
      <c r="OII1" s="53"/>
      <c r="OIJ1" s="53"/>
      <c r="OIK1" s="53"/>
      <c r="OIL1" s="53"/>
      <c r="OIM1" s="53"/>
      <c r="OIN1" s="53"/>
      <c r="OIO1" s="53"/>
      <c r="OIP1" s="53"/>
      <c r="OIQ1" s="53"/>
      <c r="OIR1" s="53"/>
      <c r="OIS1" s="53"/>
      <c r="OIT1" s="53"/>
      <c r="OIU1" s="53"/>
      <c r="OIV1" s="53"/>
      <c r="OIW1" s="53"/>
      <c r="OIX1" s="53"/>
      <c r="OIY1" s="53"/>
      <c r="OIZ1" s="53"/>
      <c r="OJA1" s="53"/>
      <c r="OJB1" s="53"/>
      <c r="OJC1" s="53"/>
      <c r="OJD1" s="53"/>
      <c r="OJE1" s="53"/>
      <c r="OJF1" s="53"/>
      <c r="OJG1" s="53"/>
      <c r="OJH1" s="53"/>
      <c r="OJI1" s="53"/>
      <c r="OJJ1" s="53"/>
      <c r="OJK1" s="53"/>
      <c r="OJL1" s="53"/>
      <c r="OJM1" s="53"/>
      <c r="OJN1" s="53"/>
      <c r="OJO1" s="53"/>
      <c r="OJP1" s="53"/>
      <c r="OJQ1" s="53"/>
      <c r="OJR1" s="53"/>
      <c r="OJS1" s="53"/>
      <c r="OJT1" s="53"/>
      <c r="OJU1" s="53"/>
      <c r="OJV1" s="53"/>
      <c r="OJW1" s="53"/>
      <c r="OJX1" s="53"/>
      <c r="OJY1" s="53"/>
      <c r="OJZ1" s="53"/>
      <c r="OKA1" s="53"/>
      <c r="OKB1" s="53"/>
      <c r="OKC1" s="53"/>
      <c r="OKD1" s="53"/>
      <c r="OKE1" s="53"/>
      <c r="OKF1" s="53"/>
      <c r="OKG1" s="53"/>
      <c r="OKH1" s="53"/>
      <c r="OKI1" s="53"/>
      <c r="OKJ1" s="53"/>
      <c r="OKK1" s="53"/>
      <c r="OKL1" s="53"/>
      <c r="OKM1" s="53"/>
      <c r="OKN1" s="53"/>
      <c r="OKO1" s="53"/>
      <c r="OKP1" s="53"/>
      <c r="OKQ1" s="53"/>
      <c r="OKR1" s="53"/>
      <c r="OKS1" s="53"/>
      <c r="OKT1" s="53"/>
      <c r="OKU1" s="53"/>
      <c r="OKV1" s="53"/>
      <c r="OKW1" s="53"/>
      <c r="OKX1" s="53"/>
      <c r="OKY1" s="53"/>
      <c r="OKZ1" s="53"/>
      <c r="OLA1" s="53"/>
      <c r="OLB1" s="53"/>
      <c r="OLC1" s="53"/>
      <c r="OLD1" s="53"/>
      <c r="OLE1" s="53"/>
      <c r="OLF1" s="53"/>
      <c r="OLG1" s="53"/>
      <c r="OLH1" s="53"/>
      <c r="OLI1" s="53"/>
      <c r="OLJ1" s="53"/>
      <c r="OLK1" s="53"/>
      <c r="OLL1" s="53"/>
      <c r="OLM1" s="53"/>
      <c r="OLN1" s="53"/>
      <c r="OLO1" s="53"/>
      <c r="OLP1" s="53"/>
      <c r="OLQ1" s="53"/>
      <c r="OLR1" s="53"/>
      <c r="OLS1" s="53"/>
      <c r="OLT1" s="53"/>
      <c r="OLU1" s="53"/>
      <c r="OLV1" s="53"/>
      <c r="OLW1" s="53"/>
      <c r="OLX1" s="53"/>
      <c r="OLY1" s="53"/>
      <c r="OLZ1" s="53"/>
      <c r="OMA1" s="53"/>
      <c r="OMB1" s="53"/>
      <c r="OMC1" s="53"/>
      <c r="OMD1" s="53"/>
      <c r="OME1" s="53"/>
      <c r="OMF1" s="53"/>
      <c r="OMG1" s="53"/>
      <c r="OMH1" s="53"/>
      <c r="OMI1" s="53"/>
      <c r="OMJ1" s="53"/>
      <c r="OMK1" s="53"/>
      <c r="OML1" s="53"/>
      <c r="OMM1" s="53"/>
      <c r="OMN1" s="53"/>
      <c r="OMO1" s="53"/>
      <c r="OMP1" s="53"/>
      <c r="OMQ1" s="53"/>
      <c r="OMR1" s="53"/>
      <c r="OMS1" s="53"/>
      <c r="OMT1" s="53"/>
      <c r="OMU1" s="53"/>
      <c r="OMV1" s="53"/>
      <c r="OMW1" s="53"/>
      <c r="OMX1" s="53"/>
      <c r="OMY1" s="53"/>
      <c r="OMZ1" s="53"/>
      <c r="ONA1" s="53"/>
      <c r="ONB1" s="53"/>
      <c r="ONC1" s="53"/>
      <c r="OND1" s="53"/>
      <c r="ONE1" s="53"/>
      <c r="ONF1" s="53"/>
      <c r="ONG1" s="53"/>
      <c r="ONH1" s="53"/>
      <c r="ONI1" s="53"/>
      <c r="ONJ1" s="53"/>
      <c r="ONK1" s="53"/>
      <c r="ONL1" s="53"/>
      <c r="ONM1" s="53"/>
      <c r="ONN1" s="53"/>
      <c r="ONO1" s="53"/>
      <c r="ONP1" s="53"/>
      <c r="ONQ1" s="53"/>
      <c r="ONR1" s="53"/>
      <c r="ONS1" s="53"/>
      <c r="ONT1" s="53"/>
      <c r="ONU1" s="53"/>
      <c r="ONV1" s="53"/>
      <c r="ONW1" s="53"/>
      <c r="ONX1" s="53"/>
      <c r="ONY1" s="53"/>
      <c r="ONZ1" s="53"/>
      <c r="OOA1" s="53"/>
      <c r="OOB1" s="53"/>
      <c r="OOC1" s="53"/>
      <c r="OOD1" s="53"/>
      <c r="OOE1" s="53"/>
      <c r="OOF1" s="53"/>
      <c r="OOG1" s="53"/>
      <c r="OOH1" s="53"/>
      <c r="OOI1" s="53"/>
      <c r="OOJ1" s="53"/>
      <c r="OOK1" s="53"/>
      <c r="OOL1" s="53"/>
      <c r="OOM1" s="53"/>
      <c r="OON1" s="53"/>
      <c r="OOO1" s="53"/>
      <c r="OOP1" s="53"/>
      <c r="OOQ1" s="53"/>
      <c r="OOR1" s="53"/>
      <c r="OOS1" s="53"/>
      <c r="OOT1" s="53"/>
      <c r="OOU1" s="53"/>
      <c r="OOV1" s="53"/>
      <c r="OOW1" s="53"/>
      <c r="OOX1" s="53"/>
      <c r="OOY1" s="53"/>
      <c r="OOZ1" s="53"/>
      <c r="OPA1" s="53"/>
      <c r="OPB1" s="53"/>
      <c r="OPC1" s="53"/>
      <c r="OPD1" s="53"/>
      <c r="OPE1" s="53"/>
      <c r="OPF1" s="53"/>
      <c r="OPG1" s="53"/>
      <c r="OPH1" s="53"/>
      <c r="OPI1" s="53"/>
      <c r="OPJ1" s="53"/>
      <c r="OPK1" s="53"/>
      <c r="OPL1" s="53"/>
      <c r="OPM1" s="53"/>
      <c r="OPN1" s="53"/>
      <c r="OPO1" s="53"/>
      <c r="OPP1" s="53"/>
      <c r="OPQ1" s="53"/>
      <c r="OPR1" s="53"/>
      <c r="OPS1" s="53"/>
      <c r="OPT1" s="53"/>
      <c r="OPU1" s="53"/>
      <c r="OPV1" s="53"/>
      <c r="OPW1" s="53"/>
      <c r="OPX1" s="53"/>
      <c r="OPY1" s="53"/>
      <c r="OPZ1" s="53"/>
      <c r="OQA1" s="53"/>
      <c r="OQB1" s="53"/>
      <c r="OQC1" s="53"/>
      <c r="OQD1" s="53"/>
      <c r="OQE1" s="53"/>
      <c r="OQF1" s="53"/>
      <c r="OQG1" s="53"/>
      <c r="OQH1" s="53"/>
      <c r="OQI1" s="53"/>
      <c r="OQJ1" s="53"/>
      <c r="OQK1" s="53"/>
      <c r="OQL1" s="53"/>
      <c r="OQM1" s="53"/>
      <c r="OQN1" s="53"/>
      <c r="OQO1" s="53"/>
      <c r="OQP1" s="53"/>
      <c r="OQQ1" s="53"/>
      <c r="OQR1" s="53"/>
      <c r="OQS1" s="53"/>
      <c r="OQT1" s="53"/>
      <c r="OQU1" s="53"/>
      <c r="OQV1" s="53"/>
      <c r="OQW1" s="53"/>
      <c r="OQX1" s="53"/>
      <c r="OQY1" s="53"/>
      <c r="OQZ1" s="53"/>
      <c r="ORA1" s="53"/>
      <c r="ORB1" s="53"/>
      <c r="ORC1" s="53"/>
      <c r="ORD1" s="53"/>
      <c r="ORE1" s="53"/>
      <c r="ORF1" s="53"/>
      <c r="ORG1" s="53"/>
      <c r="ORH1" s="53"/>
      <c r="ORI1" s="53"/>
      <c r="ORJ1" s="53"/>
      <c r="ORK1" s="53"/>
      <c r="ORL1" s="53"/>
      <c r="ORM1" s="53"/>
      <c r="ORN1" s="53"/>
      <c r="ORO1" s="53"/>
      <c r="ORP1" s="53"/>
      <c r="ORQ1" s="53"/>
      <c r="ORR1" s="53"/>
      <c r="ORS1" s="53"/>
      <c r="ORT1" s="53"/>
      <c r="ORU1" s="53"/>
      <c r="ORV1" s="53"/>
      <c r="ORW1" s="53"/>
      <c r="ORX1" s="53"/>
      <c r="ORY1" s="53"/>
      <c r="ORZ1" s="53"/>
      <c r="OSA1" s="53"/>
      <c r="OSB1" s="53"/>
      <c r="OSC1" s="53"/>
      <c r="OSD1" s="53"/>
      <c r="OSE1" s="53"/>
      <c r="OSF1" s="53"/>
      <c r="OSG1" s="53"/>
      <c r="OSH1" s="53"/>
      <c r="OSI1" s="53"/>
      <c r="OSJ1" s="53"/>
      <c r="OSK1" s="53"/>
      <c r="OSL1" s="53"/>
      <c r="OSM1" s="53"/>
      <c r="OSN1" s="53"/>
      <c r="OSO1" s="53"/>
      <c r="OSP1" s="53"/>
      <c r="OSQ1" s="53"/>
      <c r="OSR1" s="53"/>
      <c r="OSS1" s="53"/>
      <c r="OST1" s="53"/>
      <c r="OSU1" s="53"/>
      <c r="OSV1" s="53"/>
      <c r="OSW1" s="53"/>
      <c r="OSX1" s="53"/>
      <c r="OSY1" s="53"/>
      <c r="OSZ1" s="53"/>
      <c r="OTA1" s="53"/>
      <c r="OTB1" s="53"/>
      <c r="OTC1" s="53"/>
      <c r="OTD1" s="53"/>
      <c r="OTE1" s="53"/>
      <c r="OTF1" s="53"/>
      <c r="OTG1" s="53"/>
      <c r="OTH1" s="53"/>
      <c r="OTI1" s="53"/>
      <c r="OTJ1" s="53"/>
      <c r="OTK1" s="53"/>
      <c r="OTL1" s="53"/>
      <c r="OTM1" s="53"/>
      <c r="OTN1" s="53"/>
      <c r="OTO1" s="53"/>
      <c r="OTP1" s="53"/>
      <c r="OTQ1" s="53"/>
      <c r="OTR1" s="53"/>
      <c r="OTS1" s="53"/>
      <c r="OTT1" s="53"/>
      <c r="OTU1" s="53"/>
      <c r="OTV1" s="53"/>
      <c r="OTW1" s="53"/>
      <c r="OTX1" s="53"/>
      <c r="OTY1" s="53"/>
      <c r="OTZ1" s="53"/>
      <c r="OUA1" s="53"/>
      <c r="OUB1" s="53"/>
      <c r="OUC1" s="53"/>
      <c r="OUD1" s="53"/>
      <c r="OUE1" s="53"/>
      <c r="OUF1" s="53"/>
      <c r="OUG1" s="53"/>
      <c r="OUH1" s="53"/>
      <c r="OUI1" s="53"/>
      <c r="OUJ1" s="53"/>
      <c r="OUK1" s="53"/>
      <c r="OUL1" s="53"/>
      <c r="OUM1" s="53"/>
      <c r="OUN1" s="53"/>
      <c r="OUO1" s="53"/>
      <c r="OUP1" s="53"/>
      <c r="OUQ1" s="53"/>
      <c r="OUR1" s="53"/>
      <c r="OUS1" s="53"/>
      <c r="OUT1" s="53"/>
      <c r="OUU1" s="53"/>
      <c r="OUV1" s="53"/>
      <c r="OUW1" s="53"/>
      <c r="OUX1" s="53"/>
      <c r="OUY1" s="53"/>
      <c r="OUZ1" s="53"/>
      <c r="OVA1" s="53"/>
      <c r="OVB1" s="53"/>
      <c r="OVC1" s="53"/>
      <c r="OVD1" s="53"/>
      <c r="OVE1" s="53"/>
      <c r="OVF1" s="53"/>
      <c r="OVG1" s="53"/>
      <c r="OVH1" s="53"/>
      <c r="OVI1" s="53"/>
      <c r="OVJ1" s="53"/>
      <c r="OVK1" s="53"/>
      <c r="OVL1" s="53"/>
      <c r="OVM1" s="53"/>
      <c r="OVN1" s="53"/>
      <c r="OVO1" s="53"/>
      <c r="OVP1" s="53"/>
      <c r="OVQ1" s="53"/>
      <c r="OVR1" s="53"/>
      <c r="OVS1" s="53"/>
      <c r="OVT1" s="53"/>
      <c r="OVU1" s="53"/>
      <c r="OVV1" s="53"/>
      <c r="OVW1" s="53"/>
      <c r="OVX1" s="53"/>
      <c r="OVY1" s="53"/>
      <c r="OVZ1" s="53"/>
      <c r="OWA1" s="53"/>
      <c r="OWB1" s="53"/>
      <c r="OWC1" s="53"/>
      <c r="OWD1" s="53"/>
      <c r="OWE1" s="53"/>
      <c r="OWF1" s="53"/>
      <c r="OWG1" s="53"/>
      <c r="OWH1" s="53"/>
      <c r="OWI1" s="53"/>
      <c r="OWJ1" s="53"/>
      <c r="OWK1" s="53"/>
      <c r="OWL1" s="53"/>
      <c r="OWM1" s="53"/>
      <c r="OWN1" s="53"/>
      <c r="OWO1" s="53"/>
      <c r="OWP1" s="53"/>
      <c r="OWQ1" s="53"/>
      <c r="OWR1" s="53"/>
      <c r="OWS1" s="53"/>
      <c r="OWT1" s="53"/>
      <c r="OWU1" s="53"/>
      <c r="OWV1" s="53"/>
      <c r="OWW1" s="53"/>
      <c r="OWX1" s="53"/>
      <c r="OWY1" s="53"/>
      <c r="OWZ1" s="53"/>
      <c r="OXA1" s="53"/>
      <c r="OXB1" s="53"/>
      <c r="OXC1" s="53"/>
      <c r="OXD1" s="53"/>
      <c r="OXE1" s="53"/>
      <c r="OXF1" s="53"/>
      <c r="OXG1" s="53"/>
      <c r="OXH1" s="53"/>
      <c r="OXI1" s="53"/>
      <c r="OXJ1" s="53"/>
      <c r="OXK1" s="53"/>
      <c r="OXL1" s="53"/>
      <c r="OXM1" s="53"/>
      <c r="OXN1" s="53"/>
      <c r="OXO1" s="53"/>
      <c r="OXP1" s="53"/>
      <c r="OXQ1" s="53"/>
      <c r="OXR1" s="53"/>
      <c r="OXS1" s="53"/>
      <c r="OXT1" s="53"/>
      <c r="OXU1" s="53"/>
      <c r="OXV1" s="53"/>
      <c r="OXW1" s="53"/>
      <c r="OXX1" s="53"/>
      <c r="OXY1" s="53"/>
      <c r="OXZ1" s="53"/>
      <c r="OYA1" s="53"/>
      <c r="OYB1" s="53"/>
      <c r="OYC1" s="53"/>
      <c r="OYD1" s="53"/>
      <c r="OYE1" s="53"/>
      <c r="OYF1" s="53"/>
      <c r="OYG1" s="53"/>
      <c r="OYH1" s="53"/>
      <c r="OYI1" s="53"/>
      <c r="OYJ1" s="53"/>
      <c r="OYK1" s="53"/>
      <c r="OYL1" s="53"/>
      <c r="OYM1" s="53"/>
      <c r="OYN1" s="53"/>
      <c r="OYO1" s="53"/>
      <c r="OYP1" s="53"/>
      <c r="OYQ1" s="53"/>
      <c r="OYR1" s="53"/>
      <c r="OYS1" s="53"/>
      <c r="OYT1" s="53"/>
      <c r="OYU1" s="53"/>
      <c r="OYV1" s="53"/>
      <c r="OYW1" s="53"/>
      <c r="OYX1" s="53"/>
      <c r="OYY1" s="53"/>
      <c r="OYZ1" s="53"/>
      <c r="OZA1" s="53"/>
      <c r="OZB1" s="53"/>
      <c r="OZC1" s="53"/>
      <c r="OZD1" s="53"/>
      <c r="OZE1" s="53"/>
      <c r="OZF1" s="53"/>
      <c r="OZG1" s="53"/>
      <c r="OZH1" s="53"/>
      <c r="OZI1" s="53"/>
      <c r="OZJ1" s="53"/>
      <c r="OZK1" s="53"/>
      <c r="OZL1" s="53"/>
      <c r="OZM1" s="53"/>
      <c r="OZN1" s="53"/>
      <c r="OZO1" s="53"/>
      <c r="OZP1" s="53"/>
      <c r="OZQ1" s="53"/>
      <c r="OZR1" s="53"/>
      <c r="OZS1" s="53"/>
      <c r="OZT1" s="53"/>
      <c r="OZU1" s="53"/>
      <c r="OZV1" s="53"/>
      <c r="OZW1" s="53"/>
      <c r="OZX1" s="53"/>
      <c r="OZY1" s="53"/>
      <c r="OZZ1" s="53"/>
      <c r="PAA1" s="53"/>
      <c r="PAB1" s="53"/>
      <c r="PAC1" s="53"/>
      <c r="PAD1" s="53"/>
      <c r="PAE1" s="53"/>
      <c r="PAF1" s="53"/>
      <c r="PAG1" s="53"/>
      <c r="PAH1" s="53"/>
      <c r="PAI1" s="53"/>
      <c r="PAJ1" s="53"/>
      <c r="PAK1" s="53"/>
      <c r="PAL1" s="53"/>
      <c r="PAM1" s="53"/>
      <c r="PAN1" s="53"/>
      <c r="PAO1" s="53"/>
      <c r="PAP1" s="53"/>
      <c r="PAQ1" s="53"/>
      <c r="PAR1" s="53"/>
      <c r="PAS1" s="53"/>
      <c r="PAT1" s="53"/>
      <c r="PAU1" s="53"/>
      <c r="PAV1" s="53"/>
      <c r="PAW1" s="53"/>
      <c r="PAX1" s="53"/>
      <c r="PAY1" s="53"/>
      <c r="PAZ1" s="53"/>
      <c r="PBA1" s="53"/>
      <c r="PBB1" s="53"/>
      <c r="PBC1" s="53"/>
      <c r="PBD1" s="53"/>
      <c r="PBE1" s="53"/>
      <c r="PBF1" s="53"/>
      <c r="PBG1" s="53"/>
      <c r="PBH1" s="53"/>
      <c r="PBI1" s="53"/>
      <c r="PBJ1" s="53"/>
      <c r="PBK1" s="53"/>
      <c r="PBL1" s="53"/>
      <c r="PBM1" s="53"/>
      <c r="PBN1" s="53"/>
      <c r="PBO1" s="53"/>
      <c r="PBP1" s="53"/>
      <c r="PBQ1" s="53"/>
      <c r="PBR1" s="53"/>
      <c r="PBS1" s="53"/>
      <c r="PBT1" s="53"/>
      <c r="PBU1" s="53"/>
      <c r="PBV1" s="53"/>
      <c r="PBW1" s="53"/>
      <c r="PBX1" s="53"/>
      <c r="PBY1" s="53"/>
      <c r="PBZ1" s="53"/>
      <c r="PCA1" s="53"/>
      <c r="PCB1" s="53"/>
      <c r="PCC1" s="53"/>
      <c r="PCD1" s="53"/>
      <c r="PCE1" s="53"/>
      <c r="PCF1" s="53"/>
      <c r="PCG1" s="53"/>
      <c r="PCH1" s="53"/>
      <c r="PCI1" s="53"/>
      <c r="PCJ1" s="53"/>
      <c r="PCK1" s="53"/>
      <c r="PCL1" s="53"/>
      <c r="PCM1" s="53"/>
      <c r="PCN1" s="53"/>
      <c r="PCO1" s="53"/>
      <c r="PCP1" s="53"/>
      <c r="PCQ1" s="53"/>
      <c r="PCR1" s="53"/>
      <c r="PCS1" s="53"/>
      <c r="PCT1" s="53"/>
      <c r="PCU1" s="53"/>
      <c r="PCV1" s="53"/>
      <c r="PCW1" s="53"/>
      <c r="PCX1" s="53"/>
      <c r="PCY1" s="53"/>
      <c r="PCZ1" s="53"/>
      <c r="PDA1" s="53"/>
      <c r="PDB1" s="53"/>
      <c r="PDC1" s="53"/>
      <c r="PDD1" s="53"/>
      <c r="PDE1" s="53"/>
      <c r="PDF1" s="53"/>
      <c r="PDG1" s="53"/>
      <c r="PDH1" s="53"/>
      <c r="PDI1" s="53"/>
      <c r="PDJ1" s="53"/>
      <c r="PDK1" s="53"/>
      <c r="PDL1" s="53"/>
      <c r="PDM1" s="53"/>
      <c r="PDN1" s="53"/>
      <c r="PDO1" s="53"/>
      <c r="PDP1" s="53"/>
      <c r="PDQ1" s="53"/>
      <c r="PDR1" s="53"/>
      <c r="PDS1" s="53"/>
      <c r="PDT1" s="53"/>
      <c r="PDU1" s="53"/>
      <c r="PDV1" s="53"/>
      <c r="PDW1" s="53"/>
      <c r="PDX1" s="53"/>
      <c r="PDY1" s="53"/>
      <c r="PDZ1" s="53"/>
      <c r="PEA1" s="53"/>
      <c r="PEB1" s="53"/>
      <c r="PEC1" s="53"/>
      <c r="PED1" s="53"/>
      <c r="PEE1" s="53"/>
      <c r="PEF1" s="53"/>
      <c r="PEG1" s="53"/>
      <c r="PEH1" s="53"/>
      <c r="PEI1" s="53"/>
      <c r="PEJ1" s="53"/>
      <c r="PEK1" s="53"/>
      <c r="PEL1" s="53"/>
      <c r="PEM1" s="53"/>
      <c r="PEN1" s="53"/>
      <c r="PEO1" s="53"/>
      <c r="PEP1" s="53"/>
      <c r="PEQ1" s="53"/>
      <c r="PER1" s="53"/>
      <c r="PES1" s="53"/>
      <c r="PET1" s="53"/>
      <c r="PEU1" s="53"/>
      <c r="PEV1" s="53"/>
      <c r="PEW1" s="53"/>
      <c r="PEX1" s="53"/>
      <c r="PEY1" s="53"/>
      <c r="PEZ1" s="53"/>
      <c r="PFA1" s="53"/>
      <c r="PFB1" s="53"/>
      <c r="PFC1" s="53"/>
      <c r="PFD1" s="53"/>
      <c r="PFE1" s="53"/>
      <c r="PFF1" s="53"/>
      <c r="PFG1" s="53"/>
      <c r="PFH1" s="53"/>
      <c r="PFI1" s="53"/>
      <c r="PFJ1" s="53"/>
      <c r="PFK1" s="53"/>
      <c r="PFL1" s="53"/>
      <c r="PFM1" s="53"/>
      <c r="PFN1" s="53"/>
      <c r="PFO1" s="53"/>
      <c r="PFP1" s="53"/>
      <c r="PFQ1" s="53"/>
      <c r="PFR1" s="53"/>
      <c r="PFS1" s="53"/>
      <c r="PFT1" s="53"/>
      <c r="PFU1" s="53"/>
      <c r="PFV1" s="53"/>
      <c r="PFW1" s="53"/>
      <c r="PFX1" s="53"/>
      <c r="PFY1" s="53"/>
      <c r="PFZ1" s="53"/>
      <c r="PGA1" s="53"/>
      <c r="PGB1" s="53"/>
      <c r="PGC1" s="53"/>
      <c r="PGD1" s="53"/>
      <c r="PGE1" s="53"/>
      <c r="PGF1" s="53"/>
      <c r="PGG1" s="53"/>
      <c r="PGH1" s="53"/>
      <c r="PGI1" s="53"/>
      <c r="PGJ1" s="53"/>
      <c r="PGK1" s="53"/>
      <c r="PGL1" s="53"/>
      <c r="PGM1" s="53"/>
      <c r="PGN1" s="53"/>
      <c r="PGO1" s="53"/>
      <c r="PGP1" s="53"/>
      <c r="PGQ1" s="53"/>
      <c r="PGR1" s="53"/>
      <c r="PGS1" s="53"/>
      <c r="PGT1" s="53"/>
      <c r="PGU1" s="53"/>
      <c r="PGV1" s="53"/>
      <c r="PGW1" s="53"/>
      <c r="PGX1" s="53"/>
      <c r="PGY1" s="53"/>
      <c r="PGZ1" s="53"/>
      <c r="PHA1" s="53"/>
      <c r="PHB1" s="53"/>
      <c r="PHC1" s="53"/>
      <c r="PHD1" s="53"/>
      <c r="PHE1" s="53"/>
      <c r="PHF1" s="53"/>
      <c r="PHG1" s="53"/>
      <c r="PHH1" s="53"/>
      <c r="PHI1" s="53"/>
      <c r="PHJ1" s="53"/>
      <c r="PHK1" s="53"/>
      <c r="PHL1" s="53"/>
      <c r="PHM1" s="53"/>
      <c r="PHN1" s="53"/>
      <c r="PHO1" s="53"/>
      <c r="PHP1" s="53"/>
      <c r="PHQ1" s="53"/>
      <c r="PHR1" s="53"/>
      <c r="PHS1" s="53"/>
      <c r="PHT1" s="53"/>
      <c r="PHU1" s="53"/>
      <c r="PHV1" s="53"/>
      <c r="PHW1" s="53"/>
      <c r="PHX1" s="53"/>
      <c r="PHY1" s="53"/>
      <c r="PHZ1" s="53"/>
      <c r="PIA1" s="53"/>
      <c r="PIB1" s="53"/>
      <c r="PIC1" s="53"/>
      <c r="PID1" s="53"/>
      <c r="PIE1" s="53"/>
      <c r="PIF1" s="53"/>
      <c r="PIG1" s="53"/>
      <c r="PIH1" s="53"/>
      <c r="PII1" s="53"/>
      <c r="PIJ1" s="53"/>
      <c r="PIK1" s="53"/>
      <c r="PIL1" s="53"/>
      <c r="PIM1" s="53"/>
      <c r="PIN1" s="53"/>
      <c r="PIO1" s="53"/>
      <c r="PIP1" s="53"/>
      <c r="PIQ1" s="53"/>
      <c r="PIR1" s="53"/>
      <c r="PIS1" s="53"/>
      <c r="PIT1" s="53"/>
      <c r="PIU1" s="53"/>
      <c r="PIV1" s="53"/>
      <c r="PIW1" s="53"/>
      <c r="PIX1" s="53"/>
      <c r="PIY1" s="53"/>
      <c r="PIZ1" s="53"/>
      <c r="PJA1" s="53"/>
      <c r="PJB1" s="53"/>
      <c r="PJC1" s="53"/>
      <c r="PJD1" s="53"/>
      <c r="PJE1" s="53"/>
      <c r="PJF1" s="53"/>
      <c r="PJG1" s="53"/>
      <c r="PJH1" s="53"/>
      <c r="PJI1" s="53"/>
      <c r="PJJ1" s="53"/>
      <c r="PJK1" s="53"/>
      <c r="PJL1" s="53"/>
      <c r="PJM1" s="53"/>
      <c r="PJN1" s="53"/>
      <c r="PJO1" s="53"/>
      <c r="PJP1" s="53"/>
      <c r="PJQ1" s="53"/>
      <c r="PJR1" s="53"/>
      <c r="PJS1" s="53"/>
      <c r="PJT1" s="53"/>
      <c r="PJU1" s="53"/>
      <c r="PJV1" s="53"/>
      <c r="PJW1" s="53"/>
      <c r="PJX1" s="53"/>
      <c r="PJY1" s="53"/>
      <c r="PJZ1" s="53"/>
      <c r="PKA1" s="53"/>
      <c r="PKB1" s="53"/>
      <c r="PKC1" s="53"/>
      <c r="PKD1" s="53"/>
      <c r="PKE1" s="53"/>
      <c r="PKF1" s="53"/>
      <c r="PKG1" s="53"/>
      <c r="PKH1" s="53"/>
      <c r="PKI1" s="53"/>
      <c r="PKJ1" s="53"/>
      <c r="PKK1" s="53"/>
      <c r="PKL1" s="53"/>
      <c r="PKM1" s="53"/>
      <c r="PKN1" s="53"/>
      <c r="PKO1" s="53"/>
      <c r="PKP1" s="53"/>
      <c r="PKQ1" s="53"/>
      <c r="PKR1" s="53"/>
      <c r="PKS1" s="53"/>
      <c r="PKT1" s="53"/>
      <c r="PKU1" s="53"/>
      <c r="PKV1" s="53"/>
      <c r="PKW1" s="53"/>
      <c r="PKX1" s="53"/>
      <c r="PKY1" s="53"/>
      <c r="PKZ1" s="53"/>
      <c r="PLA1" s="53"/>
      <c r="PLB1" s="53"/>
      <c r="PLC1" s="53"/>
      <c r="PLD1" s="53"/>
      <c r="PLE1" s="53"/>
      <c r="PLF1" s="53"/>
      <c r="PLG1" s="53"/>
      <c r="PLH1" s="53"/>
      <c r="PLI1" s="53"/>
      <c r="PLJ1" s="53"/>
      <c r="PLK1" s="53"/>
      <c r="PLL1" s="53"/>
      <c r="PLM1" s="53"/>
      <c r="PLN1" s="53"/>
      <c r="PLO1" s="53"/>
      <c r="PLP1" s="53"/>
      <c r="PLQ1" s="53"/>
      <c r="PLR1" s="53"/>
      <c r="PLS1" s="53"/>
      <c r="PLT1" s="53"/>
      <c r="PLU1" s="53"/>
      <c r="PLV1" s="53"/>
      <c r="PLW1" s="53"/>
      <c r="PLX1" s="53"/>
      <c r="PLY1" s="53"/>
      <c r="PLZ1" s="53"/>
      <c r="PMA1" s="53"/>
      <c r="PMB1" s="53"/>
      <c r="PMC1" s="53"/>
      <c r="PMD1" s="53"/>
      <c r="PME1" s="53"/>
      <c r="PMF1" s="53"/>
      <c r="PMG1" s="53"/>
      <c r="PMH1" s="53"/>
      <c r="PMI1" s="53"/>
      <c r="PMJ1" s="53"/>
      <c r="PMK1" s="53"/>
      <c r="PML1" s="53"/>
      <c r="PMM1" s="53"/>
      <c r="PMN1" s="53"/>
      <c r="PMO1" s="53"/>
      <c r="PMP1" s="53"/>
      <c r="PMQ1" s="53"/>
      <c r="PMR1" s="53"/>
      <c r="PMS1" s="53"/>
      <c r="PMT1" s="53"/>
      <c r="PMU1" s="53"/>
      <c r="PMV1" s="53"/>
      <c r="PMW1" s="53"/>
      <c r="PMX1" s="53"/>
      <c r="PMY1" s="53"/>
      <c r="PMZ1" s="53"/>
      <c r="PNA1" s="53"/>
      <c r="PNB1" s="53"/>
      <c r="PNC1" s="53"/>
      <c r="PND1" s="53"/>
      <c r="PNE1" s="53"/>
      <c r="PNF1" s="53"/>
      <c r="PNG1" s="53"/>
      <c r="PNH1" s="53"/>
      <c r="PNI1" s="53"/>
      <c r="PNJ1" s="53"/>
      <c r="PNK1" s="53"/>
      <c r="PNL1" s="53"/>
      <c r="PNM1" s="53"/>
      <c r="PNN1" s="53"/>
      <c r="PNO1" s="53"/>
      <c r="PNP1" s="53"/>
      <c r="PNQ1" s="53"/>
      <c r="PNR1" s="53"/>
      <c r="PNS1" s="53"/>
      <c r="PNT1" s="53"/>
      <c r="PNU1" s="53"/>
      <c r="PNV1" s="53"/>
      <c r="PNW1" s="53"/>
      <c r="PNX1" s="53"/>
      <c r="PNY1" s="53"/>
      <c r="PNZ1" s="53"/>
      <c r="POA1" s="53"/>
      <c r="POB1" s="53"/>
      <c r="POC1" s="53"/>
      <c r="POD1" s="53"/>
      <c r="POE1" s="53"/>
      <c r="POF1" s="53"/>
      <c r="POG1" s="53"/>
      <c r="POH1" s="53"/>
      <c r="POI1" s="53"/>
      <c r="POJ1" s="53"/>
      <c r="POK1" s="53"/>
      <c r="POL1" s="53"/>
      <c r="POM1" s="53"/>
      <c r="PON1" s="53"/>
      <c r="POO1" s="53"/>
      <c r="POP1" s="53"/>
      <c r="POQ1" s="53"/>
      <c r="POR1" s="53"/>
      <c r="POS1" s="53"/>
      <c r="POT1" s="53"/>
      <c r="POU1" s="53"/>
      <c r="POV1" s="53"/>
      <c r="POW1" s="53"/>
      <c r="POX1" s="53"/>
      <c r="POY1" s="53"/>
      <c r="POZ1" s="53"/>
      <c r="PPA1" s="53"/>
      <c r="PPB1" s="53"/>
      <c r="PPC1" s="53"/>
      <c r="PPD1" s="53"/>
      <c r="PPE1" s="53"/>
      <c r="PPF1" s="53"/>
      <c r="PPG1" s="53"/>
      <c r="PPH1" s="53"/>
      <c r="PPI1" s="53"/>
      <c r="PPJ1" s="53"/>
      <c r="PPK1" s="53"/>
      <c r="PPL1" s="53"/>
      <c r="PPM1" s="53"/>
      <c r="PPN1" s="53"/>
      <c r="PPO1" s="53"/>
      <c r="PPP1" s="53"/>
      <c r="PPQ1" s="53"/>
      <c r="PPR1" s="53"/>
      <c r="PPS1" s="53"/>
      <c r="PPT1" s="53"/>
      <c r="PPU1" s="53"/>
      <c r="PPV1" s="53"/>
      <c r="PPW1" s="53"/>
      <c r="PPX1" s="53"/>
      <c r="PPY1" s="53"/>
      <c r="PPZ1" s="53"/>
      <c r="PQA1" s="53"/>
      <c r="PQB1" s="53"/>
      <c r="PQC1" s="53"/>
      <c r="PQD1" s="53"/>
      <c r="PQE1" s="53"/>
      <c r="PQF1" s="53"/>
      <c r="PQG1" s="53"/>
      <c r="PQH1" s="53"/>
      <c r="PQI1" s="53"/>
      <c r="PQJ1" s="53"/>
      <c r="PQK1" s="53"/>
      <c r="PQL1" s="53"/>
      <c r="PQM1" s="53"/>
      <c r="PQN1" s="53"/>
      <c r="PQO1" s="53"/>
      <c r="PQP1" s="53"/>
      <c r="PQQ1" s="53"/>
      <c r="PQR1" s="53"/>
      <c r="PQS1" s="53"/>
      <c r="PQT1" s="53"/>
      <c r="PQU1" s="53"/>
      <c r="PQV1" s="53"/>
      <c r="PQW1" s="53"/>
      <c r="PQX1" s="53"/>
      <c r="PQY1" s="53"/>
      <c r="PQZ1" s="53"/>
      <c r="PRA1" s="53"/>
      <c r="PRB1" s="53"/>
      <c r="PRC1" s="53"/>
      <c r="PRD1" s="53"/>
      <c r="PRE1" s="53"/>
      <c r="PRF1" s="53"/>
      <c r="PRG1" s="53"/>
      <c r="PRH1" s="53"/>
      <c r="PRI1" s="53"/>
      <c r="PRJ1" s="53"/>
      <c r="PRK1" s="53"/>
      <c r="PRL1" s="53"/>
      <c r="PRM1" s="53"/>
      <c r="PRN1" s="53"/>
      <c r="PRO1" s="53"/>
      <c r="PRP1" s="53"/>
      <c r="PRQ1" s="53"/>
      <c r="PRR1" s="53"/>
      <c r="PRS1" s="53"/>
      <c r="PRT1" s="53"/>
      <c r="PRU1" s="53"/>
      <c r="PRV1" s="53"/>
      <c r="PRW1" s="53"/>
      <c r="PRX1" s="53"/>
      <c r="PRY1" s="53"/>
      <c r="PRZ1" s="53"/>
      <c r="PSA1" s="53"/>
      <c r="PSB1" s="53"/>
      <c r="PSC1" s="53"/>
      <c r="PSD1" s="53"/>
      <c r="PSE1" s="53"/>
      <c r="PSF1" s="53"/>
      <c r="PSG1" s="53"/>
      <c r="PSH1" s="53"/>
      <c r="PSI1" s="53"/>
      <c r="PSJ1" s="53"/>
      <c r="PSK1" s="53"/>
      <c r="PSL1" s="53"/>
      <c r="PSM1" s="53"/>
      <c r="PSN1" s="53"/>
      <c r="PSO1" s="53"/>
      <c r="PSP1" s="53"/>
      <c r="PSQ1" s="53"/>
      <c r="PSR1" s="53"/>
      <c r="PSS1" s="53"/>
      <c r="PST1" s="53"/>
      <c r="PSU1" s="53"/>
      <c r="PSV1" s="53"/>
      <c r="PSW1" s="53"/>
      <c r="PSX1" s="53"/>
      <c r="PSY1" s="53"/>
      <c r="PSZ1" s="53"/>
      <c r="PTA1" s="53"/>
      <c r="PTB1" s="53"/>
      <c r="PTC1" s="53"/>
      <c r="PTD1" s="53"/>
      <c r="PTE1" s="53"/>
      <c r="PTF1" s="53"/>
      <c r="PTG1" s="53"/>
      <c r="PTH1" s="53"/>
      <c r="PTI1" s="53"/>
      <c r="PTJ1" s="53"/>
      <c r="PTK1" s="53"/>
      <c r="PTL1" s="53"/>
      <c r="PTM1" s="53"/>
      <c r="PTN1" s="53"/>
      <c r="PTO1" s="53"/>
      <c r="PTP1" s="53"/>
      <c r="PTQ1" s="53"/>
      <c r="PTR1" s="53"/>
      <c r="PTS1" s="53"/>
      <c r="PTT1" s="53"/>
      <c r="PTU1" s="53"/>
      <c r="PTV1" s="53"/>
      <c r="PTW1" s="53"/>
      <c r="PTX1" s="53"/>
      <c r="PTY1" s="53"/>
      <c r="PTZ1" s="53"/>
      <c r="PUA1" s="53"/>
      <c r="PUB1" s="53"/>
      <c r="PUC1" s="53"/>
      <c r="PUD1" s="53"/>
      <c r="PUE1" s="53"/>
      <c r="PUF1" s="53"/>
      <c r="PUG1" s="53"/>
      <c r="PUH1" s="53"/>
      <c r="PUI1" s="53"/>
      <c r="PUJ1" s="53"/>
      <c r="PUK1" s="53"/>
      <c r="PUL1" s="53"/>
      <c r="PUM1" s="53"/>
      <c r="PUN1" s="53"/>
      <c r="PUO1" s="53"/>
      <c r="PUP1" s="53"/>
      <c r="PUQ1" s="53"/>
      <c r="PUR1" s="53"/>
      <c r="PUS1" s="53"/>
      <c r="PUT1" s="53"/>
      <c r="PUU1" s="53"/>
      <c r="PUV1" s="53"/>
      <c r="PUW1" s="53"/>
      <c r="PUX1" s="53"/>
      <c r="PUY1" s="53"/>
      <c r="PUZ1" s="53"/>
      <c r="PVA1" s="53"/>
      <c r="PVB1" s="53"/>
      <c r="PVC1" s="53"/>
      <c r="PVD1" s="53"/>
      <c r="PVE1" s="53"/>
      <c r="PVF1" s="53"/>
      <c r="PVG1" s="53"/>
      <c r="PVH1" s="53"/>
      <c r="PVI1" s="53"/>
      <c r="PVJ1" s="53"/>
      <c r="PVK1" s="53"/>
      <c r="PVL1" s="53"/>
      <c r="PVM1" s="53"/>
      <c r="PVN1" s="53"/>
      <c r="PVO1" s="53"/>
      <c r="PVP1" s="53"/>
      <c r="PVQ1" s="53"/>
      <c r="PVR1" s="53"/>
      <c r="PVS1" s="53"/>
      <c r="PVT1" s="53"/>
      <c r="PVU1" s="53"/>
      <c r="PVV1" s="53"/>
      <c r="PVW1" s="53"/>
      <c r="PVX1" s="53"/>
      <c r="PVY1" s="53"/>
      <c r="PVZ1" s="53"/>
      <c r="PWA1" s="53"/>
      <c r="PWB1" s="53"/>
      <c r="PWC1" s="53"/>
      <c r="PWD1" s="53"/>
      <c r="PWE1" s="53"/>
      <c r="PWF1" s="53"/>
      <c r="PWG1" s="53"/>
      <c r="PWH1" s="53"/>
      <c r="PWI1" s="53"/>
      <c r="PWJ1" s="53"/>
      <c r="PWK1" s="53"/>
      <c r="PWL1" s="53"/>
      <c r="PWM1" s="53"/>
      <c r="PWN1" s="53"/>
      <c r="PWO1" s="53"/>
      <c r="PWP1" s="53"/>
      <c r="PWQ1" s="53"/>
      <c r="PWR1" s="53"/>
      <c r="PWS1" s="53"/>
      <c r="PWT1" s="53"/>
      <c r="PWU1" s="53"/>
      <c r="PWV1" s="53"/>
      <c r="PWW1" s="53"/>
      <c r="PWX1" s="53"/>
      <c r="PWY1" s="53"/>
      <c r="PWZ1" s="53"/>
      <c r="PXA1" s="53"/>
      <c r="PXB1" s="53"/>
      <c r="PXC1" s="53"/>
      <c r="PXD1" s="53"/>
      <c r="PXE1" s="53"/>
      <c r="PXF1" s="53"/>
      <c r="PXG1" s="53"/>
      <c r="PXH1" s="53"/>
      <c r="PXI1" s="53"/>
      <c r="PXJ1" s="53"/>
      <c r="PXK1" s="53"/>
      <c r="PXL1" s="53"/>
      <c r="PXM1" s="53"/>
      <c r="PXN1" s="53"/>
      <c r="PXO1" s="53"/>
      <c r="PXP1" s="53"/>
      <c r="PXQ1" s="53"/>
      <c r="PXR1" s="53"/>
      <c r="PXS1" s="53"/>
      <c r="PXT1" s="53"/>
      <c r="PXU1" s="53"/>
      <c r="PXV1" s="53"/>
      <c r="PXW1" s="53"/>
      <c r="PXX1" s="53"/>
      <c r="PXY1" s="53"/>
      <c r="PXZ1" s="53"/>
      <c r="PYA1" s="53"/>
      <c r="PYB1" s="53"/>
      <c r="PYC1" s="53"/>
      <c r="PYD1" s="53"/>
      <c r="PYE1" s="53"/>
      <c r="PYF1" s="53"/>
      <c r="PYG1" s="53"/>
      <c r="PYH1" s="53"/>
      <c r="PYI1" s="53"/>
      <c r="PYJ1" s="53"/>
      <c r="PYK1" s="53"/>
      <c r="PYL1" s="53"/>
      <c r="PYM1" s="53"/>
      <c r="PYN1" s="53"/>
      <c r="PYO1" s="53"/>
      <c r="PYP1" s="53"/>
      <c r="PYQ1" s="53"/>
      <c r="PYR1" s="53"/>
      <c r="PYS1" s="53"/>
      <c r="PYT1" s="53"/>
      <c r="PYU1" s="53"/>
      <c r="PYV1" s="53"/>
      <c r="PYW1" s="53"/>
      <c r="PYX1" s="53"/>
      <c r="PYY1" s="53"/>
      <c r="PYZ1" s="53"/>
      <c r="PZA1" s="53"/>
      <c r="PZB1" s="53"/>
      <c r="PZC1" s="53"/>
      <c r="PZD1" s="53"/>
      <c r="PZE1" s="53"/>
      <c r="PZF1" s="53"/>
      <c r="PZG1" s="53"/>
      <c r="PZH1" s="53"/>
      <c r="PZI1" s="53"/>
      <c r="PZJ1" s="53"/>
      <c r="PZK1" s="53"/>
      <c r="PZL1" s="53"/>
      <c r="PZM1" s="53"/>
      <c r="PZN1" s="53"/>
      <c r="PZO1" s="53"/>
      <c r="PZP1" s="53"/>
      <c r="PZQ1" s="53"/>
      <c r="PZR1" s="53"/>
      <c r="PZS1" s="53"/>
      <c r="PZT1" s="53"/>
      <c r="PZU1" s="53"/>
      <c r="PZV1" s="53"/>
      <c r="PZW1" s="53"/>
      <c r="PZX1" s="53"/>
      <c r="PZY1" s="53"/>
      <c r="PZZ1" s="53"/>
      <c r="QAA1" s="53"/>
      <c r="QAB1" s="53"/>
      <c r="QAC1" s="53"/>
      <c r="QAD1" s="53"/>
      <c r="QAE1" s="53"/>
      <c r="QAF1" s="53"/>
      <c r="QAG1" s="53"/>
      <c r="QAH1" s="53"/>
      <c r="QAI1" s="53"/>
      <c r="QAJ1" s="53"/>
      <c r="QAK1" s="53"/>
      <c r="QAL1" s="53"/>
      <c r="QAM1" s="53"/>
      <c r="QAN1" s="53"/>
      <c r="QAO1" s="53"/>
      <c r="QAP1" s="53"/>
      <c r="QAQ1" s="53"/>
      <c r="QAR1" s="53"/>
      <c r="QAS1" s="53"/>
      <c r="QAT1" s="53"/>
      <c r="QAU1" s="53"/>
      <c r="QAV1" s="53"/>
      <c r="QAW1" s="53"/>
      <c r="QAX1" s="53"/>
      <c r="QAY1" s="53"/>
      <c r="QAZ1" s="53"/>
      <c r="QBA1" s="53"/>
      <c r="QBB1" s="53"/>
      <c r="QBC1" s="53"/>
      <c r="QBD1" s="53"/>
      <c r="QBE1" s="53"/>
      <c r="QBF1" s="53"/>
      <c r="QBG1" s="53"/>
      <c r="QBH1" s="53"/>
      <c r="QBI1" s="53"/>
      <c r="QBJ1" s="53"/>
      <c r="QBK1" s="53"/>
      <c r="QBL1" s="53"/>
      <c r="QBM1" s="53"/>
      <c r="QBN1" s="53"/>
      <c r="QBO1" s="53"/>
      <c r="QBP1" s="53"/>
      <c r="QBQ1" s="53"/>
      <c r="QBR1" s="53"/>
      <c r="QBS1" s="53"/>
      <c r="QBT1" s="53"/>
      <c r="QBU1" s="53"/>
      <c r="QBV1" s="53"/>
      <c r="QBW1" s="53"/>
      <c r="QBX1" s="53"/>
      <c r="QBY1" s="53"/>
      <c r="QBZ1" s="53"/>
      <c r="QCA1" s="53"/>
      <c r="QCB1" s="53"/>
      <c r="QCC1" s="53"/>
      <c r="QCD1" s="53"/>
      <c r="QCE1" s="53"/>
      <c r="QCF1" s="53"/>
      <c r="QCG1" s="53"/>
      <c r="QCH1" s="53"/>
      <c r="QCI1" s="53"/>
      <c r="QCJ1" s="53"/>
      <c r="QCK1" s="53"/>
      <c r="QCL1" s="53"/>
      <c r="QCM1" s="53"/>
      <c r="QCN1" s="53"/>
      <c r="QCO1" s="53"/>
      <c r="QCP1" s="53"/>
      <c r="QCQ1" s="53"/>
      <c r="QCR1" s="53"/>
      <c r="QCS1" s="53"/>
      <c r="QCT1" s="53"/>
      <c r="QCU1" s="53"/>
      <c r="QCV1" s="53"/>
      <c r="QCW1" s="53"/>
      <c r="QCX1" s="53"/>
      <c r="QCY1" s="53"/>
      <c r="QCZ1" s="53"/>
      <c r="QDA1" s="53"/>
      <c r="QDB1" s="53"/>
      <c r="QDC1" s="53"/>
      <c r="QDD1" s="53"/>
      <c r="QDE1" s="53"/>
      <c r="QDF1" s="53"/>
      <c r="QDG1" s="53"/>
      <c r="QDH1" s="53"/>
      <c r="QDI1" s="53"/>
      <c r="QDJ1" s="53"/>
      <c r="QDK1" s="53"/>
      <c r="QDL1" s="53"/>
      <c r="QDM1" s="53"/>
      <c r="QDN1" s="53"/>
      <c r="QDO1" s="53"/>
      <c r="QDP1" s="53"/>
      <c r="QDQ1" s="53"/>
      <c r="QDR1" s="53"/>
      <c r="QDS1" s="53"/>
      <c r="QDT1" s="53"/>
      <c r="QDU1" s="53"/>
      <c r="QDV1" s="53"/>
      <c r="QDW1" s="53"/>
      <c r="QDX1" s="53"/>
      <c r="QDY1" s="53"/>
      <c r="QDZ1" s="53"/>
      <c r="QEA1" s="53"/>
      <c r="QEB1" s="53"/>
      <c r="QEC1" s="53"/>
      <c r="QED1" s="53"/>
      <c r="QEE1" s="53"/>
      <c r="QEF1" s="53"/>
      <c r="QEG1" s="53"/>
      <c r="QEH1" s="53"/>
      <c r="QEI1" s="53"/>
      <c r="QEJ1" s="53"/>
      <c r="QEK1" s="53"/>
      <c r="QEL1" s="53"/>
      <c r="QEM1" s="53"/>
      <c r="QEN1" s="53"/>
      <c r="QEO1" s="53"/>
      <c r="QEP1" s="53"/>
      <c r="QEQ1" s="53"/>
      <c r="QER1" s="53"/>
      <c r="QES1" s="53"/>
      <c r="QET1" s="53"/>
      <c r="QEU1" s="53"/>
      <c r="QEV1" s="53"/>
      <c r="QEW1" s="53"/>
      <c r="QEX1" s="53"/>
      <c r="QEY1" s="53"/>
      <c r="QEZ1" s="53"/>
      <c r="QFA1" s="53"/>
      <c r="QFB1" s="53"/>
      <c r="QFC1" s="53"/>
      <c r="QFD1" s="53"/>
      <c r="QFE1" s="53"/>
      <c r="QFF1" s="53"/>
      <c r="QFG1" s="53"/>
      <c r="QFH1" s="53"/>
      <c r="QFI1" s="53"/>
      <c r="QFJ1" s="53"/>
      <c r="QFK1" s="53"/>
      <c r="QFL1" s="53"/>
      <c r="QFM1" s="53"/>
      <c r="QFN1" s="53"/>
      <c r="QFO1" s="53"/>
      <c r="QFP1" s="53"/>
      <c r="QFQ1" s="53"/>
      <c r="QFR1" s="53"/>
      <c r="QFS1" s="53"/>
      <c r="QFT1" s="53"/>
      <c r="QFU1" s="53"/>
      <c r="QFV1" s="53"/>
      <c r="QFW1" s="53"/>
      <c r="QFX1" s="53"/>
      <c r="QFY1" s="53"/>
      <c r="QFZ1" s="53"/>
      <c r="QGA1" s="53"/>
      <c r="QGB1" s="53"/>
      <c r="QGC1" s="53"/>
      <c r="QGD1" s="53"/>
      <c r="QGE1" s="53"/>
      <c r="QGF1" s="53"/>
      <c r="QGG1" s="53"/>
      <c r="QGH1" s="53"/>
      <c r="QGI1" s="53"/>
      <c r="QGJ1" s="53"/>
      <c r="QGK1" s="53"/>
      <c r="QGL1" s="53"/>
      <c r="QGM1" s="53"/>
      <c r="QGN1" s="53"/>
      <c r="QGO1" s="53"/>
      <c r="QGP1" s="53"/>
      <c r="QGQ1" s="53"/>
      <c r="QGR1" s="53"/>
      <c r="QGS1" s="53"/>
      <c r="QGT1" s="53"/>
      <c r="QGU1" s="53"/>
      <c r="QGV1" s="53"/>
      <c r="QGW1" s="53"/>
      <c r="QGX1" s="53"/>
      <c r="QGY1" s="53"/>
      <c r="QGZ1" s="53"/>
      <c r="QHA1" s="53"/>
      <c r="QHB1" s="53"/>
      <c r="QHC1" s="53"/>
      <c r="QHD1" s="53"/>
      <c r="QHE1" s="53"/>
      <c r="QHF1" s="53"/>
      <c r="QHG1" s="53"/>
      <c r="QHH1" s="53"/>
      <c r="QHI1" s="53"/>
      <c r="QHJ1" s="53"/>
      <c r="QHK1" s="53"/>
      <c r="QHL1" s="53"/>
      <c r="QHM1" s="53"/>
      <c r="QHN1" s="53"/>
      <c r="QHO1" s="53"/>
      <c r="QHP1" s="53"/>
      <c r="QHQ1" s="53"/>
      <c r="QHR1" s="53"/>
      <c r="QHS1" s="53"/>
      <c r="QHT1" s="53"/>
      <c r="QHU1" s="53"/>
      <c r="QHV1" s="53"/>
      <c r="QHW1" s="53"/>
      <c r="QHX1" s="53"/>
      <c r="QHY1" s="53"/>
      <c r="QHZ1" s="53"/>
      <c r="QIA1" s="53"/>
      <c r="QIB1" s="53"/>
      <c r="QIC1" s="53"/>
      <c r="QID1" s="53"/>
      <c r="QIE1" s="53"/>
      <c r="QIF1" s="53"/>
      <c r="QIG1" s="53"/>
      <c r="QIH1" s="53"/>
      <c r="QII1" s="53"/>
      <c r="QIJ1" s="53"/>
      <c r="QIK1" s="53"/>
      <c r="QIL1" s="53"/>
      <c r="QIM1" s="53"/>
      <c r="QIN1" s="53"/>
      <c r="QIO1" s="53"/>
      <c r="QIP1" s="53"/>
      <c r="QIQ1" s="53"/>
      <c r="QIR1" s="53"/>
      <c r="QIS1" s="53"/>
      <c r="QIT1" s="53"/>
      <c r="QIU1" s="53"/>
      <c r="QIV1" s="53"/>
      <c r="QIW1" s="53"/>
      <c r="QIX1" s="53"/>
      <c r="QIY1" s="53"/>
      <c r="QIZ1" s="53"/>
      <c r="QJA1" s="53"/>
      <c r="QJB1" s="53"/>
      <c r="QJC1" s="53"/>
      <c r="QJD1" s="53"/>
      <c r="QJE1" s="53"/>
      <c r="QJF1" s="53"/>
      <c r="QJG1" s="53"/>
      <c r="QJH1" s="53"/>
      <c r="QJI1" s="53"/>
      <c r="QJJ1" s="53"/>
      <c r="QJK1" s="53"/>
      <c r="QJL1" s="53"/>
      <c r="QJM1" s="53"/>
      <c r="QJN1" s="53"/>
      <c r="QJO1" s="53"/>
      <c r="QJP1" s="53"/>
      <c r="QJQ1" s="53"/>
      <c r="QJR1" s="53"/>
      <c r="QJS1" s="53"/>
      <c r="QJT1" s="53"/>
      <c r="QJU1" s="53"/>
      <c r="QJV1" s="53"/>
      <c r="QJW1" s="53"/>
      <c r="QJX1" s="53"/>
      <c r="QJY1" s="53"/>
      <c r="QJZ1" s="53"/>
      <c r="QKA1" s="53"/>
      <c r="QKB1" s="53"/>
      <c r="QKC1" s="53"/>
      <c r="QKD1" s="53"/>
      <c r="QKE1" s="53"/>
      <c r="QKF1" s="53"/>
      <c r="QKG1" s="53"/>
      <c r="QKH1" s="53"/>
      <c r="QKI1" s="53"/>
      <c r="QKJ1" s="53"/>
      <c r="QKK1" s="53"/>
      <c r="QKL1" s="53"/>
      <c r="QKM1" s="53"/>
      <c r="QKN1" s="53"/>
      <c r="QKO1" s="53"/>
      <c r="QKP1" s="53"/>
      <c r="QKQ1" s="53"/>
      <c r="QKR1" s="53"/>
      <c r="QKS1" s="53"/>
      <c r="QKT1" s="53"/>
      <c r="QKU1" s="53"/>
      <c r="QKV1" s="53"/>
      <c r="QKW1" s="53"/>
      <c r="QKX1" s="53"/>
      <c r="QKY1" s="53"/>
      <c r="QKZ1" s="53"/>
      <c r="QLA1" s="53"/>
      <c r="QLB1" s="53"/>
      <c r="QLC1" s="53"/>
      <c r="QLD1" s="53"/>
      <c r="QLE1" s="53"/>
      <c r="QLF1" s="53"/>
      <c r="QLG1" s="53"/>
      <c r="QLH1" s="53"/>
      <c r="QLI1" s="53"/>
      <c r="QLJ1" s="53"/>
      <c r="QLK1" s="53"/>
      <c r="QLL1" s="53"/>
      <c r="QLM1" s="53"/>
      <c r="QLN1" s="53"/>
      <c r="QLO1" s="53"/>
      <c r="QLP1" s="53"/>
      <c r="QLQ1" s="53"/>
      <c r="QLR1" s="53"/>
      <c r="QLS1" s="53"/>
      <c r="QLT1" s="53"/>
      <c r="QLU1" s="53"/>
      <c r="QLV1" s="53"/>
      <c r="QLW1" s="53"/>
      <c r="QLX1" s="53"/>
      <c r="QLY1" s="53"/>
      <c r="QLZ1" s="53"/>
      <c r="QMA1" s="53"/>
      <c r="QMB1" s="53"/>
      <c r="QMC1" s="53"/>
      <c r="QMD1" s="53"/>
      <c r="QME1" s="53"/>
      <c r="QMF1" s="53"/>
      <c r="QMG1" s="53"/>
      <c r="QMH1" s="53"/>
      <c r="QMI1" s="53"/>
      <c r="QMJ1" s="53"/>
      <c r="QMK1" s="53"/>
      <c r="QML1" s="53"/>
      <c r="QMM1" s="53"/>
      <c r="QMN1" s="53"/>
      <c r="QMO1" s="53"/>
      <c r="QMP1" s="53"/>
      <c r="QMQ1" s="53"/>
      <c r="QMR1" s="53"/>
      <c r="QMS1" s="53"/>
      <c r="QMT1" s="53"/>
      <c r="QMU1" s="53"/>
      <c r="QMV1" s="53"/>
      <c r="QMW1" s="53"/>
      <c r="QMX1" s="53"/>
      <c r="QMY1" s="53"/>
      <c r="QMZ1" s="53"/>
      <c r="QNA1" s="53"/>
      <c r="QNB1" s="53"/>
      <c r="QNC1" s="53"/>
      <c r="QND1" s="53"/>
      <c r="QNE1" s="53"/>
      <c r="QNF1" s="53"/>
      <c r="QNG1" s="53"/>
      <c r="QNH1" s="53"/>
      <c r="QNI1" s="53"/>
      <c r="QNJ1" s="53"/>
      <c r="QNK1" s="53"/>
      <c r="QNL1" s="53"/>
      <c r="QNM1" s="53"/>
      <c r="QNN1" s="53"/>
      <c r="QNO1" s="53"/>
      <c r="QNP1" s="53"/>
      <c r="QNQ1" s="53"/>
      <c r="QNR1" s="53"/>
      <c r="QNS1" s="53"/>
      <c r="QNT1" s="53"/>
      <c r="QNU1" s="53"/>
      <c r="QNV1" s="53"/>
      <c r="QNW1" s="53"/>
      <c r="QNX1" s="53"/>
      <c r="QNY1" s="53"/>
      <c r="QNZ1" s="53"/>
      <c r="QOA1" s="53"/>
      <c r="QOB1" s="53"/>
      <c r="QOC1" s="53"/>
      <c r="QOD1" s="53"/>
      <c r="QOE1" s="53"/>
      <c r="QOF1" s="53"/>
      <c r="QOG1" s="53"/>
      <c r="QOH1" s="53"/>
      <c r="QOI1" s="53"/>
      <c r="QOJ1" s="53"/>
      <c r="QOK1" s="53"/>
      <c r="QOL1" s="53"/>
      <c r="QOM1" s="53"/>
      <c r="QON1" s="53"/>
      <c r="QOO1" s="53"/>
      <c r="QOP1" s="53"/>
      <c r="QOQ1" s="53"/>
      <c r="QOR1" s="53"/>
      <c r="QOS1" s="53"/>
      <c r="QOT1" s="53"/>
      <c r="QOU1" s="53"/>
      <c r="QOV1" s="53"/>
      <c r="QOW1" s="53"/>
      <c r="QOX1" s="53"/>
      <c r="QOY1" s="53"/>
      <c r="QOZ1" s="53"/>
      <c r="QPA1" s="53"/>
      <c r="QPB1" s="53"/>
      <c r="QPC1" s="53"/>
      <c r="QPD1" s="53"/>
      <c r="QPE1" s="53"/>
      <c r="QPF1" s="53"/>
      <c r="QPG1" s="53"/>
      <c r="QPH1" s="53"/>
      <c r="QPI1" s="53"/>
      <c r="QPJ1" s="53"/>
      <c r="QPK1" s="53"/>
      <c r="QPL1" s="53"/>
      <c r="QPM1" s="53"/>
      <c r="QPN1" s="53"/>
      <c r="QPO1" s="53"/>
      <c r="QPP1" s="53"/>
      <c r="QPQ1" s="53"/>
      <c r="QPR1" s="53"/>
      <c r="QPS1" s="53"/>
      <c r="QPT1" s="53"/>
      <c r="QPU1" s="53"/>
      <c r="QPV1" s="53"/>
      <c r="QPW1" s="53"/>
      <c r="QPX1" s="53"/>
      <c r="QPY1" s="53"/>
      <c r="QPZ1" s="53"/>
      <c r="QQA1" s="53"/>
      <c r="QQB1" s="53"/>
      <c r="QQC1" s="53"/>
      <c r="QQD1" s="53"/>
      <c r="QQE1" s="53"/>
      <c r="QQF1" s="53"/>
      <c r="QQG1" s="53"/>
      <c r="QQH1" s="53"/>
      <c r="QQI1" s="53"/>
      <c r="QQJ1" s="53"/>
      <c r="QQK1" s="53"/>
      <c r="QQL1" s="53"/>
      <c r="QQM1" s="53"/>
      <c r="QQN1" s="53"/>
      <c r="QQO1" s="53"/>
      <c r="QQP1" s="53"/>
      <c r="QQQ1" s="53"/>
      <c r="QQR1" s="53"/>
      <c r="QQS1" s="53"/>
      <c r="QQT1" s="53"/>
      <c r="QQU1" s="53"/>
      <c r="QQV1" s="53"/>
      <c r="QQW1" s="53"/>
      <c r="QQX1" s="53"/>
      <c r="QQY1" s="53"/>
      <c r="QQZ1" s="53"/>
      <c r="QRA1" s="53"/>
      <c r="QRB1" s="53"/>
      <c r="QRC1" s="53"/>
      <c r="QRD1" s="53"/>
      <c r="QRE1" s="53"/>
      <c r="QRF1" s="53"/>
      <c r="QRG1" s="53"/>
      <c r="QRH1" s="53"/>
      <c r="QRI1" s="53"/>
      <c r="QRJ1" s="53"/>
      <c r="QRK1" s="53"/>
      <c r="QRL1" s="53"/>
      <c r="QRM1" s="53"/>
      <c r="QRN1" s="53"/>
      <c r="QRO1" s="53"/>
      <c r="QRP1" s="53"/>
      <c r="QRQ1" s="53"/>
      <c r="QRR1" s="53"/>
      <c r="QRS1" s="53"/>
      <c r="QRT1" s="53"/>
      <c r="QRU1" s="53"/>
      <c r="QRV1" s="53"/>
      <c r="QRW1" s="53"/>
      <c r="QRX1" s="53"/>
      <c r="QRY1" s="53"/>
      <c r="QRZ1" s="53"/>
      <c r="QSA1" s="53"/>
      <c r="QSB1" s="53"/>
      <c r="QSC1" s="53"/>
      <c r="QSD1" s="53"/>
      <c r="QSE1" s="53"/>
      <c r="QSF1" s="53"/>
      <c r="QSG1" s="53"/>
      <c r="QSH1" s="53"/>
      <c r="QSI1" s="53"/>
      <c r="QSJ1" s="53"/>
      <c r="QSK1" s="53"/>
      <c r="QSL1" s="53"/>
      <c r="QSM1" s="53"/>
      <c r="QSN1" s="53"/>
      <c r="QSO1" s="53"/>
      <c r="QSP1" s="53"/>
      <c r="QSQ1" s="53"/>
      <c r="QSR1" s="53"/>
      <c r="QSS1" s="53"/>
      <c r="QST1" s="53"/>
      <c r="QSU1" s="53"/>
      <c r="QSV1" s="53"/>
      <c r="QSW1" s="53"/>
      <c r="QSX1" s="53"/>
      <c r="QSY1" s="53"/>
      <c r="QSZ1" s="53"/>
      <c r="QTA1" s="53"/>
      <c r="QTB1" s="53"/>
      <c r="QTC1" s="53"/>
      <c r="QTD1" s="53"/>
      <c r="QTE1" s="53"/>
      <c r="QTF1" s="53"/>
      <c r="QTG1" s="53"/>
      <c r="QTH1" s="53"/>
      <c r="QTI1" s="53"/>
      <c r="QTJ1" s="53"/>
      <c r="QTK1" s="53"/>
      <c r="QTL1" s="53"/>
      <c r="QTM1" s="53"/>
      <c r="QTN1" s="53"/>
      <c r="QTO1" s="53"/>
      <c r="QTP1" s="53"/>
      <c r="QTQ1" s="53"/>
      <c r="QTR1" s="53"/>
      <c r="QTS1" s="53"/>
      <c r="QTT1" s="53"/>
      <c r="QTU1" s="53"/>
      <c r="QTV1" s="53"/>
      <c r="QTW1" s="53"/>
      <c r="QTX1" s="53"/>
      <c r="QTY1" s="53"/>
      <c r="QTZ1" s="53"/>
      <c r="QUA1" s="53"/>
      <c r="QUB1" s="53"/>
      <c r="QUC1" s="53"/>
      <c r="QUD1" s="53"/>
      <c r="QUE1" s="53"/>
      <c r="QUF1" s="53"/>
      <c r="QUG1" s="53"/>
      <c r="QUH1" s="53"/>
      <c r="QUI1" s="53"/>
      <c r="QUJ1" s="53"/>
      <c r="QUK1" s="53"/>
      <c r="QUL1" s="53"/>
      <c r="QUM1" s="53"/>
      <c r="QUN1" s="53"/>
      <c r="QUO1" s="53"/>
      <c r="QUP1" s="53"/>
      <c r="QUQ1" s="53"/>
      <c r="QUR1" s="53"/>
      <c r="QUS1" s="53"/>
      <c r="QUT1" s="53"/>
      <c r="QUU1" s="53"/>
      <c r="QUV1" s="53"/>
      <c r="QUW1" s="53"/>
      <c r="QUX1" s="53"/>
      <c r="QUY1" s="53"/>
      <c r="QUZ1" s="53"/>
      <c r="QVA1" s="53"/>
      <c r="QVB1" s="53"/>
      <c r="QVC1" s="53"/>
      <c r="QVD1" s="53"/>
      <c r="QVE1" s="53"/>
      <c r="QVF1" s="53"/>
      <c r="QVG1" s="53"/>
      <c r="QVH1" s="53"/>
      <c r="QVI1" s="53"/>
      <c r="QVJ1" s="53"/>
      <c r="QVK1" s="53"/>
      <c r="QVL1" s="53"/>
      <c r="QVM1" s="53"/>
      <c r="QVN1" s="53"/>
      <c r="QVO1" s="53"/>
      <c r="QVP1" s="53"/>
      <c r="QVQ1" s="53"/>
      <c r="QVR1" s="53"/>
      <c r="QVS1" s="53"/>
      <c r="QVT1" s="53"/>
      <c r="QVU1" s="53"/>
      <c r="QVV1" s="53"/>
      <c r="QVW1" s="53"/>
      <c r="QVX1" s="53"/>
      <c r="QVY1" s="53"/>
      <c r="QVZ1" s="53"/>
      <c r="QWA1" s="53"/>
      <c r="QWB1" s="53"/>
      <c r="QWC1" s="53"/>
      <c r="QWD1" s="53"/>
      <c r="QWE1" s="53"/>
      <c r="QWF1" s="53"/>
      <c r="QWG1" s="53"/>
      <c r="QWH1" s="53"/>
      <c r="QWI1" s="53"/>
      <c r="QWJ1" s="53"/>
      <c r="QWK1" s="53"/>
      <c r="QWL1" s="53"/>
      <c r="QWM1" s="53"/>
      <c r="QWN1" s="53"/>
      <c r="QWO1" s="53"/>
      <c r="QWP1" s="53"/>
      <c r="QWQ1" s="53"/>
      <c r="QWR1" s="53"/>
      <c r="QWS1" s="53"/>
      <c r="QWT1" s="53"/>
      <c r="QWU1" s="53"/>
      <c r="QWV1" s="53"/>
      <c r="QWW1" s="53"/>
      <c r="QWX1" s="53"/>
      <c r="QWY1" s="53"/>
      <c r="QWZ1" s="53"/>
      <c r="QXA1" s="53"/>
      <c r="QXB1" s="53"/>
      <c r="QXC1" s="53"/>
      <c r="QXD1" s="53"/>
      <c r="QXE1" s="53"/>
      <c r="QXF1" s="53"/>
      <c r="QXG1" s="53"/>
      <c r="QXH1" s="53"/>
      <c r="QXI1" s="53"/>
      <c r="QXJ1" s="53"/>
      <c r="QXK1" s="53"/>
      <c r="QXL1" s="53"/>
      <c r="QXM1" s="53"/>
      <c r="QXN1" s="53"/>
      <c r="QXO1" s="53"/>
      <c r="QXP1" s="53"/>
      <c r="QXQ1" s="53"/>
      <c r="QXR1" s="53"/>
      <c r="QXS1" s="53"/>
      <c r="QXT1" s="53"/>
      <c r="QXU1" s="53"/>
      <c r="QXV1" s="53"/>
      <c r="QXW1" s="53"/>
      <c r="QXX1" s="53"/>
      <c r="QXY1" s="53"/>
      <c r="QXZ1" s="53"/>
      <c r="QYA1" s="53"/>
      <c r="QYB1" s="53"/>
      <c r="QYC1" s="53"/>
      <c r="QYD1" s="53"/>
      <c r="QYE1" s="53"/>
      <c r="QYF1" s="53"/>
      <c r="QYG1" s="53"/>
      <c r="QYH1" s="53"/>
      <c r="QYI1" s="53"/>
      <c r="QYJ1" s="53"/>
      <c r="QYK1" s="53"/>
      <c r="QYL1" s="53"/>
      <c r="QYM1" s="53"/>
      <c r="QYN1" s="53"/>
      <c r="QYO1" s="53"/>
      <c r="QYP1" s="53"/>
      <c r="QYQ1" s="53"/>
      <c r="QYR1" s="53"/>
      <c r="QYS1" s="53"/>
      <c r="QYT1" s="53"/>
      <c r="QYU1" s="53"/>
      <c r="QYV1" s="53"/>
      <c r="QYW1" s="53"/>
      <c r="QYX1" s="53"/>
      <c r="QYY1" s="53"/>
      <c r="QYZ1" s="53"/>
      <c r="QZA1" s="53"/>
      <c r="QZB1" s="53"/>
      <c r="QZC1" s="53"/>
      <c r="QZD1" s="53"/>
      <c r="QZE1" s="53"/>
      <c r="QZF1" s="53"/>
      <c r="QZG1" s="53"/>
      <c r="QZH1" s="53"/>
      <c r="QZI1" s="53"/>
      <c r="QZJ1" s="53"/>
      <c r="QZK1" s="53"/>
      <c r="QZL1" s="53"/>
      <c r="QZM1" s="53"/>
      <c r="QZN1" s="53"/>
      <c r="QZO1" s="53"/>
      <c r="QZP1" s="53"/>
      <c r="QZQ1" s="53"/>
      <c r="QZR1" s="53"/>
      <c r="QZS1" s="53"/>
      <c r="QZT1" s="53"/>
      <c r="QZU1" s="53"/>
      <c r="QZV1" s="53"/>
      <c r="QZW1" s="53"/>
      <c r="QZX1" s="53"/>
      <c r="QZY1" s="53"/>
      <c r="QZZ1" s="53"/>
      <c r="RAA1" s="53"/>
      <c r="RAB1" s="53"/>
      <c r="RAC1" s="53"/>
      <c r="RAD1" s="53"/>
      <c r="RAE1" s="53"/>
      <c r="RAF1" s="53"/>
      <c r="RAG1" s="53"/>
      <c r="RAH1" s="53"/>
      <c r="RAI1" s="53"/>
      <c r="RAJ1" s="53"/>
      <c r="RAK1" s="53"/>
      <c r="RAL1" s="53"/>
      <c r="RAM1" s="53"/>
      <c r="RAN1" s="53"/>
      <c r="RAO1" s="53"/>
      <c r="RAP1" s="53"/>
      <c r="RAQ1" s="53"/>
      <c r="RAR1" s="53"/>
      <c r="RAS1" s="53"/>
      <c r="RAT1" s="53"/>
      <c r="RAU1" s="53"/>
      <c r="RAV1" s="53"/>
      <c r="RAW1" s="53"/>
      <c r="RAX1" s="53"/>
      <c r="RAY1" s="53"/>
      <c r="RAZ1" s="53"/>
      <c r="RBA1" s="53"/>
      <c r="RBB1" s="53"/>
      <c r="RBC1" s="53"/>
      <c r="RBD1" s="53"/>
      <c r="RBE1" s="53"/>
      <c r="RBF1" s="53"/>
      <c r="RBG1" s="53"/>
      <c r="RBH1" s="53"/>
      <c r="RBI1" s="53"/>
      <c r="RBJ1" s="53"/>
      <c r="RBK1" s="53"/>
      <c r="RBL1" s="53"/>
      <c r="RBM1" s="53"/>
      <c r="RBN1" s="53"/>
      <c r="RBO1" s="53"/>
      <c r="RBP1" s="53"/>
      <c r="RBQ1" s="53"/>
      <c r="RBR1" s="53"/>
      <c r="RBS1" s="53"/>
      <c r="RBT1" s="53"/>
      <c r="RBU1" s="53"/>
      <c r="RBV1" s="53"/>
      <c r="RBW1" s="53"/>
      <c r="RBX1" s="53"/>
      <c r="RBY1" s="53"/>
      <c r="RBZ1" s="53"/>
      <c r="RCA1" s="53"/>
      <c r="RCB1" s="53"/>
      <c r="RCC1" s="53"/>
      <c r="RCD1" s="53"/>
      <c r="RCE1" s="53"/>
      <c r="RCF1" s="53"/>
      <c r="RCG1" s="53"/>
      <c r="RCH1" s="53"/>
      <c r="RCI1" s="53"/>
      <c r="RCJ1" s="53"/>
      <c r="RCK1" s="53"/>
      <c r="RCL1" s="53"/>
      <c r="RCM1" s="53"/>
      <c r="RCN1" s="53"/>
      <c r="RCO1" s="53"/>
      <c r="RCP1" s="53"/>
      <c r="RCQ1" s="53"/>
      <c r="RCR1" s="53"/>
      <c r="RCS1" s="53"/>
      <c r="RCT1" s="53"/>
      <c r="RCU1" s="53"/>
      <c r="RCV1" s="53"/>
      <c r="RCW1" s="53"/>
      <c r="RCX1" s="53"/>
      <c r="RCY1" s="53"/>
      <c r="RCZ1" s="53"/>
      <c r="RDA1" s="53"/>
      <c r="RDB1" s="53"/>
      <c r="RDC1" s="53"/>
      <c r="RDD1" s="53"/>
      <c r="RDE1" s="53"/>
      <c r="RDF1" s="53"/>
      <c r="RDG1" s="53"/>
      <c r="RDH1" s="53"/>
      <c r="RDI1" s="53"/>
      <c r="RDJ1" s="53"/>
      <c r="RDK1" s="53"/>
      <c r="RDL1" s="53"/>
      <c r="RDM1" s="53"/>
      <c r="RDN1" s="53"/>
      <c r="RDO1" s="53"/>
      <c r="RDP1" s="53"/>
      <c r="RDQ1" s="53"/>
      <c r="RDR1" s="53"/>
      <c r="RDS1" s="53"/>
      <c r="RDT1" s="53"/>
      <c r="RDU1" s="53"/>
      <c r="RDV1" s="53"/>
      <c r="RDW1" s="53"/>
      <c r="RDX1" s="53"/>
      <c r="RDY1" s="53"/>
      <c r="RDZ1" s="53"/>
      <c r="REA1" s="53"/>
      <c r="REB1" s="53"/>
      <c r="REC1" s="53"/>
      <c r="RED1" s="53"/>
      <c r="REE1" s="53"/>
      <c r="REF1" s="53"/>
      <c r="REG1" s="53"/>
      <c r="REH1" s="53"/>
      <c r="REI1" s="53"/>
      <c r="REJ1" s="53"/>
      <c r="REK1" s="53"/>
      <c r="REL1" s="53"/>
      <c r="REM1" s="53"/>
      <c r="REN1" s="53"/>
      <c r="REO1" s="53"/>
      <c r="REP1" s="53"/>
      <c r="REQ1" s="53"/>
      <c r="RER1" s="53"/>
      <c r="RES1" s="53"/>
      <c r="RET1" s="53"/>
      <c r="REU1" s="53"/>
      <c r="REV1" s="53"/>
      <c r="REW1" s="53"/>
      <c r="REX1" s="53"/>
      <c r="REY1" s="53"/>
      <c r="REZ1" s="53"/>
      <c r="RFA1" s="53"/>
      <c r="RFB1" s="53"/>
      <c r="RFC1" s="53"/>
      <c r="RFD1" s="53"/>
      <c r="RFE1" s="53"/>
      <c r="RFF1" s="53"/>
      <c r="RFG1" s="53"/>
      <c r="RFH1" s="53"/>
      <c r="RFI1" s="53"/>
      <c r="RFJ1" s="53"/>
      <c r="RFK1" s="53"/>
      <c r="RFL1" s="53"/>
      <c r="RFM1" s="53"/>
      <c r="RFN1" s="53"/>
      <c r="RFO1" s="53"/>
      <c r="RFP1" s="53"/>
      <c r="RFQ1" s="53"/>
      <c r="RFR1" s="53"/>
      <c r="RFS1" s="53"/>
      <c r="RFT1" s="53"/>
      <c r="RFU1" s="53"/>
      <c r="RFV1" s="53"/>
      <c r="RFW1" s="53"/>
      <c r="RFX1" s="53"/>
      <c r="RFY1" s="53"/>
      <c r="RFZ1" s="53"/>
      <c r="RGA1" s="53"/>
      <c r="RGB1" s="53"/>
      <c r="RGC1" s="53"/>
      <c r="RGD1" s="53"/>
      <c r="RGE1" s="53"/>
      <c r="RGF1" s="53"/>
      <c r="RGG1" s="53"/>
      <c r="RGH1" s="53"/>
      <c r="RGI1" s="53"/>
      <c r="RGJ1" s="53"/>
      <c r="RGK1" s="53"/>
      <c r="RGL1" s="53"/>
      <c r="RGM1" s="53"/>
      <c r="RGN1" s="53"/>
      <c r="RGO1" s="53"/>
      <c r="RGP1" s="53"/>
      <c r="RGQ1" s="53"/>
      <c r="RGR1" s="53"/>
      <c r="RGS1" s="53"/>
      <c r="RGT1" s="53"/>
      <c r="RGU1" s="53"/>
      <c r="RGV1" s="53"/>
      <c r="RGW1" s="53"/>
      <c r="RGX1" s="53"/>
      <c r="RGY1" s="53"/>
      <c r="RGZ1" s="53"/>
      <c r="RHA1" s="53"/>
      <c r="RHB1" s="53"/>
      <c r="RHC1" s="53"/>
      <c r="RHD1" s="53"/>
      <c r="RHE1" s="53"/>
      <c r="RHF1" s="53"/>
      <c r="RHG1" s="53"/>
      <c r="RHH1" s="53"/>
      <c r="RHI1" s="53"/>
      <c r="RHJ1" s="53"/>
      <c r="RHK1" s="53"/>
      <c r="RHL1" s="53"/>
      <c r="RHM1" s="53"/>
      <c r="RHN1" s="53"/>
      <c r="RHO1" s="53"/>
      <c r="RHP1" s="53"/>
      <c r="RHQ1" s="53"/>
      <c r="RHR1" s="53"/>
      <c r="RHS1" s="53"/>
      <c r="RHT1" s="53"/>
      <c r="RHU1" s="53"/>
      <c r="RHV1" s="53"/>
      <c r="RHW1" s="53"/>
      <c r="RHX1" s="53"/>
      <c r="RHY1" s="53"/>
      <c r="RHZ1" s="53"/>
      <c r="RIA1" s="53"/>
      <c r="RIB1" s="53"/>
      <c r="RIC1" s="53"/>
      <c r="RID1" s="53"/>
      <c r="RIE1" s="53"/>
      <c r="RIF1" s="53"/>
      <c r="RIG1" s="53"/>
      <c r="RIH1" s="53"/>
      <c r="RII1" s="53"/>
      <c r="RIJ1" s="53"/>
      <c r="RIK1" s="53"/>
      <c r="RIL1" s="53"/>
      <c r="RIM1" s="53"/>
      <c r="RIN1" s="53"/>
      <c r="RIO1" s="53"/>
      <c r="RIP1" s="53"/>
      <c r="RIQ1" s="53"/>
      <c r="RIR1" s="53"/>
      <c r="RIS1" s="53"/>
      <c r="RIT1" s="53"/>
      <c r="RIU1" s="53"/>
      <c r="RIV1" s="53"/>
      <c r="RIW1" s="53"/>
      <c r="RIX1" s="53"/>
      <c r="RIY1" s="53"/>
      <c r="RIZ1" s="53"/>
      <c r="RJA1" s="53"/>
      <c r="RJB1" s="53"/>
      <c r="RJC1" s="53"/>
      <c r="RJD1" s="53"/>
      <c r="RJE1" s="53"/>
      <c r="RJF1" s="53"/>
      <c r="RJG1" s="53"/>
      <c r="RJH1" s="53"/>
      <c r="RJI1" s="53"/>
      <c r="RJJ1" s="53"/>
      <c r="RJK1" s="53"/>
      <c r="RJL1" s="53"/>
      <c r="RJM1" s="53"/>
      <c r="RJN1" s="53"/>
      <c r="RJO1" s="53"/>
      <c r="RJP1" s="53"/>
      <c r="RJQ1" s="53"/>
      <c r="RJR1" s="53"/>
      <c r="RJS1" s="53"/>
      <c r="RJT1" s="53"/>
      <c r="RJU1" s="53"/>
      <c r="RJV1" s="53"/>
      <c r="RJW1" s="53"/>
      <c r="RJX1" s="53"/>
      <c r="RJY1" s="53"/>
      <c r="RJZ1" s="53"/>
      <c r="RKA1" s="53"/>
      <c r="RKB1" s="53"/>
      <c r="RKC1" s="53"/>
      <c r="RKD1" s="53"/>
      <c r="RKE1" s="53"/>
      <c r="RKF1" s="53"/>
      <c r="RKG1" s="53"/>
      <c r="RKH1" s="53"/>
      <c r="RKI1" s="53"/>
      <c r="RKJ1" s="53"/>
      <c r="RKK1" s="53"/>
      <c r="RKL1" s="53"/>
      <c r="RKM1" s="53"/>
      <c r="RKN1" s="53"/>
      <c r="RKO1" s="53"/>
      <c r="RKP1" s="53"/>
      <c r="RKQ1" s="53"/>
      <c r="RKR1" s="53"/>
      <c r="RKS1" s="53"/>
      <c r="RKT1" s="53"/>
      <c r="RKU1" s="53"/>
      <c r="RKV1" s="53"/>
      <c r="RKW1" s="53"/>
      <c r="RKX1" s="53"/>
      <c r="RKY1" s="53"/>
      <c r="RKZ1" s="53"/>
      <c r="RLA1" s="53"/>
      <c r="RLB1" s="53"/>
      <c r="RLC1" s="53"/>
      <c r="RLD1" s="53"/>
      <c r="RLE1" s="53"/>
      <c r="RLF1" s="53"/>
      <c r="RLG1" s="53"/>
      <c r="RLH1" s="53"/>
      <c r="RLI1" s="53"/>
      <c r="RLJ1" s="53"/>
      <c r="RLK1" s="53"/>
      <c r="RLL1" s="53"/>
      <c r="RLM1" s="53"/>
      <c r="RLN1" s="53"/>
      <c r="RLO1" s="53"/>
      <c r="RLP1" s="53"/>
      <c r="RLQ1" s="53"/>
      <c r="RLR1" s="53"/>
      <c r="RLS1" s="53"/>
      <c r="RLT1" s="53"/>
      <c r="RLU1" s="53"/>
      <c r="RLV1" s="53"/>
      <c r="RLW1" s="53"/>
      <c r="RLX1" s="53"/>
      <c r="RLY1" s="53"/>
      <c r="RLZ1" s="53"/>
      <c r="RMA1" s="53"/>
      <c r="RMB1" s="53"/>
      <c r="RMC1" s="53"/>
      <c r="RMD1" s="53"/>
      <c r="RME1" s="53"/>
      <c r="RMF1" s="53"/>
      <c r="RMG1" s="53"/>
      <c r="RMH1" s="53"/>
      <c r="RMI1" s="53"/>
      <c r="RMJ1" s="53"/>
      <c r="RMK1" s="53"/>
      <c r="RML1" s="53"/>
      <c r="RMM1" s="53"/>
      <c r="RMN1" s="53"/>
      <c r="RMO1" s="53"/>
      <c r="RMP1" s="53"/>
      <c r="RMQ1" s="53"/>
      <c r="RMR1" s="53"/>
      <c r="RMS1" s="53"/>
      <c r="RMT1" s="53"/>
      <c r="RMU1" s="53"/>
      <c r="RMV1" s="53"/>
      <c r="RMW1" s="53"/>
      <c r="RMX1" s="53"/>
      <c r="RMY1" s="53"/>
      <c r="RMZ1" s="53"/>
      <c r="RNA1" s="53"/>
      <c r="RNB1" s="53"/>
      <c r="RNC1" s="53"/>
      <c r="RND1" s="53"/>
      <c r="RNE1" s="53"/>
      <c r="RNF1" s="53"/>
      <c r="RNG1" s="53"/>
      <c r="RNH1" s="53"/>
      <c r="RNI1" s="53"/>
      <c r="RNJ1" s="53"/>
      <c r="RNK1" s="53"/>
      <c r="RNL1" s="53"/>
      <c r="RNM1" s="53"/>
      <c r="RNN1" s="53"/>
      <c r="RNO1" s="53"/>
      <c r="RNP1" s="53"/>
      <c r="RNQ1" s="53"/>
      <c r="RNR1" s="53"/>
      <c r="RNS1" s="53"/>
      <c r="RNT1" s="53"/>
      <c r="RNU1" s="53"/>
      <c r="RNV1" s="53"/>
      <c r="RNW1" s="53"/>
      <c r="RNX1" s="53"/>
      <c r="RNY1" s="53"/>
      <c r="RNZ1" s="53"/>
      <c r="ROA1" s="53"/>
      <c r="ROB1" s="53"/>
      <c r="ROC1" s="53"/>
      <c r="ROD1" s="53"/>
      <c r="ROE1" s="53"/>
      <c r="ROF1" s="53"/>
      <c r="ROG1" s="53"/>
      <c r="ROH1" s="53"/>
      <c r="ROI1" s="53"/>
      <c r="ROJ1" s="53"/>
      <c r="ROK1" s="53"/>
      <c r="ROL1" s="53"/>
      <c r="ROM1" s="53"/>
      <c r="RON1" s="53"/>
      <c r="ROO1" s="53"/>
      <c r="ROP1" s="53"/>
      <c r="ROQ1" s="53"/>
      <c r="ROR1" s="53"/>
      <c r="ROS1" s="53"/>
      <c r="ROT1" s="53"/>
      <c r="ROU1" s="53"/>
      <c r="ROV1" s="53"/>
      <c r="ROW1" s="53"/>
      <c r="ROX1" s="53"/>
      <c r="ROY1" s="53"/>
      <c r="ROZ1" s="53"/>
      <c r="RPA1" s="53"/>
      <c r="RPB1" s="53"/>
      <c r="RPC1" s="53"/>
      <c r="RPD1" s="53"/>
      <c r="RPE1" s="53"/>
      <c r="RPF1" s="53"/>
      <c r="RPG1" s="53"/>
      <c r="RPH1" s="53"/>
      <c r="RPI1" s="53"/>
      <c r="RPJ1" s="53"/>
      <c r="RPK1" s="53"/>
      <c r="RPL1" s="53"/>
      <c r="RPM1" s="53"/>
      <c r="RPN1" s="53"/>
      <c r="RPO1" s="53"/>
      <c r="RPP1" s="53"/>
      <c r="RPQ1" s="53"/>
      <c r="RPR1" s="53"/>
      <c r="RPS1" s="53"/>
      <c r="RPT1" s="53"/>
      <c r="RPU1" s="53"/>
      <c r="RPV1" s="53"/>
      <c r="RPW1" s="53"/>
      <c r="RPX1" s="53"/>
      <c r="RPY1" s="53"/>
      <c r="RPZ1" s="53"/>
      <c r="RQA1" s="53"/>
      <c r="RQB1" s="53"/>
      <c r="RQC1" s="53"/>
      <c r="RQD1" s="53"/>
      <c r="RQE1" s="53"/>
      <c r="RQF1" s="53"/>
      <c r="RQG1" s="53"/>
      <c r="RQH1" s="53"/>
      <c r="RQI1" s="53"/>
      <c r="RQJ1" s="53"/>
      <c r="RQK1" s="53"/>
      <c r="RQL1" s="53"/>
      <c r="RQM1" s="53"/>
      <c r="RQN1" s="53"/>
      <c r="RQO1" s="53"/>
      <c r="RQP1" s="53"/>
      <c r="RQQ1" s="53"/>
      <c r="RQR1" s="53"/>
      <c r="RQS1" s="53"/>
      <c r="RQT1" s="53"/>
      <c r="RQU1" s="53"/>
      <c r="RQV1" s="53"/>
      <c r="RQW1" s="53"/>
      <c r="RQX1" s="53"/>
      <c r="RQY1" s="53"/>
      <c r="RQZ1" s="53"/>
      <c r="RRA1" s="53"/>
      <c r="RRB1" s="53"/>
      <c r="RRC1" s="53"/>
      <c r="RRD1" s="53"/>
      <c r="RRE1" s="53"/>
      <c r="RRF1" s="53"/>
      <c r="RRG1" s="53"/>
      <c r="RRH1" s="53"/>
      <c r="RRI1" s="53"/>
      <c r="RRJ1" s="53"/>
      <c r="RRK1" s="53"/>
      <c r="RRL1" s="53"/>
      <c r="RRM1" s="53"/>
      <c r="RRN1" s="53"/>
      <c r="RRO1" s="53"/>
      <c r="RRP1" s="53"/>
      <c r="RRQ1" s="53"/>
      <c r="RRR1" s="53"/>
      <c r="RRS1" s="53"/>
      <c r="RRT1" s="53"/>
      <c r="RRU1" s="53"/>
      <c r="RRV1" s="53"/>
      <c r="RRW1" s="53"/>
      <c r="RRX1" s="53"/>
      <c r="RRY1" s="53"/>
      <c r="RRZ1" s="53"/>
      <c r="RSA1" s="53"/>
      <c r="RSB1" s="53"/>
      <c r="RSC1" s="53"/>
      <c r="RSD1" s="53"/>
      <c r="RSE1" s="53"/>
      <c r="RSF1" s="53"/>
      <c r="RSG1" s="53"/>
      <c r="RSH1" s="53"/>
      <c r="RSI1" s="53"/>
      <c r="RSJ1" s="53"/>
      <c r="RSK1" s="53"/>
      <c r="RSL1" s="53"/>
      <c r="RSM1" s="53"/>
      <c r="RSN1" s="53"/>
      <c r="RSO1" s="53"/>
      <c r="RSP1" s="53"/>
      <c r="RSQ1" s="53"/>
      <c r="RSR1" s="53"/>
      <c r="RSS1" s="53"/>
      <c r="RST1" s="53"/>
      <c r="RSU1" s="53"/>
      <c r="RSV1" s="53"/>
      <c r="RSW1" s="53"/>
      <c r="RSX1" s="53"/>
      <c r="RSY1" s="53"/>
      <c r="RSZ1" s="53"/>
      <c r="RTA1" s="53"/>
      <c r="RTB1" s="53"/>
      <c r="RTC1" s="53"/>
      <c r="RTD1" s="53"/>
      <c r="RTE1" s="53"/>
      <c r="RTF1" s="53"/>
      <c r="RTG1" s="53"/>
      <c r="RTH1" s="53"/>
      <c r="RTI1" s="53"/>
      <c r="RTJ1" s="53"/>
      <c r="RTK1" s="53"/>
      <c r="RTL1" s="53"/>
      <c r="RTM1" s="53"/>
      <c r="RTN1" s="53"/>
      <c r="RTO1" s="53"/>
      <c r="RTP1" s="53"/>
      <c r="RTQ1" s="53"/>
      <c r="RTR1" s="53"/>
      <c r="RTS1" s="53"/>
      <c r="RTT1" s="53"/>
      <c r="RTU1" s="53"/>
      <c r="RTV1" s="53"/>
      <c r="RTW1" s="53"/>
      <c r="RTX1" s="53"/>
      <c r="RTY1" s="53"/>
      <c r="RTZ1" s="53"/>
      <c r="RUA1" s="53"/>
      <c r="RUB1" s="53"/>
      <c r="RUC1" s="53"/>
      <c r="RUD1" s="53"/>
      <c r="RUE1" s="53"/>
      <c r="RUF1" s="53"/>
      <c r="RUG1" s="53"/>
      <c r="RUH1" s="53"/>
      <c r="RUI1" s="53"/>
      <c r="RUJ1" s="53"/>
      <c r="RUK1" s="53"/>
      <c r="RUL1" s="53"/>
      <c r="RUM1" s="53"/>
      <c r="RUN1" s="53"/>
      <c r="RUO1" s="53"/>
      <c r="RUP1" s="53"/>
      <c r="RUQ1" s="53"/>
      <c r="RUR1" s="53"/>
      <c r="RUS1" s="53"/>
      <c r="RUT1" s="53"/>
      <c r="RUU1" s="53"/>
      <c r="RUV1" s="53"/>
      <c r="RUW1" s="53"/>
      <c r="RUX1" s="53"/>
      <c r="RUY1" s="53"/>
      <c r="RUZ1" s="53"/>
      <c r="RVA1" s="53"/>
      <c r="RVB1" s="53"/>
      <c r="RVC1" s="53"/>
      <c r="RVD1" s="53"/>
      <c r="RVE1" s="53"/>
      <c r="RVF1" s="53"/>
      <c r="RVG1" s="53"/>
      <c r="RVH1" s="53"/>
      <c r="RVI1" s="53"/>
      <c r="RVJ1" s="53"/>
      <c r="RVK1" s="53"/>
      <c r="RVL1" s="53"/>
      <c r="RVM1" s="53"/>
      <c r="RVN1" s="53"/>
      <c r="RVO1" s="53"/>
      <c r="RVP1" s="53"/>
      <c r="RVQ1" s="53"/>
      <c r="RVR1" s="53"/>
      <c r="RVS1" s="53"/>
      <c r="RVT1" s="53"/>
      <c r="RVU1" s="53"/>
      <c r="RVV1" s="53"/>
      <c r="RVW1" s="53"/>
      <c r="RVX1" s="53"/>
      <c r="RVY1" s="53"/>
      <c r="RVZ1" s="53"/>
      <c r="RWA1" s="53"/>
      <c r="RWB1" s="53"/>
      <c r="RWC1" s="53"/>
      <c r="RWD1" s="53"/>
      <c r="RWE1" s="53"/>
      <c r="RWF1" s="53"/>
      <c r="RWG1" s="53"/>
      <c r="RWH1" s="53"/>
      <c r="RWI1" s="53"/>
      <c r="RWJ1" s="53"/>
      <c r="RWK1" s="53"/>
      <c r="RWL1" s="53"/>
      <c r="RWM1" s="53"/>
      <c r="RWN1" s="53"/>
      <c r="RWO1" s="53"/>
      <c r="RWP1" s="53"/>
      <c r="RWQ1" s="53"/>
      <c r="RWR1" s="53"/>
      <c r="RWS1" s="53"/>
      <c r="RWT1" s="53"/>
      <c r="RWU1" s="53"/>
      <c r="RWV1" s="53"/>
      <c r="RWW1" s="53"/>
      <c r="RWX1" s="53"/>
      <c r="RWY1" s="53"/>
      <c r="RWZ1" s="53"/>
      <c r="RXA1" s="53"/>
      <c r="RXB1" s="53"/>
      <c r="RXC1" s="53"/>
      <c r="RXD1" s="53"/>
      <c r="RXE1" s="53"/>
      <c r="RXF1" s="53"/>
      <c r="RXG1" s="53"/>
      <c r="RXH1" s="53"/>
      <c r="RXI1" s="53"/>
      <c r="RXJ1" s="53"/>
      <c r="RXK1" s="53"/>
      <c r="RXL1" s="53"/>
      <c r="RXM1" s="53"/>
      <c r="RXN1" s="53"/>
      <c r="RXO1" s="53"/>
      <c r="RXP1" s="53"/>
      <c r="RXQ1" s="53"/>
      <c r="RXR1" s="53"/>
      <c r="RXS1" s="53"/>
      <c r="RXT1" s="53"/>
      <c r="RXU1" s="53"/>
      <c r="RXV1" s="53"/>
      <c r="RXW1" s="53"/>
      <c r="RXX1" s="53"/>
      <c r="RXY1" s="53"/>
      <c r="RXZ1" s="53"/>
      <c r="RYA1" s="53"/>
      <c r="RYB1" s="53"/>
      <c r="RYC1" s="53"/>
      <c r="RYD1" s="53"/>
      <c r="RYE1" s="53"/>
      <c r="RYF1" s="53"/>
      <c r="RYG1" s="53"/>
      <c r="RYH1" s="53"/>
      <c r="RYI1" s="53"/>
      <c r="RYJ1" s="53"/>
      <c r="RYK1" s="53"/>
      <c r="RYL1" s="53"/>
      <c r="RYM1" s="53"/>
      <c r="RYN1" s="53"/>
      <c r="RYO1" s="53"/>
      <c r="RYP1" s="53"/>
      <c r="RYQ1" s="53"/>
      <c r="RYR1" s="53"/>
      <c r="RYS1" s="53"/>
      <c r="RYT1" s="53"/>
      <c r="RYU1" s="53"/>
      <c r="RYV1" s="53"/>
      <c r="RYW1" s="53"/>
      <c r="RYX1" s="53"/>
      <c r="RYY1" s="53"/>
      <c r="RYZ1" s="53"/>
      <c r="RZA1" s="53"/>
      <c r="RZB1" s="53"/>
      <c r="RZC1" s="53"/>
      <c r="RZD1" s="53"/>
      <c r="RZE1" s="53"/>
      <c r="RZF1" s="53"/>
      <c r="RZG1" s="53"/>
      <c r="RZH1" s="53"/>
      <c r="RZI1" s="53"/>
      <c r="RZJ1" s="53"/>
      <c r="RZK1" s="53"/>
      <c r="RZL1" s="53"/>
      <c r="RZM1" s="53"/>
      <c r="RZN1" s="53"/>
      <c r="RZO1" s="53"/>
      <c r="RZP1" s="53"/>
      <c r="RZQ1" s="53"/>
      <c r="RZR1" s="53"/>
      <c r="RZS1" s="53"/>
      <c r="RZT1" s="53"/>
      <c r="RZU1" s="53"/>
      <c r="RZV1" s="53"/>
      <c r="RZW1" s="53"/>
      <c r="RZX1" s="53"/>
      <c r="RZY1" s="53"/>
      <c r="RZZ1" s="53"/>
      <c r="SAA1" s="53"/>
      <c r="SAB1" s="53"/>
      <c r="SAC1" s="53"/>
      <c r="SAD1" s="53"/>
      <c r="SAE1" s="53"/>
      <c r="SAF1" s="53"/>
      <c r="SAG1" s="53"/>
      <c r="SAH1" s="53"/>
      <c r="SAI1" s="53"/>
      <c r="SAJ1" s="53"/>
      <c r="SAK1" s="53"/>
      <c r="SAL1" s="53"/>
      <c r="SAM1" s="53"/>
      <c r="SAN1" s="53"/>
      <c r="SAO1" s="53"/>
      <c r="SAP1" s="53"/>
      <c r="SAQ1" s="53"/>
      <c r="SAR1" s="53"/>
      <c r="SAS1" s="53"/>
      <c r="SAT1" s="53"/>
      <c r="SAU1" s="53"/>
      <c r="SAV1" s="53"/>
      <c r="SAW1" s="53"/>
      <c r="SAX1" s="53"/>
      <c r="SAY1" s="53"/>
      <c r="SAZ1" s="53"/>
      <c r="SBA1" s="53"/>
      <c r="SBB1" s="53"/>
      <c r="SBC1" s="53"/>
      <c r="SBD1" s="53"/>
      <c r="SBE1" s="53"/>
      <c r="SBF1" s="53"/>
      <c r="SBG1" s="53"/>
      <c r="SBH1" s="53"/>
      <c r="SBI1" s="53"/>
      <c r="SBJ1" s="53"/>
      <c r="SBK1" s="53"/>
      <c r="SBL1" s="53"/>
      <c r="SBM1" s="53"/>
      <c r="SBN1" s="53"/>
      <c r="SBO1" s="53"/>
      <c r="SBP1" s="53"/>
      <c r="SBQ1" s="53"/>
      <c r="SBR1" s="53"/>
      <c r="SBS1" s="53"/>
      <c r="SBT1" s="53"/>
      <c r="SBU1" s="53"/>
      <c r="SBV1" s="53"/>
      <c r="SBW1" s="53"/>
      <c r="SBX1" s="53"/>
      <c r="SBY1" s="53"/>
      <c r="SBZ1" s="53"/>
      <c r="SCA1" s="53"/>
      <c r="SCB1" s="53"/>
      <c r="SCC1" s="53"/>
      <c r="SCD1" s="53"/>
      <c r="SCE1" s="53"/>
      <c r="SCF1" s="53"/>
      <c r="SCG1" s="53"/>
      <c r="SCH1" s="53"/>
      <c r="SCI1" s="53"/>
      <c r="SCJ1" s="53"/>
      <c r="SCK1" s="53"/>
      <c r="SCL1" s="53"/>
      <c r="SCM1" s="53"/>
      <c r="SCN1" s="53"/>
      <c r="SCO1" s="53"/>
      <c r="SCP1" s="53"/>
      <c r="SCQ1" s="53"/>
      <c r="SCR1" s="53"/>
      <c r="SCS1" s="53"/>
      <c r="SCT1" s="53"/>
      <c r="SCU1" s="53"/>
      <c r="SCV1" s="53"/>
      <c r="SCW1" s="53"/>
      <c r="SCX1" s="53"/>
      <c r="SCY1" s="53"/>
      <c r="SCZ1" s="53"/>
      <c r="SDA1" s="53"/>
      <c r="SDB1" s="53"/>
      <c r="SDC1" s="53"/>
      <c r="SDD1" s="53"/>
      <c r="SDE1" s="53"/>
      <c r="SDF1" s="53"/>
      <c r="SDG1" s="53"/>
      <c r="SDH1" s="53"/>
      <c r="SDI1" s="53"/>
      <c r="SDJ1" s="53"/>
      <c r="SDK1" s="53"/>
      <c r="SDL1" s="53"/>
      <c r="SDM1" s="53"/>
      <c r="SDN1" s="53"/>
      <c r="SDO1" s="53"/>
      <c r="SDP1" s="53"/>
      <c r="SDQ1" s="53"/>
      <c r="SDR1" s="53"/>
      <c r="SDS1" s="53"/>
      <c r="SDT1" s="53"/>
      <c r="SDU1" s="53"/>
      <c r="SDV1" s="53"/>
      <c r="SDW1" s="53"/>
      <c r="SDX1" s="53"/>
      <c r="SDY1" s="53"/>
      <c r="SDZ1" s="53"/>
      <c r="SEA1" s="53"/>
      <c r="SEB1" s="53"/>
      <c r="SEC1" s="53"/>
      <c r="SED1" s="53"/>
      <c r="SEE1" s="53"/>
      <c r="SEF1" s="53"/>
      <c r="SEG1" s="53"/>
      <c r="SEH1" s="53"/>
      <c r="SEI1" s="53"/>
      <c r="SEJ1" s="53"/>
      <c r="SEK1" s="53"/>
      <c r="SEL1" s="53"/>
      <c r="SEM1" s="53"/>
      <c r="SEN1" s="53"/>
      <c r="SEO1" s="53"/>
      <c r="SEP1" s="53"/>
      <c r="SEQ1" s="53"/>
      <c r="SER1" s="53"/>
      <c r="SES1" s="53"/>
      <c r="SET1" s="53"/>
      <c r="SEU1" s="53"/>
      <c r="SEV1" s="53"/>
      <c r="SEW1" s="53"/>
      <c r="SEX1" s="53"/>
      <c r="SEY1" s="53"/>
      <c r="SEZ1" s="53"/>
      <c r="SFA1" s="53"/>
      <c r="SFB1" s="53"/>
      <c r="SFC1" s="53"/>
      <c r="SFD1" s="53"/>
      <c r="SFE1" s="53"/>
      <c r="SFF1" s="53"/>
      <c r="SFG1" s="53"/>
      <c r="SFH1" s="53"/>
      <c r="SFI1" s="53"/>
      <c r="SFJ1" s="53"/>
      <c r="SFK1" s="53"/>
      <c r="SFL1" s="53"/>
      <c r="SFM1" s="53"/>
      <c r="SFN1" s="53"/>
      <c r="SFO1" s="53"/>
      <c r="SFP1" s="53"/>
      <c r="SFQ1" s="53"/>
      <c r="SFR1" s="53"/>
      <c r="SFS1" s="53"/>
      <c r="SFT1" s="53"/>
      <c r="SFU1" s="53"/>
      <c r="SFV1" s="53"/>
      <c r="SFW1" s="53"/>
      <c r="SFX1" s="53"/>
      <c r="SFY1" s="53"/>
      <c r="SFZ1" s="53"/>
      <c r="SGA1" s="53"/>
      <c r="SGB1" s="53"/>
      <c r="SGC1" s="53"/>
      <c r="SGD1" s="53"/>
      <c r="SGE1" s="53"/>
      <c r="SGF1" s="53"/>
      <c r="SGG1" s="53"/>
      <c r="SGH1" s="53"/>
      <c r="SGI1" s="53"/>
      <c r="SGJ1" s="53"/>
      <c r="SGK1" s="53"/>
      <c r="SGL1" s="53"/>
      <c r="SGM1" s="53"/>
      <c r="SGN1" s="53"/>
      <c r="SGO1" s="53"/>
      <c r="SGP1" s="53"/>
      <c r="SGQ1" s="53"/>
      <c r="SGR1" s="53"/>
      <c r="SGS1" s="53"/>
      <c r="SGT1" s="53"/>
      <c r="SGU1" s="53"/>
      <c r="SGV1" s="53"/>
      <c r="SGW1" s="53"/>
      <c r="SGX1" s="53"/>
      <c r="SGY1" s="53"/>
      <c r="SGZ1" s="53"/>
      <c r="SHA1" s="53"/>
      <c r="SHB1" s="53"/>
      <c r="SHC1" s="53"/>
      <c r="SHD1" s="53"/>
      <c r="SHE1" s="53"/>
      <c r="SHF1" s="53"/>
      <c r="SHG1" s="53"/>
      <c r="SHH1" s="53"/>
      <c r="SHI1" s="53"/>
      <c r="SHJ1" s="53"/>
      <c r="SHK1" s="53"/>
      <c r="SHL1" s="53"/>
      <c r="SHM1" s="53"/>
      <c r="SHN1" s="53"/>
      <c r="SHO1" s="53"/>
      <c r="SHP1" s="53"/>
      <c r="SHQ1" s="53"/>
      <c r="SHR1" s="53"/>
      <c r="SHS1" s="53"/>
      <c r="SHT1" s="53"/>
      <c r="SHU1" s="53"/>
      <c r="SHV1" s="53"/>
      <c r="SHW1" s="53"/>
      <c r="SHX1" s="53"/>
      <c r="SHY1" s="53"/>
      <c r="SHZ1" s="53"/>
      <c r="SIA1" s="53"/>
      <c r="SIB1" s="53"/>
      <c r="SIC1" s="53"/>
      <c r="SID1" s="53"/>
      <c r="SIE1" s="53"/>
      <c r="SIF1" s="53"/>
      <c r="SIG1" s="53"/>
      <c r="SIH1" s="53"/>
      <c r="SII1" s="53"/>
      <c r="SIJ1" s="53"/>
      <c r="SIK1" s="53"/>
      <c r="SIL1" s="53"/>
      <c r="SIM1" s="53"/>
      <c r="SIN1" s="53"/>
      <c r="SIO1" s="53"/>
      <c r="SIP1" s="53"/>
      <c r="SIQ1" s="53"/>
      <c r="SIR1" s="53"/>
      <c r="SIS1" s="53"/>
      <c r="SIT1" s="53"/>
      <c r="SIU1" s="53"/>
      <c r="SIV1" s="53"/>
      <c r="SIW1" s="53"/>
      <c r="SIX1" s="53"/>
      <c r="SIY1" s="53"/>
      <c r="SIZ1" s="53"/>
      <c r="SJA1" s="53"/>
      <c r="SJB1" s="53"/>
      <c r="SJC1" s="53"/>
      <c r="SJD1" s="53"/>
      <c r="SJE1" s="53"/>
      <c r="SJF1" s="53"/>
      <c r="SJG1" s="53"/>
      <c r="SJH1" s="53"/>
      <c r="SJI1" s="53"/>
      <c r="SJJ1" s="53"/>
      <c r="SJK1" s="53"/>
      <c r="SJL1" s="53"/>
      <c r="SJM1" s="53"/>
      <c r="SJN1" s="53"/>
      <c r="SJO1" s="53"/>
      <c r="SJP1" s="53"/>
      <c r="SJQ1" s="53"/>
      <c r="SJR1" s="53"/>
      <c r="SJS1" s="53"/>
      <c r="SJT1" s="53"/>
      <c r="SJU1" s="53"/>
      <c r="SJV1" s="53"/>
      <c r="SJW1" s="53"/>
      <c r="SJX1" s="53"/>
      <c r="SJY1" s="53"/>
      <c r="SJZ1" s="53"/>
      <c r="SKA1" s="53"/>
      <c r="SKB1" s="53"/>
      <c r="SKC1" s="53"/>
      <c r="SKD1" s="53"/>
      <c r="SKE1" s="53"/>
      <c r="SKF1" s="53"/>
      <c r="SKG1" s="53"/>
      <c r="SKH1" s="53"/>
      <c r="SKI1" s="53"/>
      <c r="SKJ1" s="53"/>
      <c r="SKK1" s="53"/>
      <c r="SKL1" s="53"/>
      <c r="SKM1" s="53"/>
      <c r="SKN1" s="53"/>
      <c r="SKO1" s="53"/>
      <c r="SKP1" s="53"/>
      <c r="SKQ1" s="53"/>
      <c r="SKR1" s="53"/>
      <c r="SKS1" s="53"/>
      <c r="SKT1" s="53"/>
      <c r="SKU1" s="53"/>
      <c r="SKV1" s="53"/>
      <c r="SKW1" s="53"/>
      <c r="SKX1" s="53"/>
      <c r="SKY1" s="53"/>
      <c r="SKZ1" s="53"/>
      <c r="SLA1" s="53"/>
      <c r="SLB1" s="53"/>
      <c r="SLC1" s="53"/>
      <c r="SLD1" s="53"/>
      <c r="SLE1" s="53"/>
      <c r="SLF1" s="53"/>
      <c r="SLG1" s="53"/>
      <c r="SLH1" s="53"/>
      <c r="SLI1" s="53"/>
      <c r="SLJ1" s="53"/>
      <c r="SLK1" s="53"/>
      <c r="SLL1" s="53"/>
      <c r="SLM1" s="53"/>
      <c r="SLN1" s="53"/>
      <c r="SLO1" s="53"/>
      <c r="SLP1" s="53"/>
      <c r="SLQ1" s="53"/>
      <c r="SLR1" s="53"/>
      <c r="SLS1" s="53"/>
      <c r="SLT1" s="53"/>
      <c r="SLU1" s="53"/>
      <c r="SLV1" s="53"/>
      <c r="SLW1" s="53"/>
      <c r="SLX1" s="53"/>
      <c r="SLY1" s="53"/>
      <c r="SLZ1" s="53"/>
      <c r="SMA1" s="53"/>
      <c r="SMB1" s="53"/>
      <c r="SMC1" s="53"/>
      <c r="SMD1" s="53"/>
      <c r="SME1" s="53"/>
      <c r="SMF1" s="53"/>
      <c r="SMG1" s="53"/>
      <c r="SMH1" s="53"/>
      <c r="SMI1" s="53"/>
      <c r="SMJ1" s="53"/>
      <c r="SMK1" s="53"/>
      <c r="SML1" s="53"/>
      <c r="SMM1" s="53"/>
      <c r="SMN1" s="53"/>
      <c r="SMO1" s="53"/>
      <c r="SMP1" s="53"/>
      <c r="SMQ1" s="53"/>
      <c r="SMR1" s="53"/>
      <c r="SMS1" s="53"/>
      <c r="SMT1" s="53"/>
      <c r="SMU1" s="53"/>
      <c r="SMV1" s="53"/>
      <c r="SMW1" s="53"/>
      <c r="SMX1" s="53"/>
      <c r="SMY1" s="53"/>
      <c r="SMZ1" s="53"/>
      <c r="SNA1" s="53"/>
      <c r="SNB1" s="53"/>
      <c r="SNC1" s="53"/>
      <c r="SND1" s="53"/>
      <c r="SNE1" s="53"/>
      <c r="SNF1" s="53"/>
      <c r="SNG1" s="53"/>
      <c r="SNH1" s="53"/>
      <c r="SNI1" s="53"/>
      <c r="SNJ1" s="53"/>
      <c r="SNK1" s="53"/>
      <c r="SNL1" s="53"/>
      <c r="SNM1" s="53"/>
      <c r="SNN1" s="53"/>
      <c r="SNO1" s="53"/>
      <c r="SNP1" s="53"/>
      <c r="SNQ1" s="53"/>
      <c r="SNR1" s="53"/>
      <c r="SNS1" s="53"/>
      <c r="SNT1" s="53"/>
      <c r="SNU1" s="53"/>
      <c r="SNV1" s="53"/>
      <c r="SNW1" s="53"/>
      <c r="SNX1" s="53"/>
      <c r="SNY1" s="53"/>
      <c r="SNZ1" s="53"/>
      <c r="SOA1" s="53"/>
      <c r="SOB1" s="53"/>
      <c r="SOC1" s="53"/>
      <c r="SOD1" s="53"/>
      <c r="SOE1" s="53"/>
      <c r="SOF1" s="53"/>
      <c r="SOG1" s="53"/>
      <c r="SOH1" s="53"/>
      <c r="SOI1" s="53"/>
      <c r="SOJ1" s="53"/>
      <c r="SOK1" s="53"/>
      <c r="SOL1" s="53"/>
      <c r="SOM1" s="53"/>
      <c r="SON1" s="53"/>
      <c r="SOO1" s="53"/>
      <c r="SOP1" s="53"/>
      <c r="SOQ1" s="53"/>
      <c r="SOR1" s="53"/>
      <c r="SOS1" s="53"/>
      <c r="SOT1" s="53"/>
      <c r="SOU1" s="53"/>
      <c r="SOV1" s="53"/>
      <c r="SOW1" s="53"/>
      <c r="SOX1" s="53"/>
      <c r="SOY1" s="53"/>
      <c r="SOZ1" s="53"/>
      <c r="SPA1" s="53"/>
      <c r="SPB1" s="53"/>
      <c r="SPC1" s="53"/>
      <c r="SPD1" s="53"/>
      <c r="SPE1" s="53"/>
      <c r="SPF1" s="53"/>
      <c r="SPG1" s="53"/>
      <c r="SPH1" s="53"/>
      <c r="SPI1" s="53"/>
      <c r="SPJ1" s="53"/>
      <c r="SPK1" s="53"/>
      <c r="SPL1" s="53"/>
      <c r="SPM1" s="53"/>
      <c r="SPN1" s="53"/>
      <c r="SPO1" s="53"/>
      <c r="SPP1" s="53"/>
      <c r="SPQ1" s="53"/>
      <c r="SPR1" s="53"/>
      <c r="SPS1" s="53"/>
      <c r="SPT1" s="53"/>
      <c r="SPU1" s="53"/>
      <c r="SPV1" s="53"/>
      <c r="SPW1" s="53"/>
      <c r="SPX1" s="53"/>
      <c r="SPY1" s="53"/>
      <c r="SPZ1" s="53"/>
      <c r="SQA1" s="53"/>
      <c r="SQB1" s="53"/>
      <c r="SQC1" s="53"/>
      <c r="SQD1" s="53"/>
      <c r="SQE1" s="53"/>
      <c r="SQF1" s="53"/>
      <c r="SQG1" s="53"/>
      <c r="SQH1" s="53"/>
      <c r="SQI1" s="53"/>
      <c r="SQJ1" s="53"/>
      <c r="SQK1" s="53"/>
      <c r="SQL1" s="53"/>
      <c r="SQM1" s="53"/>
      <c r="SQN1" s="53"/>
      <c r="SQO1" s="53"/>
      <c r="SQP1" s="53"/>
      <c r="SQQ1" s="53"/>
      <c r="SQR1" s="53"/>
      <c r="SQS1" s="53"/>
      <c r="SQT1" s="53"/>
      <c r="SQU1" s="53"/>
      <c r="SQV1" s="53"/>
      <c r="SQW1" s="53"/>
      <c r="SQX1" s="53"/>
      <c r="SQY1" s="53"/>
      <c r="SQZ1" s="53"/>
      <c r="SRA1" s="53"/>
      <c r="SRB1" s="53"/>
      <c r="SRC1" s="53"/>
      <c r="SRD1" s="53"/>
      <c r="SRE1" s="53"/>
      <c r="SRF1" s="53"/>
      <c r="SRG1" s="53"/>
      <c r="SRH1" s="53"/>
      <c r="SRI1" s="53"/>
      <c r="SRJ1" s="53"/>
      <c r="SRK1" s="53"/>
      <c r="SRL1" s="53"/>
      <c r="SRM1" s="53"/>
      <c r="SRN1" s="53"/>
      <c r="SRO1" s="53"/>
      <c r="SRP1" s="53"/>
      <c r="SRQ1" s="53"/>
      <c r="SRR1" s="53"/>
      <c r="SRS1" s="53"/>
      <c r="SRT1" s="53"/>
      <c r="SRU1" s="53"/>
      <c r="SRV1" s="53"/>
      <c r="SRW1" s="53"/>
      <c r="SRX1" s="53"/>
      <c r="SRY1" s="53"/>
      <c r="SRZ1" s="53"/>
      <c r="SSA1" s="53"/>
      <c r="SSB1" s="53"/>
      <c r="SSC1" s="53"/>
      <c r="SSD1" s="53"/>
      <c r="SSE1" s="53"/>
      <c r="SSF1" s="53"/>
      <c r="SSG1" s="53"/>
      <c r="SSH1" s="53"/>
      <c r="SSI1" s="53"/>
      <c r="SSJ1" s="53"/>
      <c r="SSK1" s="53"/>
      <c r="SSL1" s="53"/>
      <c r="SSM1" s="53"/>
      <c r="SSN1" s="53"/>
      <c r="SSO1" s="53"/>
      <c r="SSP1" s="53"/>
      <c r="SSQ1" s="53"/>
      <c r="SSR1" s="53"/>
      <c r="SSS1" s="53"/>
      <c r="SST1" s="53"/>
      <c r="SSU1" s="53"/>
      <c r="SSV1" s="53"/>
      <c r="SSW1" s="53"/>
      <c r="SSX1" s="53"/>
      <c r="SSY1" s="53"/>
      <c r="SSZ1" s="53"/>
      <c r="STA1" s="53"/>
      <c r="STB1" s="53"/>
      <c r="STC1" s="53"/>
      <c r="STD1" s="53"/>
      <c r="STE1" s="53"/>
      <c r="STF1" s="53"/>
      <c r="STG1" s="53"/>
      <c r="STH1" s="53"/>
      <c r="STI1" s="53"/>
      <c r="STJ1" s="53"/>
      <c r="STK1" s="53"/>
      <c r="STL1" s="53"/>
      <c r="STM1" s="53"/>
      <c r="STN1" s="53"/>
      <c r="STO1" s="53"/>
      <c r="STP1" s="53"/>
      <c r="STQ1" s="53"/>
      <c r="STR1" s="53"/>
      <c r="STS1" s="53"/>
      <c r="STT1" s="53"/>
      <c r="STU1" s="53"/>
      <c r="STV1" s="53"/>
      <c r="STW1" s="53"/>
      <c r="STX1" s="53"/>
      <c r="STY1" s="53"/>
      <c r="STZ1" s="53"/>
      <c r="SUA1" s="53"/>
      <c r="SUB1" s="53"/>
      <c r="SUC1" s="53"/>
      <c r="SUD1" s="53"/>
      <c r="SUE1" s="53"/>
      <c r="SUF1" s="53"/>
      <c r="SUG1" s="53"/>
      <c r="SUH1" s="53"/>
      <c r="SUI1" s="53"/>
      <c r="SUJ1" s="53"/>
      <c r="SUK1" s="53"/>
      <c r="SUL1" s="53"/>
      <c r="SUM1" s="53"/>
      <c r="SUN1" s="53"/>
      <c r="SUO1" s="53"/>
      <c r="SUP1" s="53"/>
      <c r="SUQ1" s="53"/>
      <c r="SUR1" s="53"/>
      <c r="SUS1" s="53"/>
      <c r="SUT1" s="53"/>
      <c r="SUU1" s="53"/>
      <c r="SUV1" s="53"/>
      <c r="SUW1" s="53"/>
      <c r="SUX1" s="53"/>
      <c r="SUY1" s="53"/>
      <c r="SUZ1" s="53"/>
      <c r="SVA1" s="53"/>
      <c r="SVB1" s="53"/>
      <c r="SVC1" s="53"/>
      <c r="SVD1" s="53"/>
      <c r="SVE1" s="53"/>
      <c r="SVF1" s="53"/>
      <c r="SVG1" s="53"/>
      <c r="SVH1" s="53"/>
      <c r="SVI1" s="53"/>
      <c r="SVJ1" s="53"/>
      <c r="SVK1" s="53"/>
      <c r="SVL1" s="53"/>
      <c r="SVM1" s="53"/>
      <c r="SVN1" s="53"/>
      <c r="SVO1" s="53"/>
      <c r="SVP1" s="53"/>
      <c r="SVQ1" s="53"/>
      <c r="SVR1" s="53"/>
      <c r="SVS1" s="53"/>
      <c r="SVT1" s="53"/>
      <c r="SVU1" s="53"/>
      <c r="SVV1" s="53"/>
      <c r="SVW1" s="53"/>
      <c r="SVX1" s="53"/>
      <c r="SVY1" s="53"/>
      <c r="SVZ1" s="53"/>
      <c r="SWA1" s="53"/>
      <c r="SWB1" s="53"/>
      <c r="SWC1" s="53"/>
      <c r="SWD1" s="53"/>
      <c r="SWE1" s="53"/>
      <c r="SWF1" s="53"/>
      <c r="SWG1" s="53"/>
      <c r="SWH1" s="53"/>
      <c r="SWI1" s="53"/>
      <c r="SWJ1" s="53"/>
      <c r="SWK1" s="53"/>
      <c r="SWL1" s="53"/>
      <c r="SWM1" s="53"/>
      <c r="SWN1" s="53"/>
      <c r="SWO1" s="53"/>
      <c r="SWP1" s="53"/>
      <c r="SWQ1" s="53"/>
      <c r="SWR1" s="53"/>
      <c r="SWS1" s="53"/>
      <c r="SWT1" s="53"/>
      <c r="SWU1" s="53"/>
      <c r="SWV1" s="53"/>
      <c r="SWW1" s="53"/>
      <c r="SWX1" s="53"/>
      <c r="SWY1" s="53"/>
      <c r="SWZ1" s="53"/>
      <c r="SXA1" s="53"/>
      <c r="SXB1" s="53"/>
      <c r="SXC1" s="53"/>
      <c r="SXD1" s="53"/>
      <c r="SXE1" s="53"/>
      <c r="SXF1" s="53"/>
      <c r="SXG1" s="53"/>
      <c r="SXH1" s="53"/>
      <c r="SXI1" s="53"/>
      <c r="SXJ1" s="53"/>
      <c r="SXK1" s="53"/>
      <c r="SXL1" s="53"/>
      <c r="SXM1" s="53"/>
      <c r="SXN1" s="53"/>
      <c r="SXO1" s="53"/>
      <c r="SXP1" s="53"/>
      <c r="SXQ1" s="53"/>
      <c r="SXR1" s="53"/>
      <c r="SXS1" s="53"/>
      <c r="SXT1" s="53"/>
      <c r="SXU1" s="53"/>
      <c r="SXV1" s="53"/>
      <c r="SXW1" s="53"/>
      <c r="SXX1" s="53"/>
      <c r="SXY1" s="53"/>
      <c r="SXZ1" s="53"/>
      <c r="SYA1" s="53"/>
      <c r="SYB1" s="53"/>
      <c r="SYC1" s="53"/>
      <c r="SYD1" s="53"/>
      <c r="SYE1" s="53"/>
      <c r="SYF1" s="53"/>
      <c r="SYG1" s="53"/>
      <c r="SYH1" s="53"/>
      <c r="SYI1" s="53"/>
      <c r="SYJ1" s="53"/>
      <c r="SYK1" s="53"/>
      <c r="SYL1" s="53"/>
      <c r="SYM1" s="53"/>
      <c r="SYN1" s="53"/>
      <c r="SYO1" s="53"/>
      <c r="SYP1" s="53"/>
      <c r="SYQ1" s="53"/>
      <c r="SYR1" s="53"/>
      <c r="SYS1" s="53"/>
      <c r="SYT1" s="53"/>
      <c r="SYU1" s="53"/>
      <c r="SYV1" s="53"/>
      <c r="SYW1" s="53"/>
      <c r="SYX1" s="53"/>
      <c r="SYY1" s="53"/>
      <c r="SYZ1" s="53"/>
      <c r="SZA1" s="53"/>
      <c r="SZB1" s="53"/>
      <c r="SZC1" s="53"/>
      <c r="SZD1" s="53"/>
      <c r="SZE1" s="53"/>
      <c r="SZF1" s="53"/>
      <c r="SZG1" s="53"/>
      <c r="SZH1" s="53"/>
      <c r="SZI1" s="53"/>
      <c r="SZJ1" s="53"/>
      <c r="SZK1" s="53"/>
      <c r="SZL1" s="53"/>
      <c r="SZM1" s="53"/>
      <c r="SZN1" s="53"/>
      <c r="SZO1" s="53"/>
      <c r="SZP1" s="53"/>
      <c r="SZQ1" s="53"/>
      <c r="SZR1" s="53"/>
      <c r="SZS1" s="53"/>
      <c r="SZT1" s="53"/>
      <c r="SZU1" s="53"/>
      <c r="SZV1" s="53"/>
      <c r="SZW1" s="53"/>
      <c r="SZX1" s="53"/>
      <c r="SZY1" s="53"/>
      <c r="SZZ1" s="53"/>
      <c r="TAA1" s="53"/>
      <c r="TAB1" s="53"/>
      <c r="TAC1" s="53"/>
      <c r="TAD1" s="53"/>
      <c r="TAE1" s="53"/>
      <c r="TAF1" s="53"/>
      <c r="TAG1" s="53"/>
      <c r="TAH1" s="53"/>
      <c r="TAI1" s="53"/>
      <c r="TAJ1" s="53"/>
      <c r="TAK1" s="53"/>
      <c r="TAL1" s="53"/>
      <c r="TAM1" s="53"/>
      <c r="TAN1" s="53"/>
      <c r="TAO1" s="53"/>
      <c r="TAP1" s="53"/>
      <c r="TAQ1" s="53"/>
      <c r="TAR1" s="53"/>
      <c r="TAS1" s="53"/>
      <c r="TAT1" s="53"/>
      <c r="TAU1" s="53"/>
      <c r="TAV1" s="53"/>
      <c r="TAW1" s="53"/>
      <c r="TAX1" s="53"/>
      <c r="TAY1" s="53"/>
      <c r="TAZ1" s="53"/>
      <c r="TBA1" s="53"/>
      <c r="TBB1" s="53"/>
      <c r="TBC1" s="53"/>
      <c r="TBD1" s="53"/>
      <c r="TBE1" s="53"/>
      <c r="TBF1" s="53"/>
      <c r="TBG1" s="53"/>
      <c r="TBH1" s="53"/>
      <c r="TBI1" s="53"/>
      <c r="TBJ1" s="53"/>
      <c r="TBK1" s="53"/>
      <c r="TBL1" s="53"/>
      <c r="TBM1" s="53"/>
      <c r="TBN1" s="53"/>
      <c r="TBO1" s="53"/>
      <c r="TBP1" s="53"/>
      <c r="TBQ1" s="53"/>
      <c r="TBR1" s="53"/>
      <c r="TBS1" s="53"/>
      <c r="TBT1" s="53"/>
      <c r="TBU1" s="53"/>
      <c r="TBV1" s="53"/>
      <c r="TBW1" s="53"/>
      <c r="TBX1" s="53"/>
      <c r="TBY1" s="53"/>
      <c r="TBZ1" s="53"/>
      <c r="TCA1" s="53"/>
      <c r="TCB1" s="53"/>
      <c r="TCC1" s="53"/>
      <c r="TCD1" s="53"/>
      <c r="TCE1" s="53"/>
      <c r="TCF1" s="53"/>
      <c r="TCG1" s="53"/>
      <c r="TCH1" s="53"/>
      <c r="TCI1" s="53"/>
      <c r="TCJ1" s="53"/>
      <c r="TCK1" s="53"/>
      <c r="TCL1" s="53"/>
      <c r="TCM1" s="53"/>
      <c r="TCN1" s="53"/>
      <c r="TCO1" s="53"/>
      <c r="TCP1" s="53"/>
      <c r="TCQ1" s="53"/>
      <c r="TCR1" s="53"/>
      <c r="TCS1" s="53"/>
      <c r="TCT1" s="53"/>
      <c r="TCU1" s="53"/>
      <c r="TCV1" s="53"/>
      <c r="TCW1" s="53"/>
      <c r="TCX1" s="53"/>
      <c r="TCY1" s="53"/>
      <c r="TCZ1" s="53"/>
      <c r="TDA1" s="53"/>
      <c r="TDB1" s="53"/>
      <c r="TDC1" s="53"/>
      <c r="TDD1" s="53"/>
      <c r="TDE1" s="53"/>
      <c r="TDF1" s="53"/>
      <c r="TDG1" s="53"/>
      <c r="TDH1" s="53"/>
      <c r="TDI1" s="53"/>
      <c r="TDJ1" s="53"/>
      <c r="TDK1" s="53"/>
      <c r="TDL1" s="53"/>
      <c r="TDM1" s="53"/>
      <c r="TDN1" s="53"/>
      <c r="TDO1" s="53"/>
      <c r="TDP1" s="53"/>
      <c r="TDQ1" s="53"/>
      <c r="TDR1" s="53"/>
      <c r="TDS1" s="53"/>
      <c r="TDT1" s="53"/>
      <c r="TDU1" s="53"/>
      <c r="TDV1" s="53"/>
      <c r="TDW1" s="53"/>
      <c r="TDX1" s="53"/>
      <c r="TDY1" s="53"/>
      <c r="TDZ1" s="53"/>
      <c r="TEA1" s="53"/>
      <c r="TEB1" s="53"/>
      <c r="TEC1" s="53"/>
      <c r="TED1" s="53"/>
      <c r="TEE1" s="53"/>
      <c r="TEF1" s="53"/>
      <c r="TEG1" s="53"/>
      <c r="TEH1" s="53"/>
      <c r="TEI1" s="53"/>
      <c r="TEJ1" s="53"/>
      <c r="TEK1" s="53"/>
      <c r="TEL1" s="53"/>
      <c r="TEM1" s="53"/>
      <c r="TEN1" s="53"/>
      <c r="TEO1" s="53"/>
      <c r="TEP1" s="53"/>
      <c r="TEQ1" s="53"/>
      <c r="TER1" s="53"/>
      <c r="TES1" s="53"/>
      <c r="TET1" s="53"/>
      <c r="TEU1" s="53"/>
      <c r="TEV1" s="53"/>
      <c r="TEW1" s="53"/>
      <c r="TEX1" s="53"/>
      <c r="TEY1" s="53"/>
      <c r="TEZ1" s="53"/>
      <c r="TFA1" s="53"/>
      <c r="TFB1" s="53"/>
      <c r="TFC1" s="53"/>
      <c r="TFD1" s="53"/>
      <c r="TFE1" s="53"/>
      <c r="TFF1" s="53"/>
      <c r="TFG1" s="53"/>
      <c r="TFH1" s="53"/>
      <c r="TFI1" s="53"/>
      <c r="TFJ1" s="53"/>
      <c r="TFK1" s="53"/>
      <c r="TFL1" s="53"/>
      <c r="TFM1" s="53"/>
      <c r="TFN1" s="53"/>
      <c r="TFO1" s="53"/>
      <c r="TFP1" s="53"/>
      <c r="TFQ1" s="53"/>
      <c r="TFR1" s="53"/>
      <c r="TFS1" s="53"/>
      <c r="TFT1" s="53"/>
      <c r="TFU1" s="53"/>
      <c r="TFV1" s="53"/>
      <c r="TFW1" s="53"/>
      <c r="TFX1" s="53"/>
      <c r="TFY1" s="53"/>
      <c r="TFZ1" s="53"/>
      <c r="TGA1" s="53"/>
      <c r="TGB1" s="53"/>
      <c r="TGC1" s="53"/>
      <c r="TGD1" s="53"/>
      <c r="TGE1" s="53"/>
      <c r="TGF1" s="53"/>
      <c r="TGG1" s="53"/>
      <c r="TGH1" s="53"/>
      <c r="TGI1" s="53"/>
      <c r="TGJ1" s="53"/>
      <c r="TGK1" s="53"/>
      <c r="TGL1" s="53"/>
      <c r="TGM1" s="53"/>
      <c r="TGN1" s="53"/>
      <c r="TGO1" s="53"/>
      <c r="TGP1" s="53"/>
      <c r="TGQ1" s="53"/>
      <c r="TGR1" s="53"/>
      <c r="TGS1" s="53"/>
      <c r="TGT1" s="53"/>
      <c r="TGU1" s="53"/>
      <c r="TGV1" s="53"/>
      <c r="TGW1" s="53"/>
      <c r="TGX1" s="53"/>
      <c r="TGY1" s="53"/>
      <c r="TGZ1" s="53"/>
      <c r="THA1" s="53"/>
      <c r="THB1" s="53"/>
      <c r="THC1" s="53"/>
      <c r="THD1" s="53"/>
      <c r="THE1" s="53"/>
      <c r="THF1" s="53"/>
      <c r="THG1" s="53"/>
      <c r="THH1" s="53"/>
      <c r="THI1" s="53"/>
      <c r="THJ1" s="53"/>
      <c r="THK1" s="53"/>
      <c r="THL1" s="53"/>
      <c r="THM1" s="53"/>
      <c r="THN1" s="53"/>
      <c r="THO1" s="53"/>
      <c r="THP1" s="53"/>
      <c r="THQ1" s="53"/>
      <c r="THR1" s="53"/>
      <c r="THS1" s="53"/>
      <c r="THT1" s="53"/>
      <c r="THU1" s="53"/>
      <c r="THV1" s="53"/>
      <c r="THW1" s="53"/>
      <c r="THX1" s="53"/>
      <c r="THY1" s="53"/>
      <c r="THZ1" s="53"/>
      <c r="TIA1" s="53"/>
      <c r="TIB1" s="53"/>
      <c r="TIC1" s="53"/>
      <c r="TID1" s="53"/>
      <c r="TIE1" s="53"/>
      <c r="TIF1" s="53"/>
      <c r="TIG1" s="53"/>
      <c r="TIH1" s="53"/>
      <c r="TII1" s="53"/>
      <c r="TIJ1" s="53"/>
      <c r="TIK1" s="53"/>
      <c r="TIL1" s="53"/>
      <c r="TIM1" s="53"/>
      <c r="TIN1" s="53"/>
      <c r="TIO1" s="53"/>
      <c r="TIP1" s="53"/>
      <c r="TIQ1" s="53"/>
      <c r="TIR1" s="53"/>
      <c r="TIS1" s="53"/>
      <c r="TIT1" s="53"/>
      <c r="TIU1" s="53"/>
      <c r="TIV1" s="53"/>
      <c r="TIW1" s="53"/>
      <c r="TIX1" s="53"/>
      <c r="TIY1" s="53"/>
      <c r="TIZ1" s="53"/>
      <c r="TJA1" s="53"/>
      <c r="TJB1" s="53"/>
      <c r="TJC1" s="53"/>
      <c r="TJD1" s="53"/>
      <c r="TJE1" s="53"/>
      <c r="TJF1" s="53"/>
      <c r="TJG1" s="53"/>
      <c r="TJH1" s="53"/>
      <c r="TJI1" s="53"/>
      <c r="TJJ1" s="53"/>
      <c r="TJK1" s="53"/>
      <c r="TJL1" s="53"/>
      <c r="TJM1" s="53"/>
      <c r="TJN1" s="53"/>
      <c r="TJO1" s="53"/>
      <c r="TJP1" s="53"/>
      <c r="TJQ1" s="53"/>
      <c r="TJR1" s="53"/>
      <c r="TJS1" s="53"/>
      <c r="TJT1" s="53"/>
      <c r="TJU1" s="53"/>
      <c r="TJV1" s="53"/>
      <c r="TJW1" s="53"/>
      <c r="TJX1" s="53"/>
      <c r="TJY1" s="53"/>
      <c r="TJZ1" s="53"/>
      <c r="TKA1" s="53"/>
      <c r="TKB1" s="53"/>
      <c r="TKC1" s="53"/>
      <c r="TKD1" s="53"/>
      <c r="TKE1" s="53"/>
      <c r="TKF1" s="53"/>
      <c r="TKG1" s="53"/>
      <c r="TKH1" s="53"/>
      <c r="TKI1" s="53"/>
      <c r="TKJ1" s="53"/>
      <c r="TKK1" s="53"/>
      <c r="TKL1" s="53"/>
      <c r="TKM1" s="53"/>
      <c r="TKN1" s="53"/>
      <c r="TKO1" s="53"/>
      <c r="TKP1" s="53"/>
      <c r="TKQ1" s="53"/>
      <c r="TKR1" s="53"/>
      <c r="TKS1" s="53"/>
      <c r="TKT1" s="53"/>
      <c r="TKU1" s="53"/>
      <c r="TKV1" s="53"/>
      <c r="TKW1" s="53"/>
      <c r="TKX1" s="53"/>
      <c r="TKY1" s="53"/>
      <c r="TKZ1" s="53"/>
      <c r="TLA1" s="53"/>
      <c r="TLB1" s="53"/>
      <c r="TLC1" s="53"/>
      <c r="TLD1" s="53"/>
      <c r="TLE1" s="53"/>
      <c r="TLF1" s="53"/>
      <c r="TLG1" s="53"/>
      <c r="TLH1" s="53"/>
      <c r="TLI1" s="53"/>
      <c r="TLJ1" s="53"/>
      <c r="TLK1" s="53"/>
      <c r="TLL1" s="53"/>
      <c r="TLM1" s="53"/>
      <c r="TLN1" s="53"/>
      <c r="TLO1" s="53"/>
      <c r="TLP1" s="53"/>
      <c r="TLQ1" s="53"/>
      <c r="TLR1" s="53"/>
      <c r="TLS1" s="53"/>
      <c r="TLT1" s="53"/>
      <c r="TLU1" s="53"/>
      <c r="TLV1" s="53"/>
      <c r="TLW1" s="53"/>
      <c r="TLX1" s="53"/>
      <c r="TLY1" s="53"/>
      <c r="TLZ1" s="53"/>
      <c r="TMA1" s="53"/>
      <c r="TMB1" s="53"/>
      <c r="TMC1" s="53"/>
      <c r="TMD1" s="53"/>
      <c r="TME1" s="53"/>
      <c r="TMF1" s="53"/>
      <c r="TMG1" s="53"/>
      <c r="TMH1" s="53"/>
      <c r="TMI1" s="53"/>
      <c r="TMJ1" s="53"/>
      <c r="TMK1" s="53"/>
      <c r="TML1" s="53"/>
      <c r="TMM1" s="53"/>
      <c r="TMN1" s="53"/>
      <c r="TMO1" s="53"/>
      <c r="TMP1" s="53"/>
      <c r="TMQ1" s="53"/>
      <c r="TMR1" s="53"/>
      <c r="TMS1" s="53"/>
      <c r="TMT1" s="53"/>
      <c r="TMU1" s="53"/>
      <c r="TMV1" s="53"/>
      <c r="TMW1" s="53"/>
      <c r="TMX1" s="53"/>
      <c r="TMY1" s="53"/>
      <c r="TMZ1" s="53"/>
      <c r="TNA1" s="53"/>
      <c r="TNB1" s="53"/>
      <c r="TNC1" s="53"/>
      <c r="TND1" s="53"/>
      <c r="TNE1" s="53"/>
      <c r="TNF1" s="53"/>
      <c r="TNG1" s="53"/>
      <c r="TNH1" s="53"/>
      <c r="TNI1" s="53"/>
      <c r="TNJ1" s="53"/>
      <c r="TNK1" s="53"/>
      <c r="TNL1" s="53"/>
      <c r="TNM1" s="53"/>
      <c r="TNN1" s="53"/>
      <c r="TNO1" s="53"/>
      <c r="TNP1" s="53"/>
      <c r="TNQ1" s="53"/>
      <c r="TNR1" s="53"/>
      <c r="TNS1" s="53"/>
      <c r="TNT1" s="53"/>
      <c r="TNU1" s="53"/>
      <c r="TNV1" s="53"/>
      <c r="TNW1" s="53"/>
      <c r="TNX1" s="53"/>
      <c r="TNY1" s="53"/>
      <c r="TNZ1" s="53"/>
      <c r="TOA1" s="53"/>
      <c r="TOB1" s="53"/>
      <c r="TOC1" s="53"/>
      <c r="TOD1" s="53"/>
      <c r="TOE1" s="53"/>
      <c r="TOF1" s="53"/>
      <c r="TOG1" s="53"/>
      <c r="TOH1" s="53"/>
      <c r="TOI1" s="53"/>
      <c r="TOJ1" s="53"/>
      <c r="TOK1" s="53"/>
      <c r="TOL1" s="53"/>
      <c r="TOM1" s="53"/>
      <c r="TON1" s="53"/>
      <c r="TOO1" s="53"/>
      <c r="TOP1" s="53"/>
      <c r="TOQ1" s="53"/>
      <c r="TOR1" s="53"/>
      <c r="TOS1" s="53"/>
      <c r="TOT1" s="53"/>
      <c r="TOU1" s="53"/>
      <c r="TOV1" s="53"/>
      <c r="TOW1" s="53"/>
      <c r="TOX1" s="53"/>
      <c r="TOY1" s="53"/>
      <c r="TOZ1" s="53"/>
      <c r="TPA1" s="53"/>
      <c r="TPB1" s="53"/>
      <c r="TPC1" s="53"/>
      <c r="TPD1" s="53"/>
      <c r="TPE1" s="53"/>
      <c r="TPF1" s="53"/>
      <c r="TPG1" s="53"/>
      <c r="TPH1" s="53"/>
      <c r="TPI1" s="53"/>
      <c r="TPJ1" s="53"/>
      <c r="TPK1" s="53"/>
      <c r="TPL1" s="53"/>
      <c r="TPM1" s="53"/>
      <c r="TPN1" s="53"/>
      <c r="TPO1" s="53"/>
      <c r="TPP1" s="53"/>
      <c r="TPQ1" s="53"/>
      <c r="TPR1" s="53"/>
      <c r="TPS1" s="53"/>
      <c r="TPT1" s="53"/>
      <c r="TPU1" s="53"/>
      <c r="TPV1" s="53"/>
      <c r="TPW1" s="53"/>
      <c r="TPX1" s="53"/>
      <c r="TPY1" s="53"/>
      <c r="TPZ1" s="53"/>
      <c r="TQA1" s="53"/>
      <c r="TQB1" s="53"/>
      <c r="TQC1" s="53"/>
      <c r="TQD1" s="53"/>
      <c r="TQE1" s="53"/>
      <c r="TQF1" s="53"/>
      <c r="TQG1" s="53"/>
      <c r="TQH1" s="53"/>
      <c r="TQI1" s="53"/>
      <c r="TQJ1" s="53"/>
      <c r="TQK1" s="53"/>
      <c r="TQL1" s="53"/>
      <c r="TQM1" s="53"/>
      <c r="TQN1" s="53"/>
      <c r="TQO1" s="53"/>
      <c r="TQP1" s="53"/>
      <c r="TQQ1" s="53"/>
      <c r="TQR1" s="53"/>
      <c r="TQS1" s="53"/>
      <c r="TQT1" s="53"/>
      <c r="TQU1" s="53"/>
      <c r="TQV1" s="53"/>
      <c r="TQW1" s="53"/>
      <c r="TQX1" s="53"/>
      <c r="TQY1" s="53"/>
      <c r="TQZ1" s="53"/>
      <c r="TRA1" s="53"/>
      <c r="TRB1" s="53"/>
      <c r="TRC1" s="53"/>
      <c r="TRD1" s="53"/>
      <c r="TRE1" s="53"/>
      <c r="TRF1" s="53"/>
      <c r="TRG1" s="53"/>
      <c r="TRH1" s="53"/>
      <c r="TRI1" s="53"/>
      <c r="TRJ1" s="53"/>
      <c r="TRK1" s="53"/>
      <c r="TRL1" s="53"/>
      <c r="TRM1" s="53"/>
      <c r="TRN1" s="53"/>
      <c r="TRO1" s="53"/>
      <c r="TRP1" s="53"/>
      <c r="TRQ1" s="53"/>
      <c r="TRR1" s="53"/>
      <c r="TRS1" s="53"/>
      <c r="TRT1" s="53"/>
      <c r="TRU1" s="53"/>
      <c r="TRV1" s="53"/>
      <c r="TRW1" s="53"/>
      <c r="TRX1" s="53"/>
      <c r="TRY1" s="53"/>
      <c r="TRZ1" s="53"/>
      <c r="TSA1" s="53"/>
      <c r="TSB1" s="53"/>
      <c r="TSC1" s="53"/>
      <c r="TSD1" s="53"/>
      <c r="TSE1" s="53"/>
      <c r="TSF1" s="53"/>
      <c r="TSG1" s="53"/>
      <c r="TSH1" s="53"/>
      <c r="TSI1" s="53"/>
      <c r="TSJ1" s="53"/>
      <c r="TSK1" s="53"/>
      <c r="TSL1" s="53"/>
      <c r="TSM1" s="53"/>
      <c r="TSN1" s="53"/>
      <c r="TSO1" s="53"/>
      <c r="TSP1" s="53"/>
      <c r="TSQ1" s="53"/>
      <c r="TSR1" s="53"/>
      <c r="TSS1" s="53"/>
      <c r="TST1" s="53"/>
      <c r="TSU1" s="53"/>
      <c r="TSV1" s="53"/>
      <c r="TSW1" s="53"/>
      <c r="TSX1" s="53"/>
      <c r="TSY1" s="53"/>
      <c r="TSZ1" s="53"/>
      <c r="TTA1" s="53"/>
      <c r="TTB1" s="53"/>
      <c r="TTC1" s="53"/>
      <c r="TTD1" s="53"/>
      <c r="TTE1" s="53"/>
      <c r="TTF1" s="53"/>
      <c r="TTG1" s="53"/>
      <c r="TTH1" s="53"/>
      <c r="TTI1" s="53"/>
      <c r="TTJ1" s="53"/>
      <c r="TTK1" s="53"/>
      <c r="TTL1" s="53"/>
      <c r="TTM1" s="53"/>
      <c r="TTN1" s="53"/>
      <c r="TTO1" s="53"/>
      <c r="TTP1" s="53"/>
      <c r="TTQ1" s="53"/>
      <c r="TTR1" s="53"/>
      <c r="TTS1" s="53"/>
      <c r="TTT1" s="53"/>
      <c r="TTU1" s="53"/>
      <c r="TTV1" s="53"/>
      <c r="TTW1" s="53"/>
      <c r="TTX1" s="53"/>
      <c r="TTY1" s="53"/>
      <c r="TTZ1" s="53"/>
      <c r="TUA1" s="53"/>
      <c r="TUB1" s="53"/>
      <c r="TUC1" s="53"/>
      <c r="TUD1" s="53"/>
      <c r="TUE1" s="53"/>
      <c r="TUF1" s="53"/>
      <c r="TUG1" s="53"/>
      <c r="TUH1" s="53"/>
      <c r="TUI1" s="53"/>
      <c r="TUJ1" s="53"/>
      <c r="TUK1" s="53"/>
      <c r="TUL1" s="53"/>
      <c r="TUM1" s="53"/>
      <c r="TUN1" s="53"/>
      <c r="TUO1" s="53"/>
      <c r="TUP1" s="53"/>
      <c r="TUQ1" s="53"/>
      <c r="TUR1" s="53"/>
      <c r="TUS1" s="53"/>
      <c r="TUT1" s="53"/>
      <c r="TUU1" s="53"/>
      <c r="TUV1" s="53"/>
      <c r="TUW1" s="53"/>
      <c r="TUX1" s="53"/>
      <c r="TUY1" s="53"/>
      <c r="TUZ1" s="53"/>
      <c r="TVA1" s="53"/>
      <c r="TVB1" s="53"/>
      <c r="TVC1" s="53"/>
      <c r="TVD1" s="53"/>
      <c r="TVE1" s="53"/>
      <c r="TVF1" s="53"/>
      <c r="TVG1" s="53"/>
      <c r="TVH1" s="53"/>
      <c r="TVI1" s="53"/>
      <c r="TVJ1" s="53"/>
      <c r="TVK1" s="53"/>
      <c r="TVL1" s="53"/>
      <c r="TVM1" s="53"/>
      <c r="TVN1" s="53"/>
      <c r="TVO1" s="53"/>
      <c r="TVP1" s="53"/>
      <c r="TVQ1" s="53"/>
      <c r="TVR1" s="53"/>
      <c r="TVS1" s="53"/>
      <c r="TVT1" s="53"/>
      <c r="TVU1" s="53"/>
      <c r="TVV1" s="53"/>
      <c r="TVW1" s="53"/>
      <c r="TVX1" s="53"/>
      <c r="TVY1" s="53"/>
      <c r="TVZ1" s="53"/>
      <c r="TWA1" s="53"/>
      <c r="TWB1" s="53"/>
      <c r="TWC1" s="53"/>
      <c r="TWD1" s="53"/>
      <c r="TWE1" s="53"/>
      <c r="TWF1" s="53"/>
      <c r="TWG1" s="53"/>
      <c r="TWH1" s="53"/>
      <c r="TWI1" s="53"/>
      <c r="TWJ1" s="53"/>
      <c r="TWK1" s="53"/>
      <c r="TWL1" s="53"/>
      <c r="TWM1" s="53"/>
      <c r="TWN1" s="53"/>
      <c r="TWO1" s="53"/>
      <c r="TWP1" s="53"/>
      <c r="TWQ1" s="53"/>
      <c r="TWR1" s="53"/>
      <c r="TWS1" s="53"/>
      <c r="TWT1" s="53"/>
      <c r="TWU1" s="53"/>
      <c r="TWV1" s="53"/>
      <c r="TWW1" s="53"/>
      <c r="TWX1" s="53"/>
      <c r="TWY1" s="53"/>
      <c r="TWZ1" s="53"/>
      <c r="TXA1" s="53"/>
      <c r="TXB1" s="53"/>
      <c r="TXC1" s="53"/>
      <c r="TXD1" s="53"/>
      <c r="TXE1" s="53"/>
      <c r="TXF1" s="53"/>
      <c r="TXG1" s="53"/>
      <c r="TXH1" s="53"/>
      <c r="TXI1" s="53"/>
      <c r="TXJ1" s="53"/>
      <c r="TXK1" s="53"/>
      <c r="TXL1" s="53"/>
      <c r="TXM1" s="53"/>
      <c r="TXN1" s="53"/>
      <c r="TXO1" s="53"/>
      <c r="TXP1" s="53"/>
      <c r="TXQ1" s="53"/>
      <c r="TXR1" s="53"/>
      <c r="TXS1" s="53"/>
      <c r="TXT1" s="53"/>
      <c r="TXU1" s="53"/>
      <c r="TXV1" s="53"/>
      <c r="TXW1" s="53"/>
      <c r="TXX1" s="53"/>
      <c r="TXY1" s="53"/>
      <c r="TXZ1" s="53"/>
      <c r="TYA1" s="53"/>
      <c r="TYB1" s="53"/>
      <c r="TYC1" s="53"/>
      <c r="TYD1" s="53"/>
      <c r="TYE1" s="53"/>
      <c r="TYF1" s="53"/>
      <c r="TYG1" s="53"/>
      <c r="TYH1" s="53"/>
      <c r="TYI1" s="53"/>
      <c r="TYJ1" s="53"/>
      <c r="TYK1" s="53"/>
      <c r="TYL1" s="53"/>
      <c r="TYM1" s="53"/>
      <c r="TYN1" s="53"/>
      <c r="TYO1" s="53"/>
      <c r="TYP1" s="53"/>
      <c r="TYQ1" s="53"/>
      <c r="TYR1" s="53"/>
      <c r="TYS1" s="53"/>
      <c r="TYT1" s="53"/>
      <c r="TYU1" s="53"/>
      <c r="TYV1" s="53"/>
      <c r="TYW1" s="53"/>
      <c r="TYX1" s="53"/>
      <c r="TYY1" s="53"/>
      <c r="TYZ1" s="53"/>
      <c r="TZA1" s="53"/>
      <c r="TZB1" s="53"/>
      <c r="TZC1" s="53"/>
      <c r="TZD1" s="53"/>
      <c r="TZE1" s="53"/>
      <c r="TZF1" s="53"/>
      <c r="TZG1" s="53"/>
      <c r="TZH1" s="53"/>
      <c r="TZI1" s="53"/>
      <c r="TZJ1" s="53"/>
      <c r="TZK1" s="53"/>
      <c r="TZL1" s="53"/>
      <c r="TZM1" s="53"/>
      <c r="TZN1" s="53"/>
      <c r="TZO1" s="53"/>
      <c r="TZP1" s="53"/>
      <c r="TZQ1" s="53"/>
      <c r="TZR1" s="53"/>
      <c r="TZS1" s="53"/>
      <c r="TZT1" s="53"/>
      <c r="TZU1" s="53"/>
      <c r="TZV1" s="53"/>
      <c r="TZW1" s="53"/>
      <c r="TZX1" s="53"/>
      <c r="TZY1" s="53"/>
      <c r="TZZ1" s="53"/>
      <c r="UAA1" s="53"/>
      <c r="UAB1" s="53"/>
      <c r="UAC1" s="53"/>
      <c r="UAD1" s="53"/>
      <c r="UAE1" s="53"/>
      <c r="UAF1" s="53"/>
      <c r="UAG1" s="53"/>
      <c r="UAH1" s="53"/>
      <c r="UAI1" s="53"/>
      <c r="UAJ1" s="53"/>
      <c r="UAK1" s="53"/>
      <c r="UAL1" s="53"/>
      <c r="UAM1" s="53"/>
      <c r="UAN1" s="53"/>
      <c r="UAO1" s="53"/>
      <c r="UAP1" s="53"/>
      <c r="UAQ1" s="53"/>
      <c r="UAR1" s="53"/>
      <c r="UAS1" s="53"/>
      <c r="UAT1" s="53"/>
      <c r="UAU1" s="53"/>
      <c r="UAV1" s="53"/>
      <c r="UAW1" s="53"/>
      <c r="UAX1" s="53"/>
      <c r="UAY1" s="53"/>
      <c r="UAZ1" s="53"/>
      <c r="UBA1" s="53"/>
      <c r="UBB1" s="53"/>
      <c r="UBC1" s="53"/>
      <c r="UBD1" s="53"/>
      <c r="UBE1" s="53"/>
      <c r="UBF1" s="53"/>
      <c r="UBG1" s="53"/>
      <c r="UBH1" s="53"/>
      <c r="UBI1" s="53"/>
      <c r="UBJ1" s="53"/>
      <c r="UBK1" s="53"/>
      <c r="UBL1" s="53"/>
      <c r="UBM1" s="53"/>
      <c r="UBN1" s="53"/>
      <c r="UBO1" s="53"/>
      <c r="UBP1" s="53"/>
      <c r="UBQ1" s="53"/>
      <c r="UBR1" s="53"/>
      <c r="UBS1" s="53"/>
      <c r="UBT1" s="53"/>
      <c r="UBU1" s="53"/>
      <c r="UBV1" s="53"/>
      <c r="UBW1" s="53"/>
      <c r="UBX1" s="53"/>
      <c r="UBY1" s="53"/>
      <c r="UBZ1" s="53"/>
      <c r="UCA1" s="53"/>
      <c r="UCB1" s="53"/>
      <c r="UCC1" s="53"/>
      <c r="UCD1" s="53"/>
      <c r="UCE1" s="53"/>
      <c r="UCF1" s="53"/>
      <c r="UCG1" s="53"/>
      <c r="UCH1" s="53"/>
      <c r="UCI1" s="53"/>
      <c r="UCJ1" s="53"/>
      <c r="UCK1" s="53"/>
      <c r="UCL1" s="53"/>
      <c r="UCM1" s="53"/>
      <c r="UCN1" s="53"/>
      <c r="UCO1" s="53"/>
      <c r="UCP1" s="53"/>
      <c r="UCQ1" s="53"/>
      <c r="UCR1" s="53"/>
      <c r="UCS1" s="53"/>
      <c r="UCT1" s="53"/>
      <c r="UCU1" s="53"/>
      <c r="UCV1" s="53"/>
      <c r="UCW1" s="53"/>
      <c r="UCX1" s="53"/>
      <c r="UCY1" s="53"/>
      <c r="UCZ1" s="53"/>
      <c r="UDA1" s="53"/>
      <c r="UDB1" s="53"/>
      <c r="UDC1" s="53"/>
      <c r="UDD1" s="53"/>
      <c r="UDE1" s="53"/>
      <c r="UDF1" s="53"/>
      <c r="UDG1" s="53"/>
      <c r="UDH1" s="53"/>
      <c r="UDI1" s="53"/>
      <c r="UDJ1" s="53"/>
      <c r="UDK1" s="53"/>
      <c r="UDL1" s="53"/>
      <c r="UDM1" s="53"/>
      <c r="UDN1" s="53"/>
      <c r="UDO1" s="53"/>
      <c r="UDP1" s="53"/>
      <c r="UDQ1" s="53"/>
      <c r="UDR1" s="53"/>
      <c r="UDS1" s="53"/>
      <c r="UDT1" s="53"/>
      <c r="UDU1" s="53"/>
      <c r="UDV1" s="53"/>
      <c r="UDW1" s="53"/>
      <c r="UDX1" s="53"/>
      <c r="UDY1" s="53"/>
      <c r="UDZ1" s="53"/>
      <c r="UEA1" s="53"/>
      <c r="UEB1" s="53"/>
      <c r="UEC1" s="53"/>
      <c r="UED1" s="53"/>
      <c r="UEE1" s="53"/>
      <c r="UEF1" s="53"/>
      <c r="UEG1" s="53"/>
      <c r="UEH1" s="53"/>
      <c r="UEI1" s="53"/>
      <c r="UEJ1" s="53"/>
      <c r="UEK1" s="53"/>
      <c r="UEL1" s="53"/>
      <c r="UEM1" s="53"/>
      <c r="UEN1" s="53"/>
      <c r="UEO1" s="53"/>
      <c r="UEP1" s="53"/>
      <c r="UEQ1" s="53"/>
      <c r="UER1" s="53"/>
      <c r="UES1" s="53"/>
      <c r="UET1" s="53"/>
      <c r="UEU1" s="53"/>
      <c r="UEV1" s="53"/>
      <c r="UEW1" s="53"/>
      <c r="UEX1" s="53"/>
      <c r="UEY1" s="53"/>
      <c r="UEZ1" s="53"/>
      <c r="UFA1" s="53"/>
      <c r="UFB1" s="53"/>
      <c r="UFC1" s="53"/>
      <c r="UFD1" s="53"/>
      <c r="UFE1" s="53"/>
      <c r="UFF1" s="53"/>
      <c r="UFG1" s="53"/>
      <c r="UFH1" s="53"/>
      <c r="UFI1" s="53"/>
      <c r="UFJ1" s="53"/>
      <c r="UFK1" s="53"/>
      <c r="UFL1" s="53"/>
      <c r="UFM1" s="53"/>
      <c r="UFN1" s="53"/>
      <c r="UFO1" s="53"/>
      <c r="UFP1" s="53"/>
      <c r="UFQ1" s="53"/>
      <c r="UFR1" s="53"/>
      <c r="UFS1" s="53"/>
      <c r="UFT1" s="53"/>
      <c r="UFU1" s="53"/>
      <c r="UFV1" s="53"/>
      <c r="UFW1" s="53"/>
      <c r="UFX1" s="53"/>
      <c r="UFY1" s="53"/>
      <c r="UFZ1" s="53"/>
      <c r="UGA1" s="53"/>
      <c r="UGB1" s="53"/>
      <c r="UGC1" s="53"/>
      <c r="UGD1" s="53"/>
      <c r="UGE1" s="53"/>
      <c r="UGF1" s="53"/>
      <c r="UGG1" s="53"/>
      <c r="UGH1" s="53"/>
      <c r="UGI1" s="53"/>
      <c r="UGJ1" s="53"/>
      <c r="UGK1" s="53"/>
      <c r="UGL1" s="53"/>
      <c r="UGM1" s="53"/>
      <c r="UGN1" s="53"/>
      <c r="UGO1" s="53"/>
      <c r="UGP1" s="53"/>
      <c r="UGQ1" s="53"/>
      <c r="UGR1" s="53"/>
      <c r="UGS1" s="53"/>
      <c r="UGT1" s="53"/>
      <c r="UGU1" s="53"/>
      <c r="UGV1" s="53"/>
      <c r="UGW1" s="53"/>
      <c r="UGX1" s="53"/>
      <c r="UGY1" s="53"/>
      <c r="UGZ1" s="53"/>
      <c r="UHA1" s="53"/>
      <c r="UHB1" s="53"/>
      <c r="UHC1" s="53"/>
      <c r="UHD1" s="53"/>
      <c r="UHE1" s="53"/>
      <c r="UHF1" s="53"/>
      <c r="UHG1" s="53"/>
      <c r="UHH1" s="53"/>
      <c r="UHI1" s="53"/>
      <c r="UHJ1" s="53"/>
      <c r="UHK1" s="53"/>
      <c r="UHL1" s="53"/>
      <c r="UHM1" s="53"/>
      <c r="UHN1" s="53"/>
      <c r="UHO1" s="53"/>
      <c r="UHP1" s="53"/>
      <c r="UHQ1" s="53"/>
      <c r="UHR1" s="53"/>
      <c r="UHS1" s="53"/>
      <c r="UHT1" s="53"/>
      <c r="UHU1" s="53"/>
      <c r="UHV1" s="53"/>
      <c r="UHW1" s="53"/>
      <c r="UHX1" s="53"/>
      <c r="UHY1" s="53"/>
      <c r="UHZ1" s="53"/>
      <c r="UIA1" s="53"/>
      <c r="UIB1" s="53"/>
      <c r="UIC1" s="53"/>
      <c r="UID1" s="53"/>
      <c r="UIE1" s="53"/>
      <c r="UIF1" s="53"/>
      <c r="UIG1" s="53"/>
      <c r="UIH1" s="53"/>
      <c r="UII1" s="53"/>
      <c r="UIJ1" s="53"/>
      <c r="UIK1" s="53"/>
      <c r="UIL1" s="53"/>
      <c r="UIM1" s="53"/>
      <c r="UIN1" s="53"/>
      <c r="UIO1" s="53"/>
      <c r="UIP1" s="53"/>
      <c r="UIQ1" s="53"/>
      <c r="UIR1" s="53"/>
      <c r="UIS1" s="53"/>
      <c r="UIT1" s="53"/>
      <c r="UIU1" s="53"/>
      <c r="UIV1" s="53"/>
      <c r="UIW1" s="53"/>
      <c r="UIX1" s="53"/>
      <c r="UIY1" s="53"/>
      <c r="UIZ1" s="53"/>
      <c r="UJA1" s="53"/>
      <c r="UJB1" s="53"/>
      <c r="UJC1" s="53"/>
      <c r="UJD1" s="53"/>
      <c r="UJE1" s="53"/>
      <c r="UJF1" s="53"/>
      <c r="UJG1" s="53"/>
      <c r="UJH1" s="53"/>
      <c r="UJI1" s="53"/>
      <c r="UJJ1" s="53"/>
      <c r="UJK1" s="53"/>
      <c r="UJL1" s="53"/>
      <c r="UJM1" s="53"/>
      <c r="UJN1" s="53"/>
      <c r="UJO1" s="53"/>
      <c r="UJP1" s="53"/>
      <c r="UJQ1" s="53"/>
      <c r="UJR1" s="53"/>
      <c r="UJS1" s="53"/>
      <c r="UJT1" s="53"/>
      <c r="UJU1" s="53"/>
      <c r="UJV1" s="53"/>
      <c r="UJW1" s="53"/>
      <c r="UJX1" s="53"/>
      <c r="UJY1" s="53"/>
      <c r="UJZ1" s="53"/>
      <c r="UKA1" s="53"/>
      <c r="UKB1" s="53"/>
      <c r="UKC1" s="53"/>
      <c r="UKD1" s="53"/>
      <c r="UKE1" s="53"/>
      <c r="UKF1" s="53"/>
      <c r="UKG1" s="53"/>
      <c r="UKH1" s="53"/>
      <c r="UKI1" s="53"/>
      <c r="UKJ1" s="53"/>
      <c r="UKK1" s="53"/>
      <c r="UKL1" s="53"/>
      <c r="UKM1" s="53"/>
      <c r="UKN1" s="53"/>
      <c r="UKO1" s="53"/>
      <c r="UKP1" s="53"/>
      <c r="UKQ1" s="53"/>
      <c r="UKR1" s="53"/>
      <c r="UKS1" s="53"/>
      <c r="UKT1" s="53"/>
      <c r="UKU1" s="53"/>
      <c r="UKV1" s="53"/>
      <c r="UKW1" s="53"/>
      <c r="UKX1" s="53"/>
      <c r="UKY1" s="53"/>
      <c r="UKZ1" s="53"/>
      <c r="ULA1" s="53"/>
      <c r="ULB1" s="53"/>
      <c r="ULC1" s="53"/>
      <c r="ULD1" s="53"/>
      <c r="ULE1" s="53"/>
      <c r="ULF1" s="53"/>
      <c r="ULG1" s="53"/>
      <c r="ULH1" s="53"/>
      <c r="ULI1" s="53"/>
      <c r="ULJ1" s="53"/>
      <c r="ULK1" s="53"/>
      <c r="ULL1" s="53"/>
      <c r="ULM1" s="53"/>
      <c r="ULN1" s="53"/>
      <c r="ULO1" s="53"/>
      <c r="ULP1" s="53"/>
      <c r="ULQ1" s="53"/>
      <c r="ULR1" s="53"/>
      <c r="ULS1" s="53"/>
      <c r="ULT1" s="53"/>
      <c r="ULU1" s="53"/>
      <c r="ULV1" s="53"/>
      <c r="ULW1" s="53"/>
      <c r="ULX1" s="53"/>
      <c r="ULY1" s="53"/>
      <c r="ULZ1" s="53"/>
      <c r="UMA1" s="53"/>
      <c r="UMB1" s="53"/>
      <c r="UMC1" s="53"/>
      <c r="UMD1" s="53"/>
      <c r="UME1" s="53"/>
      <c r="UMF1" s="53"/>
      <c r="UMG1" s="53"/>
      <c r="UMH1" s="53"/>
      <c r="UMI1" s="53"/>
      <c r="UMJ1" s="53"/>
      <c r="UMK1" s="53"/>
      <c r="UML1" s="53"/>
      <c r="UMM1" s="53"/>
      <c r="UMN1" s="53"/>
      <c r="UMO1" s="53"/>
      <c r="UMP1" s="53"/>
      <c r="UMQ1" s="53"/>
      <c r="UMR1" s="53"/>
      <c r="UMS1" s="53"/>
      <c r="UMT1" s="53"/>
      <c r="UMU1" s="53"/>
      <c r="UMV1" s="53"/>
      <c r="UMW1" s="53"/>
      <c r="UMX1" s="53"/>
      <c r="UMY1" s="53"/>
      <c r="UMZ1" s="53"/>
      <c r="UNA1" s="53"/>
      <c r="UNB1" s="53"/>
      <c r="UNC1" s="53"/>
      <c r="UND1" s="53"/>
      <c r="UNE1" s="53"/>
      <c r="UNF1" s="53"/>
      <c r="UNG1" s="53"/>
      <c r="UNH1" s="53"/>
      <c r="UNI1" s="53"/>
      <c r="UNJ1" s="53"/>
      <c r="UNK1" s="53"/>
      <c r="UNL1" s="53"/>
      <c r="UNM1" s="53"/>
      <c r="UNN1" s="53"/>
      <c r="UNO1" s="53"/>
      <c r="UNP1" s="53"/>
      <c r="UNQ1" s="53"/>
      <c r="UNR1" s="53"/>
      <c r="UNS1" s="53"/>
      <c r="UNT1" s="53"/>
      <c r="UNU1" s="53"/>
      <c r="UNV1" s="53"/>
      <c r="UNW1" s="53"/>
      <c r="UNX1" s="53"/>
      <c r="UNY1" s="53"/>
      <c r="UNZ1" s="53"/>
      <c r="UOA1" s="53"/>
      <c r="UOB1" s="53"/>
      <c r="UOC1" s="53"/>
      <c r="UOD1" s="53"/>
      <c r="UOE1" s="53"/>
      <c r="UOF1" s="53"/>
      <c r="UOG1" s="53"/>
      <c r="UOH1" s="53"/>
      <c r="UOI1" s="53"/>
      <c r="UOJ1" s="53"/>
      <c r="UOK1" s="53"/>
      <c r="UOL1" s="53"/>
      <c r="UOM1" s="53"/>
      <c r="UON1" s="53"/>
      <c r="UOO1" s="53"/>
      <c r="UOP1" s="53"/>
      <c r="UOQ1" s="53"/>
      <c r="UOR1" s="53"/>
      <c r="UOS1" s="53"/>
      <c r="UOT1" s="53"/>
      <c r="UOU1" s="53"/>
      <c r="UOV1" s="53"/>
      <c r="UOW1" s="53"/>
      <c r="UOX1" s="53"/>
      <c r="UOY1" s="53"/>
      <c r="UOZ1" s="53"/>
      <c r="UPA1" s="53"/>
      <c r="UPB1" s="53"/>
      <c r="UPC1" s="53"/>
      <c r="UPD1" s="53"/>
      <c r="UPE1" s="53"/>
      <c r="UPF1" s="53"/>
      <c r="UPG1" s="53"/>
      <c r="UPH1" s="53"/>
      <c r="UPI1" s="53"/>
      <c r="UPJ1" s="53"/>
      <c r="UPK1" s="53"/>
      <c r="UPL1" s="53"/>
      <c r="UPM1" s="53"/>
      <c r="UPN1" s="53"/>
      <c r="UPO1" s="53"/>
      <c r="UPP1" s="53"/>
      <c r="UPQ1" s="53"/>
      <c r="UPR1" s="53"/>
      <c r="UPS1" s="53"/>
      <c r="UPT1" s="53"/>
      <c r="UPU1" s="53"/>
      <c r="UPV1" s="53"/>
      <c r="UPW1" s="53"/>
      <c r="UPX1" s="53"/>
      <c r="UPY1" s="53"/>
      <c r="UPZ1" s="53"/>
      <c r="UQA1" s="53"/>
      <c r="UQB1" s="53"/>
      <c r="UQC1" s="53"/>
      <c r="UQD1" s="53"/>
      <c r="UQE1" s="53"/>
      <c r="UQF1" s="53"/>
      <c r="UQG1" s="53"/>
      <c r="UQH1" s="53"/>
      <c r="UQI1" s="53"/>
      <c r="UQJ1" s="53"/>
      <c r="UQK1" s="53"/>
      <c r="UQL1" s="53"/>
      <c r="UQM1" s="53"/>
      <c r="UQN1" s="53"/>
      <c r="UQO1" s="53"/>
      <c r="UQP1" s="53"/>
      <c r="UQQ1" s="53"/>
      <c r="UQR1" s="53"/>
      <c r="UQS1" s="53"/>
      <c r="UQT1" s="53"/>
      <c r="UQU1" s="53"/>
      <c r="UQV1" s="53"/>
      <c r="UQW1" s="53"/>
      <c r="UQX1" s="53"/>
      <c r="UQY1" s="53"/>
      <c r="UQZ1" s="53"/>
      <c r="URA1" s="53"/>
      <c r="URB1" s="53"/>
      <c r="URC1" s="53"/>
      <c r="URD1" s="53"/>
      <c r="URE1" s="53"/>
      <c r="URF1" s="53"/>
      <c r="URG1" s="53"/>
      <c r="URH1" s="53"/>
      <c r="URI1" s="53"/>
      <c r="URJ1" s="53"/>
      <c r="URK1" s="53"/>
      <c r="URL1" s="53"/>
      <c r="URM1" s="53"/>
      <c r="URN1" s="53"/>
      <c r="URO1" s="53"/>
      <c r="URP1" s="53"/>
      <c r="URQ1" s="53"/>
      <c r="URR1" s="53"/>
      <c r="URS1" s="53"/>
      <c r="URT1" s="53"/>
      <c r="URU1" s="53"/>
      <c r="URV1" s="53"/>
      <c r="URW1" s="53"/>
      <c r="URX1" s="53"/>
      <c r="URY1" s="53"/>
      <c r="URZ1" s="53"/>
      <c r="USA1" s="53"/>
      <c r="USB1" s="53"/>
      <c r="USC1" s="53"/>
      <c r="USD1" s="53"/>
      <c r="USE1" s="53"/>
      <c r="USF1" s="53"/>
      <c r="USG1" s="53"/>
      <c r="USH1" s="53"/>
      <c r="USI1" s="53"/>
      <c r="USJ1" s="53"/>
      <c r="USK1" s="53"/>
      <c r="USL1" s="53"/>
      <c r="USM1" s="53"/>
      <c r="USN1" s="53"/>
      <c r="USO1" s="53"/>
      <c r="USP1" s="53"/>
      <c r="USQ1" s="53"/>
      <c r="USR1" s="53"/>
      <c r="USS1" s="53"/>
      <c r="UST1" s="53"/>
      <c r="USU1" s="53"/>
      <c r="USV1" s="53"/>
      <c r="USW1" s="53"/>
      <c r="USX1" s="53"/>
      <c r="USY1" s="53"/>
      <c r="USZ1" s="53"/>
      <c r="UTA1" s="53"/>
      <c r="UTB1" s="53"/>
      <c r="UTC1" s="53"/>
      <c r="UTD1" s="53"/>
      <c r="UTE1" s="53"/>
      <c r="UTF1" s="53"/>
      <c r="UTG1" s="53"/>
      <c r="UTH1" s="53"/>
      <c r="UTI1" s="53"/>
      <c r="UTJ1" s="53"/>
      <c r="UTK1" s="53"/>
      <c r="UTL1" s="53"/>
      <c r="UTM1" s="53"/>
      <c r="UTN1" s="53"/>
      <c r="UTO1" s="53"/>
      <c r="UTP1" s="53"/>
      <c r="UTQ1" s="53"/>
      <c r="UTR1" s="53"/>
      <c r="UTS1" s="53"/>
      <c r="UTT1" s="53"/>
      <c r="UTU1" s="53"/>
      <c r="UTV1" s="53"/>
      <c r="UTW1" s="53"/>
      <c r="UTX1" s="53"/>
      <c r="UTY1" s="53"/>
      <c r="UTZ1" s="53"/>
      <c r="UUA1" s="53"/>
      <c r="UUB1" s="53"/>
      <c r="UUC1" s="53"/>
      <c r="UUD1" s="53"/>
      <c r="UUE1" s="53"/>
      <c r="UUF1" s="53"/>
      <c r="UUG1" s="53"/>
      <c r="UUH1" s="53"/>
      <c r="UUI1" s="53"/>
      <c r="UUJ1" s="53"/>
      <c r="UUK1" s="53"/>
      <c r="UUL1" s="53"/>
      <c r="UUM1" s="53"/>
      <c r="UUN1" s="53"/>
      <c r="UUO1" s="53"/>
      <c r="UUP1" s="53"/>
      <c r="UUQ1" s="53"/>
      <c r="UUR1" s="53"/>
      <c r="UUS1" s="53"/>
      <c r="UUT1" s="53"/>
      <c r="UUU1" s="53"/>
      <c r="UUV1" s="53"/>
      <c r="UUW1" s="53"/>
      <c r="UUX1" s="53"/>
      <c r="UUY1" s="53"/>
      <c r="UUZ1" s="53"/>
      <c r="UVA1" s="53"/>
      <c r="UVB1" s="53"/>
      <c r="UVC1" s="53"/>
      <c r="UVD1" s="53"/>
      <c r="UVE1" s="53"/>
      <c r="UVF1" s="53"/>
      <c r="UVG1" s="53"/>
      <c r="UVH1" s="53"/>
      <c r="UVI1" s="53"/>
      <c r="UVJ1" s="53"/>
      <c r="UVK1" s="53"/>
      <c r="UVL1" s="53"/>
      <c r="UVM1" s="53"/>
      <c r="UVN1" s="53"/>
      <c r="UVO1" s="53"/>
      <c r="UVP1" s="53"/>
      <c r="UVQ1" s="53"/>
      <c r="UVR1" s="53"/>
      <c r="UVS1" s="53"/>
      <c r="UVT1" s="53"/>
      <c r="UVU1" s="53"/>
      <c r="UVV1" s="53"/>
      <c r="UVW1" s="53"/>
      <c r="UVX1" s="53"/>
      <c r="UVY1" s="53"/>
      <c r="UVZ1" s="53"/>
      <c r="UWA1" s="53"/>
      <c r="UWB1" s="53"/>
      <c r="UWC1" s="53"/>
      <c r="UWD1" s="53"/>
      <c r="UWE1" s="53"/>
      <c r="UWF1" s="53"/>
      <c r="UWG1" s="53"/>
      <c r="UWH1" s="53"/>
      <c r="UWI1" s="53"/>
      <c r="UWJ1" s="53"/>
      <c r="UWK1" s="53"/>
      <c r="UWL1" s="53"/>
      <c r="UWM1" s="53"/>
      <c r="UWN1" s="53"/>
      <c r="UWO1" s="53"/>
      <c r="UWP1" s="53"/>
      <c r="UWQ1" s="53"/>
      <c r="UWR1" s="53"/>
      <c r="UWS1" s="53"/>
      <c r="UWT1" s="53"/>
      <c r="UWU1" s="53"/>
      <c r="UWV1" s="53"/>
      <c r="UWW1" s="53"/>
      <c r="UWX1" s="53"/>
      <c r="UWY1" s="53"/>
      <c r="UWZ1" s="53"/>
      <c r="UXA1" s="53"/>
      <c r="UXB1" s="53"/>
      <c r="UXC1" s="53"/>
      <c r="UXD1" s="53"/>
      <c r="UXE1" s="53"/>
      <c r="UXF1" s="53"/>
      <c r="UXG1" s="53"/>
      <c r="UXH1" s="53"/>
      <c r="UXI1" s="53"/>
      <c r="UXJ1" s="53"/>
      <c r="UXK1" s="53"/>
      <c r="UXL1" s="53"/>
      <c r="UXM1" s="53"/>
      <c r="UXN1" s="53"/>
      <c r="UXO1" s="53"/>
      <c r="UXP1" s="53"/>
      <c r="UXQ1" s="53"/>
      <c r="UXR1" s="53"/>
      <c r="UXS1" s="53"/>
      <c r="UXT1" s="53"/>
      <c r="UXU1" s="53"/>
      <c r="UXV1" s="53"/>
      <c r="UXW1" s="53"/>
      <c r="UXX1" s="53"/>
      <c r="UXY1" s="53"/>
      <c r="UXZ1" s="53"/>
      <c r="UYA1" s="53"/>
      <c r="UYB1" s="53"/>
      <c r="UYC1" s="53"/>
      <c r="UYD1" s="53"/>
      <c r="UYE1" s="53"/>
      <c r="UYF1" s="53"/>
      <c r="UYG1" s="53"/>
      <c r="UYH1" s="53"/>
      <c r="UYI1" s="53"/>
      <c r="UYJ1" s="53"/>
      <c r="UYK1" s="53"/>
      <c r="UYL1" s="53"/>
      <c r="UYM1" s="53"/>
      <c r="UYN1" s="53"/>
      <c r="UYO1" s="53"/>
      <c r="UYP1" s="53"/>
      <c r="UYQ1" s="53"/>
      <c r="UYR1" s="53"/>
      <c r="UYS1" s="53"/>
      <c r="UYT1" s="53"/>
      <c r="UYU1" s="53"/>
      <c r="UYV1" s="53"/>
      <c r="UYW1" s="53"/>
      <c r="UYX1" s="53"/>
      <c r="UYY1" s="53"/>
      <c r="UYZ1" s="53"/>
      <c r="UZA1" s="53"/>
      <c r="UZB1" s="53"/>
      <c r="UZC1" s="53"/>
      <c r="UZD1" s="53"/>
      <c r="UZE1" s="53"/>
      <c r="UZF1" s="53"/>
      <c r="UZG1" s="53"/>
      <c r="UZH1" s="53"/>
      <c r="UZI1" s="53"/>
      <c r="UZJ1" s="53"/>
      <c r="UZK1" s="53"/>
      <c r="UZL1" s="53"/>
      <c r="UZM1" s="53"/>
      <c r="UZN1" s="53"/>
      <c r="UZO1" s="53"/>
      <c r="UZP1" s="53"/>
      <c r="UZQ1" s="53"/>
      <c r="UZR1" s="53"/>
      <c r="UZS1" s="53"/>
      <c r="UZT1" s="53"/>
      <c r="UZU1" s="53"/>
      <c r="UZV1" s="53"/>
      <c r="UZW1" s="53"/>
      <c r="UZX1" s="53"/>
      <c r="UZY1" s="53"/>
      <c r="UZZ1" s="53"/>
      <c r="VAA1" s="53"/>
      <c r="VAB1" s="53"/>
      <c r="VAC1" s="53"/>
      <c r="VAD1" s="53"/>
      <c r="VAE1" s="53"/>
      <c r="VAF1" s="53"/>
      <c r="VAG1" s="53"/>
      <c r="VAH1" s="53"/>
      <c r="VAI1" s="53"/>
      <c r="VAJ1" s="53"/>
      <c r="VAK1" s="53"/>
      <c r="VAL1" s="53"/>
      <c r="VAM1" s="53"/>
      <c r="VAN1" s="53"/>
      <c r="VAO1" s="53"/>
      <c r="VAP1" s="53"/>
      <c r="VAQ1" s="53"/>
      <c r="VAR1" s="53"/>
      <c r="VAS1" s="53"/>
      <c r="VAT1" s="53"/>
      <c r="VAU1" s="53"/>
      <c r="VAV1" s="53"/>
      <c r="VAW1" s="53"/>
      <c r="VAX1" s="53"/>
      <c r="VAY1" s="53"/>
      <c r="VAZ1" s="53"/>
      <c r="VBA1" s="53"/>
      <c r="VBB1" s="53"/>
      <c r="VBC1" s="53"/>
      <c r="VBD1" s="53"/>
      <c r="VBE1" s="53"/>
      <c r="VBF1" s="53"/>
      <c r="VBG1" s="53"/>
      <c r="VBH1" s="53"/>
      <c r="VBI1" s="53"/>
      <c r="VBJ1" s="53"/>
      <c r="VBK1" s="53"/>
      <c r="VBL1" s="53"/>
      <c r="VBM1" s="53"/>
      <c r="VBN1" s="53"/>
      <c r="VBO1" s="53"/>
      <c r="VBP1" s="53"/>
      <c r="VBQ1" s="53"/>
      <c r="VBR1" s="53"/>
      <c r="VBS1" s="53"/>
      <c r="VBT1" s="53"/>
      <c r="VBU1" s="53"/>
      <c r="VBV1" s="53"/>
      <c r="VBW1" s="53"/>
      <c r="VBX1" s="53"/>
      <c r="VBY1" s="53"/>
      <c r="VBZ1" s="53"/>
      <c r="VCA1" s="53"/>
      <c r="VCB1" s="53"/>
      <c r="VCC1" s="53"/>
      <c r="VCD1" s="53"/>
      <c r="VCE1" s="53"/>
      <c r="VCF1" s="53"/>
      <c r="VCG1" s="53"/>
      <c r="VCH1" s="53"/>
      <c r="VCI1" s="53"/>
      <c r="VCJ1" s="53"/>
      <c r="VCK1" s="53"/>
      <c r="VCL1" s="53"/>
      <c r="VCM1" s="53"/>
      <c r="VCN1" s="53"/>
      <c r="VCO1" s="53"/>
      <c r="VCP1" s="53"/>
      <c r="VCQ1" s="53"/>
      <c r="VCR1" s="53"/>
      <c r="VCS1" s="53"/>
      <c r="VCT1" s="53"/>
      <c r="VCU1" s="53"/>
      <c r="VCV1" s="53"/>
      <c r="VCW1" s="53"/>
      <c r="VCX1" s="53"/>
      <c r="VCY1" s="53"/>
      <c r="VCZ1" s="53"/>
      <c r="VDA1" s="53"/>
      <c r="VDB1" s="53"/>
      <c r="VDC1" s="53"/>
      <c r="VDD1" s="53"/>
      <c r="VDE1" s="53"/>
      <c r="VDF1" s="53"/>
      <c r="VDG1" s="53"/>
      <c r="VDH1" s="53"/>
      <c r="VDI1" s="53"/>
      <c r="VDJ1" s="53"/>
      <c r="VDK1" s="53"/>
      <c r="VDL1" s="53"/>
      <c r="VDM1" s="53"/>
      <c r="VDN1" s="53"/>
      <c r="VDO1" s="53"/>
      <c r="VDP1" s="53"/>
      <c r="VDQ1" s="53"/>
      <c r="VDR1" s="53"/>
      <c r="VDS1" s="53"/>
      <c r="VDT1" s="53"/>
      <c r="VDU1" s="53"/>
      <c r="VDV1" s="53"/>
      <c r="VDW1" s="53"/>
      <c r="VDX1" s="53"/>
      <c r="VDY1" s="53"/>
      <c r="VDZ1" s="53"/>
      <c r="VEA1" s="53"/>
      <c r="VEB1" s="53"/>
      <c r="VEC1" s="53"/>
      <c r="VED1" s="53"/>
      <c r="VEE1" s="53"/>
      <c r="VEF1" s="53"/>
      <c r="VEG1" s="53"/>
      <c r="VEH1" s="53"/>
      <c r="VEI1" s="53"/>
      <c r="VEJ1" s="53"/>
      <c r="VEK1" s="53"/>
      <c r="VEL1" s="53"/>
      <c r="VEM1" s="53"/>
      <c r="VEN1" s="53"/>
      <c r="VEO1" s="53"/>
      <c r="VEP1" s="53"/>
      <c r="VEQ1" s="53"/>
      <c r="VER1" s="53"/>
      <c r="VES1" s="53"/>
      <c r="VET1" s="53"/>
      <c r="VEU1" s="53"/>
      <c r="VEV1" s="53"/>
      <c r="VEW1" s="53"/>
      <c r="VEX1" s="53"/>
      <c r="VEY1" s="53"/>
      <c r="VEZ1" s="53"/>
      <c r="VFA1" s="53"/>
      <c r="VFB1" s="53"/>
      <c r="VFC1" s="53"/>
      <c r="VFD1" s="53"/>
      <c r="VFE1" s="53"/>
      <c r="VFF1" s="53"/>
      <c r="VFG1" s="53"/>
      <c r="VFH1" s="53"/>
      <c r="VFI1" s="53"/>
      <c r="VFJ1" s="53"/>
      <c r="VFK1" s="53"/>
      <c r="VFL1" s="53"/>
      <c r="VFM1" s="53"/>
      <c r="VFN1" s="53"/>
      <c r="VFO1" s="53"/>
      <c r="VFP1" s="53"/>
      <c r="VFQ1" s="53"/>
      <c r="VFR1" s="53"/>
      <c r="VFS1" s="53"/>
      <c r="VFT1" s="53"/>
      <c r="VFU1" s="53"/>
      <c r="VFV1" s="53"/>
      <c r="VFW1" s="53"/>
      <c r="VFX1" s="53"/>
      <c r="VFY1" s="53"/>
      <c r="VFZ1" s="53"/>
      <c r="VGA1" s="53"/>
      <c r="VGB1" s="53"/>
      <c r="VGC1" s="53"/>
      <c r="VGD1" s="53"/>
      <c r="VGE1" s="53"/>
      <c r="VGF1" s="53"/>
      <c r="VGG1" s="53"/>
      <c r="VGH1" s="53"/>
      <c r="VGI1" s="53"/>
      <c r="VGJ1" s="53"/>
      <c r="VGK1" s="53"/>
      <c r="VGL1" s="53"/>
      <c r="VGM1" s="53"/>
      <c r="VGN1" s="53"/>
      <c r="VGO1" s="53"/>
      <c r="VGP1" s="53"/>
      <c r="VGQ1" s="53"/>
      <c r="VGR1" s="53"/>
      <c r="VGS1" s="53"/>
      <c r="VGT1" s="53"/>
      <c r="VGU1" s="53"/>
      <c r="VGV1" s="53"/>
      <c r="VGW1" s="53"/>
      <c r="VGX1" s="53"/>
      <c r="VGY1" s="53"/>
      <c r="VGZ1" s="53"/>
      <c r="VHA1" s="53"/>
      <c r="VHB1" s="53"/>
      <c r="VHC1" s="53"/>
      <c r="VHD1" s="53"/>
      <c r="VHE1" s="53"/>
      <c r="VHF1" s="53"/>
      <c r="VHG1" s="53"/>
      <c r="VHH1" s="53"/>
      <c r="VHI1" s="53"/>
      <c r="VHJ1" s="53"/>
      <c r="VHK1" s="53"/>
      <c r="VHL1" s="53"/>
      <c r="VHM1" s="53"/>
      <c r="VHN1" s="53"/>
      <c r="VHO1" s="53"/>
      <c r="VHP1" s="53"/>
      <c r="VHQ1" s="53"/>
      <c r="VHR1" s="53"/>
      <c r="VHS1" s="53"/>
      <c r="VHT1" s="53"/>
      <c r="VHU1" s="53"/>
      <c r="VHV1" s="53"/>
      <c r="VHW1" s="53"/>
      <c r="VHX1" s="53"/>
      <c r="VHY1" s="53"/>
      <c r="VHZ1" s="53"/>
      <c r="VIA1" s="53"/>
      <c r="VIB1" s="53"/>
      <c r="VIC1" s="53"/>
      <c r="VID1" s="53"/>
      <c r="VIE1" s="53"/>
      <c r="VIF1" s="53"/>
      <c r="VIG1" s="53"/>
      <c r="VIH1" s="53"/>
      <c r="VII1" s="53"/>
      <c r="VIJ1" s="53"/>
      <c r="VIK1" s="53"/>
      <c r="VIL1" s="53"/>
      <c r="VIM1" s="53"/>
      <c r="VIN1" s="53"/>
      <c r="VIO1" s="53"/>
      <c r="VIP1" s="53"/>
      <c r="VIQ1" s="53"/>
      <c r="VIR1" s="53"/>
      <c r="VIS1" s="53"/>
      <c r="VIT1" s="53"/>
      <c r="VIU1" s="53"/>
      <c r="VIV1" s="53"/>
      <c r="VIW1" s="53"/>
      <c r="VIX1" s="53"/>
      <c r="VIY1" s="53"/>
      <c r="VIZ1" s="53"/>
      <c r="VJA1" s="53"/>
      <c r="VJB1" s="53"/>
      <c r="VJC1" s="53"/>
      <c r="VJD1" s="53"/>
      <c r="VJE1" s="53"/>
      <c r="VJF1" s="53"/>
      <c r="VJG1" s="53"/>
      <c r="VJH1" s="53"/>
      <c r="VJI1" s="53"/>
      <c r="VJJ1" s="53"/>
      <c r="VJK1" s="53"/>
      <c r="VJL1" s="53"/>
      <c r="VJM1" s="53"/>
      <c r="VJN1" s="53"/>
      <c r="VJO1" s="53"/>
      <c r="VJP1" s="53"/>
      <c r="VJQ1" s="53"/>
      <c r="VJR1" s="53"/>
      <c r="VJS1" s="53"/>
      <c r="VJT1" s="53"/>
      <c r="VJU1" s="53"/>
      <c r="VJV1" s="53"/>
      <c r="VJW1" s="53"/>
      <c r="VJX1" s="53"/>
      <c r="VJY1" s="53"/>
      <c r="VJZ1" s="53"/>
      <c r="VKA1" s="53"/>
      <c r="VKB1" s="53"/>
      <c r="VKC1" s="53"/>
      <c r="VKD1" s="53"/>
      <c r="VKE1" s="53"/>
      <c r="VKF1" s="53"/>
      <c r="VKG1" s="53"/>
      <c r="VKH1" s="53"/>
      <c r="VKI1" s="53"/>
      <c r="VKJ1" s="53"/>
      <c r="VKK1" s="53"/>
      <c r="VKL1" s="53"/>
      <c r="VKM1" s="53"/>
      <c r="VKN1" s="53"/>
      <c r="VKO1" s="53"/>
      <c r="VKP1" s="53"/>
      <c r="VKQ1" s="53"/>
      <c r="VKR1" s="53"/>
      <c r="VKS1" s="53"/>
      <c r="VKT1" s="53"/>
      <c r="VKU1" s="53"/>
      <c r="VKV1" s="53"/>
      <c r="VKW1" s="53"/>
      <c r="VKX1" s="53"/>
      <c r="VKY1" s="53"/>
      <c r="VKZ1" s="53"/>
      <c r="VLA1" s="53"/>
      <c r="VLB1" s="53"/>
      <c r="VLC1" s="53"/>
      <c r="VLD1" s="53"/>
      <c r="VLE1" s="53"/>
      <c r="VLF1" s="53"/>
      <c r="VLG1" s="53"/>
      <c r="VLH1" s="53"/>
      <c r="VLI1" s="53"/>
      <c r="VLJ1" s="53"/>
      <c r="VLK1" s="53"/>
      <c r="VLL1" s="53"/>
      <c r="VLM1" s="53"/>
      <c r="VLN1" s="53"/>
      <c r="VLO1" s="53"/>
      <c r="VLP1" s="53"/>
      <c r="VLQ1" s="53"/>
      <c r="VLR1" s="53"/>
      <c r="VLS1" s="53"/>
      <c r="VLT1" s="53"/>
      <c r="VLU1" s="53"/>
      <c r="VLV1" s="53"/>
      <c r="VLW1" s="53"/>
      <c r="VLX1" s="53"/>
      <c r="VLY1" s="53"/>
      <c r="VLZ1" s="53"/>
      <c r="VMA1" s="53"/>
      <c r="VMB1" s="53"/>
      <c r="VMC1" s="53"/>
      <c r="VMD1" s="53"/>
      <c r="VME1" s="53"/>
      <c r="VMF1" s="53"/>
      <c r="VMG1" s="53"/>
      <c r="VMH1" s="53"/>
      <c r="VMI1" s="53"/>
      <c r="VMJ1" s="53"/>
      <c r="VMK1" s="53"/>
      <c r="VML1" s="53"/>
      <c r="VMM1" s="53"/>
      <c r="VMN1" s="53"/>
      <c r="VMO1" s="53"/>
      <c r="VMP1" s="53"/>
      <c r="VMQ1" s="53"/>
      <c r="VMR1" s="53"/>
      <c r="VMS1" s="53"/>
      <c r="VMT1" s="53"/>
      <c r="VMU1" s="53"/>
      <c r="VMV1" s="53"/>
      <c r="VMW1" s="53"/>
      <c r="VMX1" s="53"/>
      <c r="VMY1" s="53"/>
      <c r="VMZ1" s="53"/>
      <c r="VNA1" s="53"/>
      <c r="VNB1" s="53"/>
      <c r="VNC1" s="53"/>
      <c r="VND1" s="53"/>
      <c r="VNE1" s="53"/>
      <c r="VNF1" s="53"/>
      <c r="VNG1" s="53"/>
      <c r="VNH1" s="53"/>
      <c r="VNI1" s="53"/>
      <c r="VNJ1" s="53"/>
      <c r="VNK1" s="53"/>
      <c r="VNL1" s="53"/>
      <c r="VNM1" s="53"/>
      <c r="VNN1" s="53"/>
      <c r="VNO1" s="53"/>
      <c r="VNP1" s="53"/>
      <c r="VNQ1" s="53"/>
      <c r="VNR1" s="53"/>
      <c r="VNS1" s="53"/>
      <c r="VNT1" s="53"/>
      <c r="VNU1" s="53"/>
      <c r="VNV1" s="53"/>
      <c r="VNW1" s="53"/>
      <c r="VNX1" s="53"/>
      <c r="VNY1" s="53"/>
      <c r="VNZ1" s="53"/>
      <c r="VOA1" s="53"/>
      <c r="VOB1" s="53"/>
      <c r="VOC1" s="53"/>
      <c r="VOD1" s="53"/>
      <c r="VOE1" s="53"/>
      <c r="VOF1" s="53"/>
      <c r="VOG1" s="53"/>
      <c r="VOH1" s="53"/>
      <c r="VOI1" s="53"/>
      <c r="VOJ1" s="53"/>
      <c r="VOK1" s="53"/>
      <c r="VOL1" s="53"/>
      <c r="VOM1" s="53"/>
      <c r="VON1" s="53"/>
      <c r="VOO1" s="53"/>
      <c r="VOP1" s="53"/>
      <c r="VOQ1" s="53"/>
      <c r="VOR1" s="53"/>
      <c r="VOS1" s="53"/>
      <c r="VOT1" s="53"/>
      <c r="VOU1" s="53"/>
      <c r="VOV1" s="53"/>
      <c r="VOW1" s="53"/>
      <c r="VOX1" s="53"/>
      <c r="VOY1" s="53"/>
      <c r="VOZ1" s="53"/>
      <c r="VPA1" s="53"/>
      <c r="VPB1" s="53"/>
      <c r="VPC1" s="53"/>
      <c r="VPD1" s="53"/>
      <c r="VPE1" s="53"/>
      <c r="VPF1" s="53"/>
      <c r="VPG1" s="53"/>
      <c r="VPH1" s="53"/>
      <c r="VPI1" s="53"/>
      <c r="VPJ1" s="53"/>
      <c r="VPK1" s="53"/>
      <c r="VPL1" s="53"/>
      <c r="VPM1" s="53"/>
      <c r="VPN1" s="53"/>
      <c r="VPO1" s="53"/>
      <c r="VPP1" s="53"/>
      <c r="VPQ1" s="53"/>
      <c r="VPR1" s="53"/>
      <c r="VPS1" s="53"/>
      <c r="VPT1" s="53"/>
      <c r="VPU1" s="53"/>
      <c r="VPV1" s="53"/>
      <c r="VPW1" s="53"/>
      <c r="VPX1" s="53"/>
      <c r="VPY1" s="53"/>
      <c r="VPZ1" s="53"/>
      <c r="VQA1" s="53"/>
      <c r="VQB1" s="53"/>
      <c r="VQC1" s="53"/>
      <c r="VQD1" s="53"/>
      <c r="VQE1" s="53"/>
      <c r="VQF1" s="53"/>
      <c r="VQG1" s="53"/>
      <c r="VQH1" s="53"/>
      <c r="VQI1" s="53"/>
      <c r="VQJ1" s="53"/>
      <c r="VQK1" s="53"/>
      <c r="VQL1" s="53"/>
      <c r="VQM1" s="53"/>
      <c r="VQN1" s="53"/>
      <c r="VQO1" s="53"/>
      <c r="VQP1" s="53"/>
      <c r="VQQ1" s="53"/>
      <c r="VQR1" s="53"/>
      <c r="VQS1" s="53"/>
      <c r="VQT1" s="53"/>
      <c r="VQU1" s="53"/>
      <c r="VQV1" s="53"/>
      <c r="VQW1" s="53"/>
      <c r="VQX1" s="53"/>
      <c r="VQY1" s="53"/>
      <c r="VQZ1" s="53"/>
      <c r="VRA1" s="53"/>
      <c r="VRB1" s="53"/>
      <c r="VRC1" s="53"/>
      <c r="VRD1" s="53"/>
      <c r="VRE1" s="53"/>
      <c r="VRF1" s="53"/>
      <c r="VRG1" s="53"/>
      <c r="VRH1" s="53"/>
      <c r="VRI1" s="53"/>
      <c r="VRJ1" s="53"/>
      <c r="VRK1" s="53"/>
      <c r="VRL1" s="53"/>
      <c r="VRM1" s="53"/>
      <c r="VRN1" s="53"/>
      <c r="VRO1" s="53"/>
      <c r="VRP1" s="53"/>
      <c r="VRQ1" s="53"/>
      <c r="VRR1" s="53"/>
      <c r="VRS1" s="53"/>
      <c r="VRT1" s="53"/>
      <c r="VRU1" s="53"/>
      <c r="VRV1" s="53"/>
      <c r="VRW1" s="53"/>
      <c r="VRX1" s="53"/>
      <c r="VRY1" s="53"/>
      <c r="VRZ1" s="53"/>
      <c r="VSA1" s="53"/>
      <c r="VSB1" s="53"/>
      <c r="VSC1" s="53"/>
      <c r="VSD1" s="53"/>
      <c r="VSE1" s="53"/>
      <c r="VSF1" s="53"/>
      <c r="VSG1" s="53"/>
      <c r="VSH1" s="53"/>
      <c r="VSI1" s="53"/>
      <c r="VSJ1" s="53"/>
      <c r="VSK1" s="53"/>
      <c r="VSL1" s="53"/>
      <c r="VSM1" s="53"/>
      <c r="VSN1" s="53"/>
      <c r="VSO1" s="53"/>
      <c r="VSP1" s="53"/>
      <c r="VSQ1" s="53"/>
      <c r="VSR1" s="53"/>
      <c r="VSS1" s="53"/>
      <c r="VST1" s="53"/>
      <c r="VSU1" s="53"/>
      <c r="VSV1" s="53"/>
      <c r="VSW1" s="53"/>
      <c r="VSX1" s="53"/>
      <c r="VSY1" s="53"/>
      <c r="VSZ1" s="53"/>
      <c r="VTA1" s="53"/>
      <c r="VTB1" s="53"/>
      <c r="VTC1" s="53"/>
      <c r="VTD1" s="53"/>
      <c r="VTE1" s="53"/>
      <c r="VTF1" s="53"/>
      <c r="VTG1" s="53"/>
      <c r="VTH1" s="53"/>
      <c r="VTI1" s="53"/>
      <c r="VTJ1" s="53"/>
      <c r="VTK1" s="53"/>
      <c r="VTL1" s="53"/>
      <c r="VTM1" s="53"/>
      <c r="VTN1" s="53"/>
      <c r="VTO1" s="53"/>
      <c r="VTP1" s="53"/>
      <c r="VTQ1" s="53"/>
      <c r="VTR1" s="53"/>
      <c r="VTS1" s="53"/>
      <c r="VTT1" s="53"/>
      <c r="VTU1" s="53"/>
      <c r="VTV1" s="53"/>
      <c r="VTW1" s="53"/>
      <c r="VTX1" s="53"/>
      <c r="VTY1" s="53"/>
      <c r="VTZ1" s="53"/>
      <c r="VUA1" s="53"/>
      <c r="VUB1" s="53"/>
      <c r="VUC1" s="53"/>
      <c r="VUD1" s="53"/>
      <c r="VUE1" s="53"/>
      <c r="VUF1" s="53"/>
      <c r="VUG1" s="53"/>
      <c r="VUH1" s="53"/>
      <c r="VUI1" s="53"/>
      <c r="VUJ1" s="53"/>
      <c r="VUK1" s="53"/>
      <c r="VUL1" s="53"/>
      <c r="VUM1" s="53"/>
      <c r="VUN1" s="53"/>
      <c r="VUO1" s="53"/>
      <c r="VUP1" s="53"/>
      <c r="VUQ1" s="53"/>
      <c r="VUR1" s="53"/>
      <c r="VUS1" s="53"/>
      <c r="VUT1" s="53"/>
      <c r="VUU1" s="53"/>
      <c r="VUV1" s="53"/>
      <c r="VUW1" s="53"/>
      <c r="VUX1" s="53"/>
      <c r="VUY1" s="53"/>
      <c r="VUZ1" s="53"/>
      <c r="VVA1" s="53"/>
      <c r="VVB1" s="53"/>
      <c r="VVC1" s="53"/>
      <c r="VVD1" s="53"/>
      <c r="VVE1" s="53"/>
      <c r="VVF1" s="53"/>
      <c r="VVG1" s="53"/>
      <c r="VVH1" s="53"/>
      <c r="VVI1" s="53"/>
      <c r="VVJ1" s="53"/>
      <c r="VVK1" s="53"/>
      <c r="VVL1" s="53"/>
      <c r="VVM1" s="53"/>
      <c r="VVN1" s="53"/>
      <c r="VVO1" s="53"/>
      <c r="VVP1" s="53"/>
      <c r="VVQ1" s="53"/>
      <c r="VVR1" s="53"/>
      <c r="VVS1" s="53"/>
      <c r="VVT1" s="53"/>
      <c r="VVU1" s="53"/>
      <c r="VVV1" s="53"/>
      <c r="VVW1" s="53"/>
      <c r="VVX1" s="53"/>
      <c r="VVY1" s="53"/>
      <c r="VVZ1" s="53"/>
      <c r="VWA1" s="53"/>
      <c r="VWB1" s="53"/>
      <c r="VWC1" s="53"/>
      <c r="VWD1" s="53"/>
      <c r="VWE1" s="53"/>
      <c r="VWF1" s="53"/>
      <c r="VWG1" s="53"/>
      <c r="VWH1" s="53"/>
      <c r="VWI1" s="53"/>
      <c r="VWJ1" s="53"/>
      <c r="VWK1" s="53"/>
      <c r="VWL1" s="53"/>
      <c r="VWM1" s="53"/>
      <c r="VWN1" s="53"/>
      <c r="VWO1" s="53"/>
      <c r="VWP1" s="53"/>
      <c r="VWQ1" s="53"/>
      <c r="VWR1" s="53"/>
      <c r="VWS1" s="53"/>
      <c r="VWT1" s="53"/>
      <c r="VWU1" s="53"/>
      <c r="VWV1" s="53"/>
      <c r="VWW1" s="53"/>
      <c r="VWX1" s="53"/>
      <c r="VWY1" s="53"/>
      <c r="VWZ1" s="53"/>
      <c r="VXA1" s="53"/>
      <c r="VXB1" s="53"/>
      <c r="VXC1" s="53"/>
      <c r="VXD1" s="53"/>
      <c r="VXE1" s="53"/>
      <c r="VXF1" s="53"/>
      <c r="VXG1" s="53"/>
      <c r="VXH1" s="53"/>
      <c r="VXI1" s="53"/>
      <c r="VXJ1" s="53"/>
      <c r="VXK1" s="53"/>
      <c r="VXL1" s="53"/>
      <c r="VXM1" s="53"/>
      <c r="VXN1" s="53"/>
      <c r="VXO1" s="53"/>
      <c r="VXP1" s="53"/>
      <c r="VXQ1" s="53"/>
      <c r="VXR1" s="53"/>
      <c r="VXS1" s="53"/>
      <c r="VXT1" s="53"/>
      <c r="VXU1" s="53"/>
      <c r="VXV1" s="53"/>
      <c r="VXW1" s="53"/>
      <c r="VXX1" s="53"/>
      <c r="VXY1" s="53"/>
      <c r="VXZ1" s="53"/>
      <c r="VYA1" s="53"/>
      <c r="VYB1" s="53"/>
      <c r="VYC1" s="53"/>
      <c r="VYD1" s="53"/>
      <c r="VYE1" s="53"/>
      <c r="VYF1" s="53"/>
      <c r="VYG1" s="53"/>
      <c r="VYH1" s="53"/>
      <c r="VYI1" s="53"/>
      <c r="VYJ1" s="53"/>
      <c r="VYK1" s="53"/>
      <c r="VYL1" s="53"/>
      <c r="VYM1" s="53"/>
      <c r="VYN1" s="53"/>
      <c r="VYO1" s="53"/>
      <c r="VYP1" s="53"/>
      <c r="VYQ1" s="53"/>
      <c r="VYR1" s="53"/>
      <c r="VYS1" s="53"/>
      <c r="VYT1" s="53"/>
      <c r="VYU1" s="53"/>
      <c r="VYV1" s="53"/>
      <c r="VYW1" s="53"/>
      <c r="VYX1" s="53"/>
      <c r="VYY1" s="53"/>
      <c r="VYZ1" s="53"/>
      <c r="VZA1" s="53"/>
      <c r="VZB1" s="53"/>
      <c r="VZC1" s="53"/>
      <c r="VZD1" s="53"/>
      <c r="VZE1" s="53"/>
      <c r="VZF1" s="53"/>
      <c r="VZG1" s="53"/>
      <c r="VZH1" s="53"/>
      <c r="VZI1" s="53"/>
      <c r="VZJ1" s="53"/>
      <c r="VZK1" s="53"/>
      <c r="VZL1" s="53"/>
      <c r="VZM1" s="53"/>
      <c r="VZN1" s="53"/>
      <c r="VZO1" s="53"/>
      <c r="VZP1" s="53"/>
      <c r="VZQ1" s="53"/>
      <c r="VZR1" s="53"/>
      <c r="VZS1" s="53"/>
      <c r="VZT1" s="53"/>
      <c r="VZU1" s="53"/>
      <c r="VZV1" s="53"/>
      <c r="VZW1" s="53"/>
      <c r="VZX1" s="53"/>
      <c r="VZY1" s="53"/>
      <c r="VZZ1" s="53"/>
      <c r="WAA1" s="53"/>
      <c r="WAB1" s="53"/>
      <c r="WAC1" s="53"/>
      <c r="WAD1" s="53"/>
      <c r="WAE1" s="53"/>
      <c r="WAF1" s="53"/>
      <c r="WAG1" s="53"/>
      <c r="WAH1" s="53"/>
      <c r="WAI1" s="53"/>
      <c r="WAJ1" s="53"/>
      <c r="WAK1" s="53"/>
      <c r="WAL1" s="53"/>
      <c r="WAM1" s="53"/>
      <c r="WAN1" s="53"/>
      <c r="WAO1" s="53"/>
      <c r="WAP1" s="53"/>
      <c r="WAQ1" s="53"/>
      <c r="WAR1" s="53"/>
      <c r="WAS1" s="53"/>
      <c r="WAT1" s="53"/>
      <c r="WAU1" s="53"/>
      <c r="WAV1" s="53"/>
      <c r="WAW1" s="53"/>
      <c r="WAX1" s="53"/>
      <c r="WAY1" s="53"/>
      <c r="WAZ1" s="53"/>
      <c r="WBA1" s="53"/>
      <c r="WBB1" s="53"/>
      <c r="WBC1" s="53"/>
      <c r="WBD1" s="53"/>
      <c r="WBE1" s="53"/>
      <c r="WBF1" s="53"/>
      <c r="WBG1" s="53"/>
      <c r="WBH1" s="53"/>
      <c r="WBI1" s="53"/>
      <c r="WBJ1" s="53"/>
      <c r="WBK1" s="53"/>
      <c r="WBL1" s="53"/>
      <c r="WBM1" s="53"/>
      <c r="WBN1" s="53"/>
      <c r="WBO1" s="53"/>
      <c r="WBP1" s="53"/>
      <c r="WBQ1" s="53"/>
      <c r="WBR1" s="53"/>
      <c r="WBS1" s="53"/>
      <c r="WBT1" s="53"/>
      <c r="WBU1" s="53"/>
      <c r="WBV1" s="53"/>
      <c r="WBW1" s="53"/>
      <c r="WBX1" s="53"/>
      <c r="WBY1" s="53"/>
      <c r="WBZ1" s="53"/>
      <c r="WCA1" s="53"/>
      <c r="WCB1" s="53"/>
      <c r="WCC1" s="53"/>
      <c r="WCD1" s="53"/>
      <c r="WCE1" s="53"/>
      <c r="WCF1" s="53"/>
      <c r="WCG1" s="53"/>
      <c r="WCH1" s="53"/>
      <c r="WCI1" s="53"/>
      <c r="WCJ1" s="53"/>
      <c r="WCK1" s="53"/>
      <c r="WCL1" s="53"/>
      <c r="WCM1" s="53"/>
      <c r="WCN1" s="53"/>
      <c r="WCO1" s="53"/>
      <c r="WCP1" s="53"/>
      <c r="WCQ1" s="53"/>
      <c r="WCR1" s="53"/>
      <c r="WCS1" s="53"/>
      <c r="WCT1" s="53"/>
      <c r="WCU1" s="53"/>
      <c r="WCV1" s="53"/>
      <c r="WCW1" s="53"/>
      <c r="WCX1" s="53"/>
      <c r="WCY1" s="53"/>
      <c r="WCZ1" s="53"/>
      <c r="WDA1" s="53"/>
      <c r="WDB1" s="53"/>
      <c r="WDC1" s="53"/>
      <c r="WDD1" s="53"/>
      <c r="WDE1" s="53"/>
      <c r="WDF1" s="53"/>
      <c r="WDG1" s="53"/>
      <c r="WDH1" s="53"/>
      <c r="WDI1" s="53"/>
      <c r="WDJ1" s="53"/>
      <c r="WDK1" s="53"/>
      <c r="WDL1" s="53"/>
      <c r="WDM1" s="53"/>
      <c r="WDN1" s="53"/>
      <c r="WDO1" s="53"/>
      <c r="WDP1" s="53"/>
      <c r="WDQ1" s="53"/>
      <c r="WDR1" s="53"/>
      <c r="WDS1" s="53"/>
      <c r="WDT1" s="53"/>
      <c r="WDU1" s="53"/>
      <c r="WDV1" s="53"/>
      <c r="WDW1" s="53"/>
      <c r="WDX1" s="53"/>
      <c r="WDY1" s="53"/>
      <c r="WDZ1" s="53"/>
      <c r="WEA1" s="53"/>
      <c r="WEB1" s="53"/>
      <c r="WEC1" s="53"/>
      <c r="WED1" s="53"/>
      <c r="WEE1" s="53"/>
      <c r="WEF1" s="53"/>
      <c r="WEG1" s="53"/>
      <c r="WEH1" s="53"/>
      <c r="WEI1" s="53"/>
      <c r="WEJ1" s="53"/>
      <c r="WEK1" s="53"/>
      <c r="WEL1" s="53"/>
      <c r="WEM1" s="53"/>
      <c r="WEN1" s="53"/>
      <c r="WEO1" s="53"/>
      <c r="WEP1" s="53"/>
      <c r="WEQ1" s="53"/>
      <c r="WER1" s="53"/>
      <c r="WES1" s="53"/>
      <c r="WET1" s="53"/>
      <c r="WEU1" s="53"/>
      <c r="WEV1" s="53"/>
      <c r="WEW1" s="53"/>
      <c r="WEX1" s="53"/>
      <c r="WEY1" s="53"/>
      <c r="WEZ1" s="53"/>
      <c r="WFA1" s="53"/>
      <c r="WFB1" s="53"/>
      <c r="WFC1" s="53"/>
      <c r="WFD1" s="53"/>
      <c r="WFE1" s="53"/>
      <c r="WFF1" s="53"/>
      <c r="WFG1" s="53"/>
      <c r="WFH1" s="53"/>
      <c r="WFI1" s="53"/>
      <c r="WFJ1" s="53"/>
      <c r="WFK1" s="53"/>
      <c r="WFL1" s="53"/>
      <c r="WFM1" s="53"/>
      <c r="WFN1" s="53"/>
      <c r="WFO1" s="53"/>
      <c r="WFP1" s="53"/>
      <c r="WFQ1" s="53"/>
      <c r="WFR1" s="53"/>
      <c r="WFS1" s="53"/>
      <c r="WFT1" s="53"/>
      <c r="WFU1" s="53"/>
      <c r="WFV1" s="53"/>
      <c r="WFW1" s="53"/>
      <c r="WFX1" s="53"/>
      <c r="WFY1" s="53"/>
      <c r="WFZ1" s="53"/>
      <c r="WGA1" s="53"/>
      <c r="WGB1" s="53"/>
      <c r="WGC1" s="53"/>
      <c r="WGD1" s="53"/>
      <c r="WGE1" s="53"/>
      <c r="WGF1" s="53"/>
      <c r="WGG1" s="53"/>
      <c r="WGH1" s="53"/>
      <c r="WGI1" s="53"/>
      <c r="WGJ1" s="53"/>
      <c r="WGK1" s="53"/>
      <c r="WGL1" s="53"/>
      <c r="WGM1" s="53"/>
      <c r="WGN1" s="53"/>
      <c r="WGO1" s="53"/>
      <c r="WGP1" s="53"/>
      <c r="WGQ1" s="53"/>
      <c r="WGR1" s="53"/>
      <c r="WGS1" s="53"/>
      <c r="WGT1" s="53"/>
      <c r="WGU1" s="53"/>
      <c r="WGV1" s="53"/>
      <c r="WGW1" s="53"/>
      <c r="WGX1" s="53"/>
      <c r="WGY1" s="53"/>
      <c r="WGZ1" s="53"/>
      <c r="WHA1" s="53"/>
      <c r="WHB1" s="53"/>
      <c r="WHC1" s="53"/>
      <c r="WHD1" s="53"/>
      <c r="WHE1" s="53"/>
      <c r="WHF1" s="53"/>
      <c r="WHG1" s="53"/>
      <c r="WHH1" s="53"/>
      <c r="WHI1" s="53"/>
      <c r="WHJ1" s="53"/>
      <c r="WHK1" s="53"/>
      <c r="WHL1" s="53"/>
      <c r="WHM1" s="53"/>
      <c r="WHN1" s="53"/>
      <c r="WHO1" s="53"/>
      <c r="WHP1" s="53"/>
      <c r="WHQ1" s="53"/>
      <c r="WHR1" s="53"/>
      <c r="WHS1" s="53"/>
      <c r="WHT1" s="53"/>
      <c r="WHU1" s="53"/>
      <c r="WHV1" s="53"/>
      <c r="WHW1" s="53"/>
      <c r="WHX1" s="53"/>
      <c r="WHY1" s="53"/>
      <c r="WHZ1" s="53"/>
      <c r="WIA1" s="53"/>
      <c r="WIB1" s="53"/>
      <c r="WIC1" s="53"/>
      <c r="WID1" s="53"/>
      <c r="WIE1" s="53"/>
      <c r="WIF1" s="53"/>
      <c r="WIG1" s="53"/>
      <c r="WIH1" s="53"/>
      <c r="WII1" s="53"/>
      <c r="WIJ1" s="53"/>
      <c r="WIK1" s="53"/>
      <c r="WIL1" s="53"/>
      <c r="WIM1" s="53"/>
      <c r="WIN1" s="53"/>
      <c r="WIO1" s="53"/>
      <c r="WIP1" s="53"/>
      <c r="WIQ1" s="53"/>
      <c r="WIR1" s="53"/>
      <c r="WIS1" s="53"/>
      <c r="WIT1" s="53"/>
      <c r="WIU1" s="53"/>
      <c r="WIV1" s="53"/>
      <c r="WIW1" s="53"/>
      <c r="WIX1" s="53"/>
      <c r="WIY1" s="53"/>
      <c r="WIZ1" s="53"/>
      <c r="WJA1" s="53"/>
      <c r="WJB1" s="53"/>
      <c r="WJC1" s="53"/>
      <c r="WJD1" s="53"/>
      <c r="WJE1" s="53"/>
      <c r="WJF1" s="53"/>
      <c r="WJG1" s="53"/>
      <c r="WJH1" s="53"/>
      <c r="WJI1" s="53"/>
      <c r="WJJ1" s="53"/>
      <c r="WJK1" s="53"/>
      <c r="WJL1" s="53"/>
      <c r="WJM1" s="53"/>
      <c r="WJN1" s="53"/>
      <c r="WJO1" s="53"/>
      <c r="WJP1" s="53"/>
      <c r="WJQ1" s="53"/>
      <c r="WJR1" s="53"/>
      <c r="WJS1" s="53"/>
      <c r="WJT1" s="53"/>
      <c r="WJU1" s="53"/>
      <c r="WJV1" s="53"/>
      <c r="WJW1" s="53"/>
      <c r="WJX1" s="53"/>
      <c r="WJY1" s="53"/>
      <c r="WJZ1" s="53"/>
      <c r="WKA1" s="53"/>
      <c r="WKB1" s="53"/>
      <c r="WKC1" s="53"/>
      <c r="WKD1" s="53"/>
      <c r="WKE1" s="53"/>
      <c r="WKF1" s="53"/>
      <c r="WKG1" s="53"/>
      <c r="WKH1" s="53"/>
      <c r="WKI1" s="53"/>
      <c r="WKJ1" s="53"/>
      <c r="WKK1" s="53"/>
      <c r="WKL1" s="53"/>
      <c r="WKM1" s="53"/>
      <c r="WKN1" s="53"/>
      <c r="WKO1" s="53"/>
      <c r="WKP1" s="53"/>
      <c r="WKQ1" s="53"/>
      <c r="WKR1" s="53"/>
      <c r="WKS1" s="53"/>
      <c r="WKT1" s="53"/>
      <c r="WKU1" s="53"/>
      <c r="WKV1" s="53"/>
      <c r="WKW1" s="53"/>
      <c r="WKX1" s="53"/>
      <c r="WKY1" s="53"/>
      <c r="WKZ1" s="53"/>
      <c r="WLA1" s="53"/>
      <c r="WLB1" s="53"/>
      <c r="WLC1" s="53"/>
      <c r="WLD1" s="53"/>
      <c r="WLE1" s="53"/>
      <c r="WLF1" s="53"/>
      <c r="WLG1" s="53"/>
      <c r="WLH1" s="53"/>
      <c r="WLI1" s="53"/>
      <c r="WLJ1" s="53"/>
      <c r="WLK1" s="53"/>
      <c r="WLL1" s="53"/>
      <c r="WLM1" s="53"/>
      <c r="WLN1" s="53"/>
      <c r="WLO1" s="53"/>
      <c r="WLP1" s="53"/>
      <c r="WLQ1" s="53"/>
      <c r="WLR1" s="53"/>
      <c r="WLS1" s="53"/>
      <c r="WLT1" s="53"/>
      <c r="WLU1" s="53"/>
      <c r="WLV1" s="53"/>
      <c r="WLW1" s="53"/>
      <c r="WLX1" s="53"/>
      <c r="WLY1" s="53"/>
      <c r="WLZ1" s="53"/>
      <c r="WMA1" s="53"/>
      <c r="WMB1" s="53"/>
      <c r="WMC1" s="53"/>
      <c r="WMD1" s="53"/>
      <c r="WME1" s="53"/>
      <c r="WMF1" s="53"/>
      <c r="WMG1" s="53"/>
      <c r="WMH1" s="53"/>
      <c r="WMI1" s="53"/>
      <c r="WMJ1" s="53"/>
      <c r="WMK1" s="53"/>
      <c r="WML1" s="53"/>
      <c r="WMM1" s="53"/>
      <c r="WMN1" s="53"/>
      <c r="WMO1" s="53"/>
      <c r="WMP1" s="53"/>
      <c r="WMQ1" s="53"/>
      <c r="WMR1" s="53"/>
      <c r="WMS1" s="53"/>
      <c r="WMT1" s="53"/>
      <c r="WMU1" s="53"/>
      <c r="WMV1" s="53"/>
      <c r="WMW1" s="53"/>
      <c r="WMX1" s="53"/>
      <c r="WMY1" s="53"/>
      <c r="WMZ1" s="53"/>
      <c r="WNA1" s="53"/>
      <c r="WNB1" s="53"/>
      <c r="WNC1" s="53"/>
      <c r="WND1" s="53"/>
      <c r="WNE1" s="53"/>
      <c r="WNF1" s="53"/>
      <c r="WNG1" s="53"/>
      <c r="WNH1" s="53"/>
      <c r="WNI1" s="53"/>
      <c r="WNJ1" s="53"/>
      <c r="WNK1" s="53"/>
      <c r="WNL1" s="53"/>
      <c r="WNM1" s="53"/>
      <c r="WNN1" s="53"/>
      <c r="WNO1" s="53"/>
      <c r="WNP1" s="53"/>
      <c r="WNQ1" s="53"/>
      <c r="WNR1" s="53"/>
      <c r="WNS1" s="53"/>
      <c r="WNT1" s="53"/>
      <c r="WNU1" s="53"/>
      <c r="WNV1" s="53"/>
      <c r="WNW1" s="53"/>
      <c r="WNX1" s="53"/>
      <c r="WNY1" s="53"/>
      <c r="WNZ1" s="53"/>
      <c r="WOA1" s="53"/>
      <c r="WOB1" s="53"/>
      <c r="WOC1" s="53"/>
      <c r="WOD1" s="53"/>
      <c r="WOE1" s="53"/>
      <c r="WOF1" s="53"/>
      <c r="WOG1" s="53"/>
      <c r="WOH1" s="53"/>
      <c r="WOI1" s="53"/>
      <c r="WOJ1" s="53"/>
      <c r="WOK1" s="53"/>
      <c r="WOL1" s="53"/>
      <c r="WOM1" s="53"/>
      <c r="WON1" s="53"/>
      <c r="WOO1" s="53"/>
      <c r="WOP1" s="53"/>
      <c r="WOQ1" s="53"/>
      <c r="WOR1" s="53"/>
      <c r="WOS1" s="53"/>
      <c r="WOT1" s="53"/>
      <c r="WOU1" s="53"/>
      <c r="WOV1" s="53"/>
      <c r="WOW1" s="53"/>
      <c r="WOX1" s="53"/>
      <c r="WOY1" s="53"/>
      <c r="WOZ1" s="53"/>
      <c r="WPA1" s="53"/>
      <c r="WPB1" s="53"/>
      <c r="WPC1" s="53"/>
      <c r="WPD1" s="53"/>
      <c r="WPE1" s="53"/>
      <c r="WPF1" s="53"/>
      <c r="WPG1" s="53"/>
      <c r="WPH1" s="53"/>
      <c r="WPI1" s="53"/>
      <c r="WPJ1" s="53"/>
      <c r="WPK1" s="53"/>
      <c r="WPL1" s="53"/>
      <c r="WPM1" s="53"/>
      <c r="WPN1" s="53"/>
      <c r="WPO1" s="53"/>
      <c r="WPP1" s="53"/>
      <c r="WPQ1" s="53"/>
      <c r="WPR1" s="53"/>
      <c r="WPS1" s="53"/>
      <c r="WPT1" s="53"/>
      <c r="WPU1" s="53"/>
      <c r="WPV1" s="53"/>
      <c r="WPW1" s="53"/>
      <c r="WPX1" s="53"/>
      <c r="WPY1" s="53"/>
      <c r="WPZ1" s="53"/>
      <c r="WQA1" s="53"/>
      <c r="WQB1" s="53"/>
      <c r="WQC1" s="53"/>
      <c r="WQD1" s="53"/>
      <c r="WQE1" s="53"/>
      <c r="WQF1" s="53"/>
      <c r="WQG1" s="53"/>
      <c r="WQH1" s="53"/>
      <c r="WQI1" s="53"/>
      <c r="WQJ1" s="53"/>
      <c r="WQK1" s="53"/>
      <c r="WQL1" s="53"/>
      <c r="WQM1" s="53"/>
      <c r="WQN1" s="53"/>
      <c r="WQO1" s="53"/>
      <c r="WQP1" s="53"/>
      <c r="WQQ1" s="53"/>
      <c r="WQR1" s="53"/>
      <c r="WQS1" s="53"/>
      <c r="WQT1" s="53"/>
      <c r="WQU1" s="53"/>
      <c r="WQV1" s="53"/>
      <c r="WQW1" s="53"/>
      <c r="WQX1" s="53"/>
      <c r="WQY1" s="53"/>
      <c r="WQZ1" s="53"/>
      <c r="WRA1" s="53"/>
      <c r="WRB1" s="53"/>
      <c r="WRC1" s="53"/>
      <c r="WRD1" s="53"/>
      <c r="WRE1" s="53"/>
      <c r="WRF1" s="53"/>
      <c r="WRG1" s="53"/>
      <c r="WRH1" s="53"/>
      <c r="WRI1" s="53"/>
      <c r="WRJ1" s="53"/>
      <c r="WRK1" s="53"/>
      <c r="WRL1" s="53"/>
      <c r="WRM1" s="53"/>
      <c r="WRN1" s="53"/>
      <c r="WRO1" s="53"/>
      <c r="WRP1" s="53"/>
      <c r="WRQ1" s="53"/>
      <c r="WRR1" s="53"/>
      <c r="WRS1" s="53"/>
      <c r="WRT1" s="53"/>
      <c r="WRU1" s="53"/>
      <c r="WRV1" s="53"/>
      <c r="WRW1" s="53"/>
      <c r="WRX1" s="53"/>
      <c r="WRY1" s="53"/>
      <c r="WRZ1" s="53"/>
      <c r="WSA1" s="53"/>
      <c r="WSB1" s="53"/>
      <c r="WSC1" s="53"/>
      <c r="WSD1" s="53"/>
      <c r="WSE1" s="53"/>
      <c r="WSF1" s="53"/>
      <c r="WSG1" s="53"/>
      <c r="WSH1" s="53"/>
      <c r="WSI1" s="53"/>
      <c r="WSJ1" s="53"/>
      <c r="WSK1" s="53"/>
      <c r="WSL1" s="53"/>
      <c r="WSM1" s="53"/>
      <c r="WSN1" s="53"/>
      <c r="WSO1" s="53"/>
      <c r="WSP1" s="53"/>
      <c r="WSQ1" s="53"/>
      <c r="WSR1" s="53"/>
      <c r="WSS1" s="53"/>
      <c r="WST1" s="53"/>
      <c r="WSU1" s="53"/>
      <c r="WSV1" s="53"/>
      <c r="WSW1" s="53"/>
      <c r="WSX1" s="53"/>
      <c r="WSY1" s="53"/>
      <c r="WSZ1" s="53"/>
      <c r="WTA1" s="53"/>
      <c r="WTB1" s="53"/>
      <c r="WTC1" s="53"/>
      <c r="WTD1" s="53"/>
      <c r="WTE1" s="53"/>
      <c r="WTF1" s="53"/>
      <c r="WTG1" s="53"/>
      <c r="WTH1" s="53"/>
      <c r="WTI1" s="53"/>
      <c r="WTJ1" s="53"/>
      <c r="WTK1" s="53"/>
      <c r="WTL1" s="53"/>
      <c r="WTM1" s="53"/>
      <c r="WTN1" s="53"/>
      <c r="WTO1" s="53"/>
      <c r="WTP1" s="53"/>
      <c r="WTQ1" s="53"/>
      <c r="WTR1" s="53"/>
      <c r="WTS1" s="53"/>
      <c r="WTT1" s="53"/>
      <c r="WTU1" s="53"/>
      <c r="WTV1" s="53"/>
      <c r="WTW1" s="53"/>
      <c r="WTX1" s="53"/>
      <c r="WTY1" s="53"/>
      <c r="WTZ1" s="53"/>
      <c r="WUA1" s="53"/>
      <c r="WUB1" s="53"/>
      <c r="WUC1" s="53"/>
      <c r="WUD1" s="53"/>
      <c r="WUE1" s="53"/>
      <c r="WUF1" s="53"/>
      <c r="WUG1" s="53"/>
      <c r="WUH1" s="53"/>
      <c r="WUI1" s="53"/>
      <c r="WUJ1" s="53"/>
      <c r="WUK1" s="53"/>
      <c r="WUL1" s="53"/>
      <c r="WUM1" s="53"/>
      <c r="WUN1" s="53"/>
      <c r="WUO1" s="53"/>
      <c r="WUP1" s="53"/>
      <c r="WUQ1" s="53"/>
      <c r="WUR1" s="53"/>
      <c r="WUS1" s="53"/>
      <c r="WUT1" s="53"/>
      <c r="WUU1" s="53"/>
      <c r="WUV1" s="53"/>
      <c r="WUW1" s="53"/>
      <c r="WUX1" s="53"/>
      <c r="WUY1" s="53"/>
      <c r="WUZ1" s="53"/>
      <c r="WVA1" s="53"/>
      <c r="WVB1" s="53"/>
      <c r="WVC1" s="53"/>
      <c r="WVD1" s="53"/>
      <c r="WVE1" s="53"/>
      <c r="WVF1" s="53"/>
      <c r="WVG1" s="53"/>
      <c r="WVH1" s="53"/>
      <c r="WVI1" s="53"/>
      <c r="WVJ1" s="53"/>
      <c r="WVK1" s="53"/>
      <c r="WVL1" s="53"/>
      <c r="WVM1" s="53"/>
      <c r="WVN1" s="53"/>
      <c r="WVO1" s="53"/>
      <c r="WVP1" s="53"/>
      <c r="WVQ1" s="53"/>
      <c r="WVR1" s="53"/>
      <c r="WVS1" s="53"/>
      <c r="WVT1" s="53"/>
      <c r="WVU1" s="53"/>
      <c r="WVV1" s="53"/>
      <c r="WVW1" s="53"/>
      <c r="WVX1" s="53"/>
      <c r="WVY1" s="53"/>
      <c r="WVZ1" s="53"/>
      <c r="WWA1" s="53"/>
      <c r="WWB1" s="53"/>
      <c r="WWC1" s="53"/>
      <c r="WWD1" s="53"/>
      <c r="WWE1" s="53"/>
      <c r="WWF1" s="53"/>
      <c r="WWG1" s="53"/>
      <c r="WWH1" s="53"/>
      <c r="WWI1" s="53"/>
      <c r="WWJ1" s="53"/>
      <c r="WWK1" s="53"/>
      <c r="WWL1" s="53"/>
      <c r="WWM1" s="53"/>
      <c r="WWN1" s="53"/>
      <c r="WWO1" s="53"/>
      <c r="WWP1" s="53"/>
      <c r="WWQ1" s="53"/>
      <c r="WWR1" s="53"/>
      <c r="WWS1" s="53"/>
      <c r="WWT1" s="53"/>
      <c r="WWU1" s="53"/>
      <c r="WWV1" s="53"/>
      <c r="WWW1" s="53"/>
      <c r="WWX1" s="53"/>
      <c r="WWY1" s="53"/>
      <c r="WWZ1" s="53"/>
      <c r="WXA1" s="53"/>
      <c r="WXB1" s="53"/>
      <c r="WXC1" s="53"/>
      <c r="WXD1" s="53"/>
      <c r="WXE1" s="53"/>
      <c r="WXF1" s="53"/>
      <c r="WXG1" s="53"/>
      <c r="WXH1" s="53"/>
      <c r="WXI1" s="53"/>
      <c r="WXJ1" s="53"/>
      <c r="WXK1" s="53"/>
      <c r="WXL1" s="53"/>
      <c r="WXM1" s="53"/>
      <c r="WXN1" s="53"/>
      <c r="WXO1" s="53"/>
      <c r="WXP1" s="53"/>
      <c r="WXQ1" s="53"/>
      <c r="WXR1" s="53"/>
      <c r="WXS1" s="53"/>
      <c r="WXT1" s="53"/>
      <c r="WXU1" s="53"/>
      <c r="WXV1" s="53"/>
      <c r="WXW1" s="53"/>
      <c r="WXX1" s="53"/>
      <c r="WXY1" s="53"/>
      <c r="WXZ1" s="53"/>
      <c r="WYA1" s="53"/>
      <c r="WYB1" s="53"/>
      <c r="WYC1" s="53"/>
      <c r="WYD1" s="53"/>
      <c r="WYE1" s="53"/>
      <c r="WYF1" s="53"/>
      <c r="WYG1" s="53"/>
      <c r="WYH1" s="53"/>
      <c r="WYI1" s="53"/>
      <c r="WYJ1" s="53"/>
      <c r="WYK1" s="53"/>
      <c r="WYL1" s="53"/>
      <c r="WYM1" s="53"/>
      <c r="WYN1" s="53"/>
      <c r="WYO1" s="53"/>
      <c r="WYP1" s="53"/>
      <c r="WYQ1" s="53"/>
      <c r="WYR1" s="53"/>
      <c r="WYS1" s="53"/>
      <c r="WYT1" s="53"/>
      <c r="WYU1" s="53"/>
      <c r="WYV1" s="53"/>
      <c r="WYW1" s="53"/>
      <c r="WYX1" s="53"/>
      <c r="WYY1" s="53"/>
      <c r="WYZ1" s="53"/>
      <c r="WZA1" s="53"/>
      <c r="WZB1" s="53"/>
      <c r="WZC1" s="53"/>
      <c r="WZD1" s="53"/>
      <c r="WZE1" s="53"/>
      <c r="WZF1" s="53"/>
      <c r="WZG1" s="53"/>
      <c r="WZH1" s="53"/>
      <c r="WZI1" s="53"/>
      <c r="WZJ1" s="53"/>
      <c r="WZK1" s="53"/>
      <c r="WZL1" s="53"/>
      <c r="WZM1" s="53"/>
      <c r="WZN1" s="53"/>
      <c r="WZO1" s="53"/>
      <c r="WZP1" s="53"/>
      <c r="WZQ1" s="53"/>
      <c r="WZR1" s="53"/>
      <c r="WZS1" s="53"/>
      <c r="WZT1" s="53"/>
      <c r="WZU1" s="53"/>
      <c r="WZV1" s="53"/>
      <c r="WZW1" s="53"/>
      <c r="WZX1" s="53"/>
      <c r="WZY1" s="53"/>
      <c r="WZZ1" s="53"/>
      <c r="XAA1" s="53"/>
      <c r="XAB1" s="53"/>
      <c r="XAC1" s="53"/>
      <c r="XAD1" s="53"/>
      <c r="XAE1" s="53"/>
      <c r="XAF1" s="53"/>
      <c r="XAG1" s="53"/>
      <c r="XAH1" s="53"/>
      <c r="XAI1" s="53"/>
      <c r="XAJ1" s="53"/>
      <c r="XAK1" s="53"/>
      <c r="XAL1" s="53"/>
      <c r="XAM1" s="53"/>
      <c r="XAN1" s="53"/>
      <c r="XAO1" s="53"/>
      <c r="XAP1" s="53"/>
      <c r="XAQ1" s="53"/>
      <c r="XAR1" s="53"/>
      <c r="XAS1" s="53"/>
      <c r="XAT1" s="53"/>
      <c r="XAU1" s="53"/>
      <c r="XAV1" s="53"/>
      <c r="XAW1" s="53"/>
      <c r="XAX1" s="53"/>
      <c r="XAY1" s="53"/>
      <c r="XAZ1" s="53"/>
      <c r="XBA1" s="53"/>
      <c r="XBB1" s="53"/>
      <c r="XBC1" s="53"/>
      <c r="XBD1" s="53"/>
      <c r="XBE1" s="53"/>
      <c r="XBF1" s="53"/>
      <c r="XBG1" s="53"/>
      <c r="XBH1" s="53"/>
      <c r="XBI1" s="53"/>
      <c r="XBJ1" s="53"/>
      <c r="XBK1" s="53"/>
      <c r="XBL1" s="53"/>
      <c r="XBM1" s="53"/>
      <c r="XBN1" s="53"/>
      <c r="XBO1" s="53"/>
      <c r="XBP1" s="53"/>
      <c r="XBQ1" s="53"/>
      <c r="XBR1" s="53"/>
      <c r="XBS1" s="53"/>
      <c r="XBT1" s="53"/>
      <c r="XBU1" s="53"/>
      <c r="XBV1" s="53"/>
      <c r="XBW1" s="53"/>
      <c r="XBX1" s="53"/>
      <c r="XBY1" s="53"/>
      <c r="XBZ1" s="53"/>
      <c r="XCA1" s="53"/>
      <c r="XCB1" s="53"/>
      <c r="XCC1" s="53"/>
      <c r="XCD1" s="53"/>
      <c r="XCE1" s="53"/>
      <c r="XCF1" s="53"/>
      <c r="XCG1" s="53"/>
      <c r="XCH1" s="53"/>
      <c r="XCI1" s="53"/>
      <c r="XCJ1" s="53"/>
      <c r="XCK1" s="53"/>
      <c r="XCL1" s="53"/>
      <c r="XCM1" s="53"/>
      <c r="XCN1" s="53"/>
      <c r="XCO1" s="53"/>
      <c r="XCP1" s="53"/>
      <c r="XCQ1" s="53"/>
      <c r="XCR1" s="53"/>
      <c r="XCS1" s="53"/>
      <c r="XCT1" s="53"/>
      <c r="XCU1" s="53"/>
      <c r="XCV1" s="53"/>
      <c r="XCW1" s="53"/>
      <c r="XCX1" s="53"/>
      <c r="XCY1" s="53"/>
      <c r="XCZ1" s="53"/>
      <c r="XDA1" s="53"/>
      <c r="XDB1" s="53"/>
      <c r="XDC1" s="53"/>
      <c r="XDD1" s="53"/>
      <c r="XDE1" s="53"/>
      <c r="XDF1" s="53"/>
      <c r="XDG1" s="53"/>
      <c r="XDH1" s="53"/>
      <c r="XDI1" s="53"/>
      <c r="XDJ1" s="53"/>
      <c r="XDK1" s="53"/>
      <c r="XDL1" s="53"/>
      <c r="XDM1" s="53"/>
      <c r="XDN1" s="53"/>
      <c r="XDO1" s="53"/>
      <c r="XDP1" s="53"/>
      <c r="XDQ1" s="53"/>
      <c r="XDR1" s="53"/>
      <c r="XDS1" s="53"/>
      <c r="XDT1" s="53"/>
      <c r="XDU1" s="53"/>
      <c r="XDV1" s="53"/>
      <c r="XDW1" s="53"/>
      <c r="XDX1" s="53"/>
      <c r="XDY1" s="53"/>
      <c r="XDZ1" s="53"/>
      <c r="XEA1" s="53"/>
      <c r="XEB1" s="53"/>
      <c r="XEC1" s="53"/>
      <c r="XED1" s="53"/>
      <c r="XEE1" s="53"/>
      <c r="XEF1" s="53"/>
      <c r="XEG1" s="53"/>
      <c r="XEH1" s="53"/>
      <c r="XEI1" s="53"/>
      <c r="XEJ1" s="53"/>
      <c r="XEK1" s="53"/>
      <c r="XEL1" s="53"/>
      <c r="XEM1" s="53"/>
      <c r="XEN1" s="53"/>
      <c r="XEO1" s="53"/>
      <c r="XEP1" s="53"/>
      <c r="XEQ1" s="53"/>
      <c r="XER1" s="53"/>
    </row>
    <row r="2" spans="1:16372" s="44" customFormat="1" ht="15" customHeight="1" x14ac:dyDescent="0.25">
      <c r="A2" s="99" t="s">
        <v>146</v>
      </c>
      <c r="B2" s="99"/>
      <c r="C2" s="99"/>
      <c r="D2" s="99"/>
      <c r="E2" s="99"/>
      <c r="F2" s="43"/>
      <c r="G2" s="43"/>
      <c r="H2" s="43"/>
      <c r="I2" s="43"/>
      <c r="J2" s="43"/>
      <c r="K2" s="43"/>
      <c r="L2" s="43"/>
      <c r="M2" s="43"/>
      <c r="N2" s="43"/>
      <c r="O2" s="30"/>
      <c r="P2" s="97" t="s">
        <v>50</v>
      </c>
      <c r="Q2" s="97" t="s">
        <v>49</v>
      </c>
      <c r="R2" s="56">
        <f t="shared" ref="R2" si="7">R1</f>
        <v>43975</v>
      </c>
      <c r="S2" s="54">
        <f t="shared" ref="S2" si="8">S1</f>
        <v>43976</v>
      </c>
      <c r="T2" s="54">
        <f t="shared" ref="T2" si="9">T1</f>
        <v>43977</v>
      </c>
      <c r="U2" s="54">
        <f t="shared" ref="U2" si="10">U1</f>
        <v>43978</v>
      </c>
      <c r="V2" s="54">
        <f t="shared" ref="V2" si="11">V1</f>
        <v>43979</v>
      </c>
      <c r="W2" s="54">
        <f t="shared" ref="W2" si="12">W1</f>
        <v>43980</v>
      </c>
      <c r="X2" s="54">
        <f t="shared" ref="X2" si="13">X1</f>
        <v>43981</v>
      </c>
      <c r="Y2" s="56">
        <f t="shared" ref="Y2" si="14">Y1</f>
        <v>43982</v>
      </c>
      <c r="Z2" s="54">
        <f t="shared" ref="Z2" si="15">Z1</f>
        <v>43983</v>
      </c>
      <c r="AA2" s="54">
        <f t="shared" ref="AA2" si="16">AA1</f>
        <v>43984</v>
      </c>
      <c r="AB2" s="54">
        <f t="shared" ref="AB2" si="17">AB1</f>
        <v>43985</v>
      </c>
      <c r="AC2" s="54">
        <f t="shared" ref="AC2" si="18">AC1</f>
        <v>43986</v>
      </c>
      <c r="AD2" s="54">
        <f t="shared" ref="AD2" si="19">AD1</f>
        <v>43987</v>
      </c>
      <c r="AE2" s="54">
        <f t="shared" ref="AE2" si="20">AE1</f>
        <v>43988</v>
      </c>
      <c r="AF2" s="56">
        <f t="shared" ref="AF2" si="21">AF1</f>
        <v>43989</v>
      </c>
      <c r="AG2" s="54">
        <f t="shared" ref="AG2" si="22">AG1</f>
        <v>43990</v>
      </c>
      <c r="AH2" s="54">
        <f t="shared" ref="AH2" si="23">AH1</f>
        <v>43991</v>
      </c>
      <c r="AI2" s="54">
        <f t="shared" ref="AI2" si="24">AI1</f>
        <v>43992</v>
      </c>
      <c r="AJ2" s="54">
        <f t="shared" ref="AJ2" si="25">AJ1</f>
        <v>43993</v>
      </c>
      <c r="AK2" s="54">
        <f t="shared" ref="AK2" si="26">AK1</f>
        <v>43994</v>
      </c>
      <c r="AL2" s="54">
        <f t="shared" ref="AL2" si="27">AL1</f>
        <v>43995</v>
      </c>
      <c r="AM2" s="56">
        <f t="shared" ref="AM2" si="28">AM1</f>
        <v>43996</v>
      </c>
      <c r="AN2" s="54">
        <f t="shared" ref="AN2" si="29">AN1</f>
        <v>43997</v>
      </c>
      <c r="AO2" s="54">
        <f t="shared" ref="AO2" si="30">AO1</f>
        <v>43998</v>
      </c>
      <c r="AP2" s="54">
        <f t="shared" ref="AP2" si="31">AP1</f>
        <v>43999</v>
      </c>
      <c r="AQ2" s="54">
        <f t="shared" ref="AQ2" si="32">AQ1</f>
        <v>44000</v>
      </c>
      <c r="AR2" s="54">
        <f t="shared" ref="AR2" si="33">AR1</f>
        <v>44001</v>
      </c>
      <c r="AS2" s="54">
        <f t="shared" ref="AS2" si="34">AS1</f>
        <v>44002</v>
      </c>
      <c r="AT2" s="56">
        <f t="shared" ref="AT2" si="35">AT1</f>
        <v>44003</v>
      </c>
      <c r="AU2" s="54">
        <f t="shared" ref="AU2" si="36">AU1</f>
        <v>44004</v>
      </c>
      <c r="AV2" s="54">
        <f t="shared" ref="AV2" si="37">AV1</f>
        <v>44005</v>
      </c>
      <c r="AW2" s="54">
        <f t="shared" ref="AW2" si="38">AW1</f>
        <v>44006</v>
      </c>
      <c r="AX2" s="54">
        <f t="shared" ref="AX2" si="39">AX1</f>
        <v>44007</v>
      </c>
      <c r="AY2" s="54">
        <f t="shared" ref="AY2" si="40">AY1</f>
        <v>44008</v>
      </c>
      <c r="AZ2" s="54">
        <f t="shared" ref="AZ2" si="41">AZ1</f>
        <v>44009</v>
      </c>
      <c r="BA2" s="56">
        <f t="shared" ref="BA2" si="42">BA1</f>
        <v>44010</v>
      </c>
      <c r="BB2" s="54">
        <f t="shared" ref="BB2" si="43">BB1</f>
        <v>44011</v>
      </c>
      <c r="BC2" s="54">
        <f t="shared" ref="BC2" si="44">BC1</f>
        <v>44012</v>
      </c>
      <c r="BD2" s="54">
        <f t="shared" ref="BD2" si="45">BD1</f>
        <v>44013</v>
      </c>
      <c r="BE2" s="54">
        <f t="shared" ref="BE2" si="46">BE1</f>
        <v>44014</v>
      </c>
      <c r="BF2" s="54">
        <f t="shared" ref="BF2" si="47">BF1</f>
        <v>44015</v>
      </c>
      <c r="BG2" s="54">
        <f t="shared" ref="BG2" si="48">BG1</f>
        <v>44016</v>
      </c>
      <c r="BH2" s="56">
        <f t="shared" ref="BH2" si="49">BH1</f>
        <v>44017</v>
      </c>
      <c r="BI2" s="54">
        <f t="shared" ref="BI2" si="50">BI1</f>
        <v>44018</v>
      </c>
      <c r="BJ2" s="54">
        <f t="shared" ref="BJ2" si="51">BJ1</f>
        <v>44019</v>
      </c>
      <c r="BK2" s="54">
        <f t="shared" ref="BK2" si="52">BK1</f>
        <v>44020</v>
      </c>
      <c r="BL2" s="54">
        <f t="shared" ref="BL2" si="53">BL1</f>
        <v>44021</v>
      </c>
      <c r="BM2" s="54">
        <f t="shared" ref="BM2" si="54">BM1</f>
        <v>44022</v>
      </c>
      <c r="BN2" s="54">
        <f t="shared" ref="BN2" si="55">BN1</f>
        <v>44023</v>
      </c>
      <c r="BO2" s="56">
        <f t="shared" ref="BO2" si="56">BO1</f>
        <v>44024</v>
      </c>
      <c r="BP2" s="54">
        <f t="shared" ref="BP2" si="57">BP1</f>
        <v>44025</v>
      </c>
      <c r="BQ2" s="54">
        <f t="shared" ref="BQ2" si="58">BQ1</f>
        <v>44026</v>
      </c>
      <c r="BR2" s="54">
        <f t="shared" ref="BR2" si="59">BR1</f>
        <v>44027</v>
      </c>
      <c r="BS2" s="54">
        <f t="shared" ref="BS2" si="60">BS1</f>
        <v>44028</v>
      </c>
      <c r="BT2" s="54">
        <f t="shared" ref="BT2" si="61">BT1</f>
        <v>44029</v>
      </c>
      <c r="BU2" s="54">
        <f t="shared" ref="BU2" si="62">BU1</f>
        <v>44030</v>
      </c>
      <c r="BV2" s="56">
        <f t="shared" ref="BV2" si="63">BV1</f>
        <v>44031</v>
      </c>
      <c r="BW2" s="54">
        <f t="shared" ref="BW2" si="64">BW1</f>
        <v>44032</v>
      </c>
      <c r="BX2" s="54">
        <f t="shared" ref="BX2" si="65">BX1</f>
        <v>44033</v>
      </c>
      <c r="BY2" s="54">
        <f t="shared" ref="BY2" si="66">BY1</f>
        <v>44034</v>
      </c>
      <c r="BZ2" s="54">
        <f t="shared" ref="BZ2" si="67">BZ1</f>
        <v>44035</v>
      </c>
      <c r="CA2" s="54">
        <f t="shared" ref="CA2" si="68">CA1</f>
        <v>44036</v>
      </c>
      <c r="CB2" s="54">
        <f t="shared" ref="CB2" si="69">CB1</f>
        <v>44037</v>
      </c>
      <c r="CC2" s="56">
        <f t="shared" ref="CC2" si="70">CC1</f>
        <v>44038</v>
      </c>
      <c r="CD2" s="54">
        <f t="shared" ref="CD2" si="71">CD1</f>
        <v>44039</v>
      </c>
      <c r="CE2" s="54">
        <f t="shared" ref="CE2" si="72">CE1</f>
        <v>44040</v>
      </c>
      <c r="CF2" s="54">
        <f t="shared" ref="CF2" si="73">CF1</f>
        <v>44041</v>
      </c>
      <c r="CG2" s="54">
        <f t="shared" ref="CG2" si="74">CG1</f>
        <v>44042</v>
      </c>
      <c r="CH2" s="54">
        <f t="shared" ref="CH2" si="75">CH1</f>
        <v>44043</v>
      </c>
      <c r="CI2" s="54">
        <f t="shared" ref="CI2" si="76">CI1</f>
        <v>44044</v>
      </c>
      <c r="CJ2" s="56">
        <f t="shared" ref="CJ2" si="77">CJ1</f>
        <v>44045</v>
      </c>
      <c r="CK2" s="54">
        <f t="shared" ref="CK2" si="78">CK1</f>
        <v>44046</v>
      </c>
      <c r="CL2" s="54">
        <f t="shared" ref="CL2" si="79">CL1</f>
        <v>44047</v>
      </c>
      <c r="CM2" s="54">
        <f t="shared" ref="CM2" si="80">CM1</f>
        <v>44048</v>
      </c>
      <c r="CN2" s="54">
        <f t="shared" ref="CN2" si="81">CN1</f>
        <v>44049</v>
      </c>
      <c r="CO2" s="54">
        <f t="shared" ref="CO2" si="82">CO1</f>
        <v>44050</v>
      </c>
      <c r="CP2" s="54">
        <f t="shared" ref="CP2" si="83">CP1</f>
        <v>44051</v>
      </c>
      <c r="CQ2" s="56">
        <f t="shared" ref="CQ2" si="84">CQ1</f>
        <v>44052</v>
      </c>
      <c r="CR2" s="54">
        <f t="shared" ref="CR2" si="85">CR1</f>
        <v>44053</v>
      </c>
      <c r="CS2" s="54">
        <f t="shared" ref="CS2" si="86">CS1</f>
        <v>44054</v>
      </c>
      <c r="CT2" s="54">
        <f t="shared" ref="CT2" si="87">CT1</f>
        <v>44055</v>
      </c>
      <c r="CU2" s="54">
        <f t="shared" ref="CU2" si="88">CU1</f>
        <v>44056</v>
      </c>
      <c r="CV2" s="54">
        <f t="shared" ref="CV2" si="89">CV1</f>
        <v>44057</v>
      </c>
      <c r="CW2" s="54">
        <f t="shared" ref="CW2" si="90">CW1</f>
        <v>44058</v>
      </c>
      <c r="CX2" s="56">
        <f t="shared" ref="CX2" si="91">CX1</f>
        <v>44059</v>
      </c>
      <c r="CY2" s="54">
        <f t="shared" ref="CY2" si="92">CY1</f>
        <v>44060</v>
      </c>
      <c r="CZ2" s="54">
        <f t="shared" ref="CZ2" si="93">CZ1</f>
        <v>44061</v>
      </c>
      <c r="DA2" s="54">
        <f t="shared" ref="DA2" si="94">DA1</f>
        <v>44062</v>
      </c>
      <c r="DB2" s="54">
        <f t="shared" ref="DB2" si="95">DB1</f>
        <v>44063</v>
      </c>
      <c r="DC2" s="54">
        <f t="shared" ref="DC2" si="96">DC1</f>
        <v>44064</v>
      </c>
      <c r="DD2" s="54">
        <f t="shared" ref="DD2" si="97">DD1</f>
        <v>44065</v>
      </c>
      <c r="DE2" s="56">
        <f t="shared" ref="DE2" si="98">DE1</f>
        <v>44066</v>
      </c>
      <c r="DF2" s="54">
        <f t="shared" ref="DF2" si="99">DF1</f>
        <v>44067</v>
      </c>
      <c r="DG2" s="54">
        <f t="shared" ref="DG2" si="100">DG1</f>
        <v>44068</v>
      </c>
      <c r="DH2" s="54">
        <f t="shared" ref="DH2" si="101">DH1</f>
        <v>44069</v>
      </c>
      <c r="DI2" s="54">
        <f t="shared" ref="DI2" si="102">DI1</f>
        <v>44070</v>
      </c>
      <c r="DJ2" s="54">
        <f t="shared" ref="DJ2" si="103">DJ1</f>
        <v>44071</v>
      </c>
      <c r="DK2" s="54">
        <f t="shared" ref="DK2" si="104">DK1</f>
        <v>44072</v>
      </c>
      <c r="DL2" s="56">
        <f t="shared" ref="DL2" si="105">DL1</f>
        <v>44073</v>
      </c>
      <c r="DM2" s="54">
        <f t="shared" ref="DM2" si="106">DM1</f>
        <v>44074</v>
      </c>
      <c r="DN2" s="54">
        <f t="shared" ref="DN2" si="107">DN1</f>
        <v>44075</v>
      </c>
      <c r="DO2" s="54">
        <f t="shared" ref="DO2" si="108">DO1</f>
        <v>44076</v>
      </c>
      <c r="DP2" s="54">
        <f t="shared" ref="DP2" si="109">DP1</f>
        <v>44077</v>
      </c>
      <c r="DQ2" s="54">
        <f t="shared" ref="DQ2" si="110">DQ1</f>
        <v>44078</v>
      </c>
      <c r="DR2" s="54">
        <f t="shared" ref="DR2" si="111">DR1</f>
        <v>44079</v>
      </c>
      <c r="DS2" s="56">
        <f t="shared" ref="DS2" si="112">DS1</f>
        <v>44080</v>
      </c>
      <c r="DT2" s="54">
        <f t="shared" ref="DT2" si="113">DT1</f>
        <v>44081</v>
      </c>
      <c r="DU2" s="54">
        <f t="shared" ref="DU2" si="114">DU1</f>
        <v>44082</v>
      </c>
      <c r="DV2" s="54">
        <f t="shared" ref="DV2" si="115">DV1</f>
        <v>44083</v>
      </c>
      <c r="DW2" s="54">
        <f t="shared" ref="DW2" si="116">DW1</f>
        <v>44084</v>
      </c>
      <c r="DX2" s="54">
        <f t="shared" ref="DX2" si="117">DX1</f>
        <v>44085</v>
      </c>
      <c r="DY2" s="54">
        <f t="shared" ref="DY2" si="118">DY1</f>
        <v>44086</v>
      </c>
      <c r="DZ2" s="56">
        <f t="shared" ref="DZ2" si="119">DZ1</f>
        <v>44087</v>
      </c>
      <c r="EA2" s="54">
        <f t="shared" ref="EA2" si="120">EA1</f>
        <v>44088</v>
      </c>
      <c r="EB2" s="54">
        <f t="shared" ref="EB2" si="121">EB1</f>
        <v>44089</v>
      </c>
      <c r="EC2" s="54">
        <f t="shared" ref="EC2" si="122">EC1</f>
        <v>44090</v>
      </c>
      <c r="ED2" s="54">
        <f t="shared" ref="ED2" si="123">ED1</f>
        <v>44091</v>
      </c>
      <c r="EE2" s="54">
        <f t="shared" ref="EE2" si="124">EE1</f>
        <v>44092</v>
      </c>
      <c r="EF2" s="54">
        <f t="shared" ref="EF2" si="125">EF1</f>
        <v>44093</v>
      </c>
      <c r="EG2" s="56">
        <f t="shared" ref="EG2" si="126">EG1</f>
        <v>44094</v>
      </c>
      <c r="EH2" s="54">
        <f t="shared" ref="EH2" si="127">EH1</f>
        <v>44095</v>
      </c>
      <c r="EI2" s="54">
        <f t="shared" ref="EI2" si="128">EI1</f>
        <v>44096</v>
      </c>
      <c r="EJ2" s="54">
        <f t="shared" ref="EJ2" si="129">EJ1</f>
        <v>44097</v>
      </c>
      <c r="EK2" s="54">
        <f t="shared" ref="EK2" si="130">EK1</f>
        <v>44098</v>
      </c>
      <c r="EL2" s="54">
        <f t="shared" ref="EL2" si="131">EL1</f>
        <v>44099</v>
      </c>
      <c r="EM2" s="54">
        <f t="shared" ref="EM2" si="132">EM1</f>
        <v>44100</v>
      </c>
      <c r="EN2" s="56">
        <f t="shared" ref="EN2" si="133">EN1</f>
        <v>44101</v>
      </c>
      <c r="EO2" s="54">
        <f t="shared" ref="EO2" si="134">EO1</f>
        <v>44102</v>
      </c>
      <c r="EP2" s="54">
        <f t="shared" ref="EP2" si="135">EP1</f>
        <v>44103</v>
      </c>
      <c r="EQ2" s="54">
        <f t="shared" ref="EQ2" si="136">EQ1</f>
        <v>44104</v>
      </c>
      <c r="ER2" s="54">
        <f t="shared" ref="ER2" si="137">ER1</f>
        <v>44105</v>
      </c>
      <c r="ES2" s="54">
        <f t="shared" ref="ES2" si="138">ES1</f>
        <v>44106</v>
      </c>
      <c r="ET2" s="54">
        <f t="shared" ref="ET2" si="139">ET1</f>
        <v>44107</v>
      </c>
      <c r="EU2" s="56">
        <f t="shared" ref="EU2" si="140">EU1</f>
        <v>44108</v>
      </c>
      <c r="EV2" s="54">
        <f t="shared" ref="EV2" si="141">EV1</f>
        <v>44109</v>
      </c>
      <c r="EW2" s="54">
        <f t="shared" ref="EW2" si="142">EW1</f>
        <v>44110</v>
      </c>
      <c r="EX2" s="54">
        <f t="shared" ref="EX2" si="143">EX1</f>
        <v>44111</v>
      </c>
      <c r="EY2" s="54">
        <f t="shared" ref="EY2" si="144">EY1</f>
        <v>44112</v>
      </c>
      <c r="EZ2" s="54">
        <f t="shared" ref="EZ2" si="145">EZ1</f>
        <v>44113</v>
      </c>
      <c r="FA2" s="54">
        <f t="shared" ref="FA2" si="146">FA1</f>
        <v>44114</v>
      </c>
      <c r="FB2" s="56">
        <f t="shared" ref="FB2" si="147">FB1</f>
        <v>44115</v>
      </c>
      <c r="FC2" s="54">
        <f t="shared" ref="FC2" si="148">FC1</f>
        <v>44116</v>
      </c>
      <c r="FD2" s="54">
        <f t="shared" ref="FD2" si="149">FD1</f>
        <v>44117</v>
      </c>
      <c r="FE2" s="54">
        <f t="shared" ref="FE2" si="150">FE1</f>
        <v>44118</v>
      </c>
      <c r="FF2" s="54">
        <f t="shared" ref="FF2" si="151">FF1</f>
        <v>44119</v>
      </c>
      <c r="FG2" s="54">
        <f t="shared" ref="FG2" si="152">FG1</f>
        <v>44120</v>
      </c>
      <c r="FH2" s="54">
        <f t="shared" ref="FH2" si="153">FH1</f>
        <v>44121</v>
      </c>
      <c r="FI2" s="56">
        <f t="shared" ref="FI2" si="154">FI1</f>
        <v>44122</v>
      </c>
      <c r="FJ2" s="54">
        <f t="shared" ref="FJ2" si="155">FJ1</f>
        <v>44123</v>
      </c>
      <c r="FK2" s="54">
        <f t="shared" ref="FK2" si="156">FK1</f>
        <v>44124</v>
      </c>
      <c r="FL2" s="54">
        <f t="shared" ref="FL2" si="157">FL1</f>
        <v>44125</v>
      </c>
      <c r="FM2" s="54">
        <f t="shared" ref="FM2" si="158">FM1</f>
        <v>44126</v>
      </c>
      <c r="FN2" s="54">
        <f t="shared" ref="FN2" si="159">FN1</f>
        <v>44127</v>
      </c>
      <c r="FO2" s="54">
        <f t="shared" ref="FO2" si="160">FO1</f>
        <v>44128</v>
      </c>
      <c r="FP2" s="56">
        <f t="shared" ref="FP2" si="161">FP1</f>
        <v>44129</v>
      </c>
      <c r="FQ2" s="54">
        <f t="shared" ref="FQ2" si="162">FQ1</f>
        <v>44130</v>
      </c>
      <c r="FR2" s="54">
        <f t="shared" ref="FR2" si="163">FR1</f>
        <v>44131</v>
      </c>
      <c r="FS2" s="54">
        <f t="shared" ref="FS2" si="164">FS1</f>
        <v>44132</v>
      </c>
      <c r="FT2" s="54">
        <f t="shared" ref="FT2" si="165">FT1</f>
        <v>44133</v>
      </c>
      <c r="FU2" s="54">
        <f t="shared" ref="FU2" si="166">FU1</f>
        <v>44134</v>
      </c>
      <c r="FV2" s="54">
        <f t="shared" ref="FV2" si="167">FV1</f>
        <v>44135</v>
      </c>
      <c r="FW2" s="56">
        <f t="shared" ref="FW2" si="168">FW1</f>
        <v>44136</v>
      </c>
      <c r="FX2" s="54">
        <f t="shared" ref="FX2" si="169">FX1</f>
        <v>44137</v>
      </c>
      <c r="FY2" s="54">
        <f t="shared" ref="FY2" si="170">FY1</f>
        <v>44138</v>
      </c>
      <c r="FZ2" s="54">
        <f t="shared" ref="FZ2" si="171">FZ1</f>
        <v>44139</v>
      </c>
      <c r="GA2" s="54">
        <f t="shared" ref="GA2" si="172">GA1</f>
        <v>44140</v>
      </c>
      <c r="GB2" s="54">
        <f t="shared" ref="GB2" si="173">GB1</f>
        <v>44141</v>
      </c>
      <c r="GC2" s="54">
        <f t="shared" ref="GC2" si="174">GC1</f>
        <v>44142</v>
      </c>
      <c r="GD2" s="56">
        <f t="shared" ref="GD2" si="175">GD1</f>
        <v>44143</v>
      </c>
      <c r="GE2" s="54">
        <f t="shared" ref="GE2" si="176">GE1</f>
        <v>44144</v>
      </c>
      <c r="GF2" s="54">
        <f t="shared" ref="GF2" si="177">GF1</f>
        <v>44145</v>
      </c>
      <c r="GG2" s="54">
        <f t="shared" ref="GG2" si="178">GG1</f>
        <v>44146</v>
      </c>
      <c r="GH2" s="54">
        <f t="shared" ref="GH2" si="179">GH1</f>
        <v>44147</v>
      </c>
      <c r="GI2" s="54">
        <f t="shared" ref="GI2" si="180">GI1</f>
        <v>44148</v>
      </c>
      <c r="GJ2" s="54">
        <f t="shared" ref="GJ2" si="181">GJ1</f>
        <v>44149</v>
      </c>
      <c r="GK2" s="56">
        <f t="shared" ref="GK2" si="182">GK1</f>
        <v>44150</v>
      </c>
      <c r="GL2" s="54">
        <f t="shared" ref="GL2" si="183">GL1</f>
        <v>44151</v>
      </c>
      <c r="GM2" s="54">
        <f t="shared" ref="GM2" si="184">GM1</f>
        <v>44152</v>
      </c>
      <c r="GN2" s="54">
        <f t="shared" ref="GN2" si="185">GN1</f>
        <v>44153</v>
      </c>
      <c r="GO2" s="54">
        <f t="shared" ref="GO2" si="186">GO1</f>
        <v>44154</v>
      </c>
      <c r="GP2" s="54">
        <f t="shared" ref="GP2" si="187">GP1</f>
        <v>44155</v>
      </c>
      <c r="GQ2" s="54">
        <f t="shared" ref="GQ2" si="188">GQ1</f>
        <v>44156</v>
      </c>
      <c r="GR2" s="56">
        <f t="shared" ref="GR2" si="189">GR1</f>
        <v>44157</v>
      </c>
      <c r="GS2" s="54">
        <f t="shared" ref="GS2" si="190">GS1</f>
        <v>44158</v>
      </c>
      <c r="GT2" s="54">
        <f t="shared" ref="GT2" si="191">GT1</f>
        <v>44159</v>
      </c>
      <c r="GU2" s="54">
        <f t="shared" ref="GU2" si="192">GU1</f>
        <v>44160</v>
      </c>
      <c r="GV2" s="54">
        <f t="shared" ref="GV2" si="193">GV1</f>
        <v>44161</v>
      </c>
      <c r="GW2" s="54">
        <f t="shared" ref="GW2" si="194">GW1</f>
        <v>44162</v>
      </c>
      <c r="GX2" s="54">
        <f t="shared" ref="GX2" si="195">GX1</f>
        <v>44163</v>
      </c>
      <c r="GY2" s="56">
        <f t="shared" ref="GY2" si="196">GY1</f>
        <v>44164</v>
      </c>
      <c r="GZ2" s="54">
        <f t="shared" ref="GZ2" si="197">GZ1</f>
        <v>44165</v>
      </c>
      <c r="HA2" s="54">
        <f t="shared" ref="HA2" si="198">HA1</f>
        <v>44166</v>
      </c>
      <c r="HB2" s="54">
        <f t="shared" ref="HB2" si="199">HB1</f>
        <v>44167</v>
      </c>
      <c r="HC2" s="54">
        <f t="shared" ref="HC2" si="200">HC1</f>
        <v>44168</v>
      </c>
      <c r="HD2" s="54">
        <f t="shared" ref="HD2" si="201">HD1</f>
        <v>44169</v>
      </c>
      <c r="HE2" s="54">
        <f t="shared" ref="HE2" si="202">HE1</f>
        <v>44170</v>
      </c>
      <c r="HF2" s="56">
        <f t="shared" ref="HF2" si="203">HF1</f>
        <v>44171</v>
      </c>
      <c r="HG2" s="54">
        <f t="shared" ref="HG2" si="204">HG1</f>
        <v>44172</v>
      </c>
      <c r="HH2" s="54">
        <f t="shared" ref="HH2" si="205">HH1</f>
        <v>44173</v>
      </c>
      <c r="HI2" s="54">
        <f t="shared" ref="HI2" si="206">HI1</f>
        <v>44174</v>
      </c>
      <c r="HJ2" s="54">
        <f t="shared" ref="HJ2" si="207">HJ1</f>
        <v>44175</v>
      </c>
      <c r="HK2" s="54">
        <f t="shared" ref="HK2" si="208">HK1</f>
        <v>44176</v>
      </c>
      <c r="HL2" s="54">
        <f t="shared" ref="HL2" si="209">HL1</f>
        <v>44177</v>
      </c>
      <c r="HM2" s="56">
        <f t="shared" ref="HM2" si="210">HM1</f>
        <v>44178</v>
      </c>
      <c r="HN2" s="54">
        <f t="shared" ref="HN2" si="211">HN1</f>
        <v>44179</v>
      </c>
      <c r="HO2" s="54">
        <f t="shared" ref="HO2" si="212">HO1</f>
        <v>44180</v>
      </c>
      <c r="HP2" s="54">
        <f t="shared" ref="HP2" si="213">HP1</f>
        <v>44181</v>
      </c>
      <c r="HQ2" s="54">
        <f t="shared" ref="HQ2" si="214">HQ1</f>
        <v>44182</v>
      </c>
      <c r="HR2" s="54">
        <f t="shared" ref="HR2" si="215">HR1</f>
        <v>44183</v>
      </c>
      <c r="HS2" s="54">
        <f t="shared" ref="HS2" si="216">HS1</f>
        <v>44184</v>
      </c>
      <c r="HT2" s="56">
        <f t="shared" ref="HT2" si="217">HT1</f>
        <v>44185</v>
      </c>
      <c r="HU2" s="54">
        <f t="shared" ref="HU2" si="218">HU1</f>
        <v>44186</v>
      </c>
      <c r="HV2" s="54">
        <f t="shared" ref="HV2" si="219">HV1</f>
        <v>44187</v>
      </c>
      <c r="HW2" s="54">
        <f t="shared" ref="HW2" si="220">HW1</f>
        <v>44188</v>
      </c>
      <c r="HX2" s="54">
        <f t="shared" ref="HX2" si="221">HX1</f>
        <v>44189</v>
      </c>
      <c r="HY2" s="54">
        <f t="shared" ref="HY2" si="222">HY1</f>
        <v>44190</v>
      </c>
      <c r="HZ2" s="54">
        <f t="shared" ref="HZ2" si="223">HZ1</f>
        <v>44191</v>
      </c>
      <c r="IA2" s="56">
        <f t="shared" ref="IA2" si="224">IA1</f>
        <v>44192</v>
      </c>
      <c r="IB2" s="54">
        <f t="shared" ref="IB2" si="225">IB1</f>
        <v>44193</v>
      </c>
      <c r="IC2" s="54">
        <f t="shared" ref="IC2" si="226">IC1</f>
        <v>44194</v>
      </c>
      <c r="ID2" s="54">
        <f t="shared" ref="ID2" si="227">ID1</f>
        <v>44195</v>
      </c>
      <c r="IE2" s="54">
        <f t="shared" ref="IE2" si="228">IE1</f>
        <v>44196</v>
      </c>
      <c r="IF2" s="54">
        <f t="shared" ref="IF2" si="229">IF1</f>
        <v>44197</v>
      </c>
      <c r="IG2" s="54">
        <f t="shared" ref="IG2" si="230">IG1</f>
        <v>44198</v>
      </c>
      <c r="IH2" s="56">
        <f t="shared" ref="IH2" si="231">IH1</f>
        <v>44199</v>
      </c>
      <c r="II2" s="54">
        <f t="shared" ref="II2" si="232">II1</f>
        <v>44200</v>
      </c>
      <c r="IJ2" s="54">
        <f t="shared" ref="IJ2" si="233">IJ1</f>
        <v>44201</v>
      </c>
      <c r="IK2" s="54">
        <f t="shared" ref="IK2" si="234">IK1</f>
        <v>44202</v>
      </c>
      <c r="IL2" s="54">
        <f t="shared" ref="IL2" si="235">IL1</f>
        <v>44203</v>
      </c>
      <c r="IM2" s="54">
        <f t="shared" ref="IM2" si="236">IM1</f>
        <v>44204</v>
      </c>
      <c r="IN2" s="54">
        <f t="shared" ref="IN2" si="237">IN1</f>
        <v>44205</v>
      </c>
      <c r="IO2" s="56">
        <f t="shared" ref="IO2" si="238">IO1</f>
        <v>44206</v>
      </c>
      <c r="IP2" s="54">
        <f t="shared" ref="IP2" si="239">IP1</f>
        <v>44207</v>
      </c>
      <c r="IQ2" s="54">
        <f t="shared" ref="IQ2" si="240">IQ1</f>
        <v>44208</v>
      </c>
      <c r="IR2" s="54">
        <f t="shared" ref="IR2" si="241">IR1</f>
        <v>44209</v>
      </c>
      <c r="IS2" s="54">
        <f t="shared" ref="IS2" si="242">IS1</f>
        <v>44210</v>
      </c>
      <c r="IT2" s="54">
        <f t="shared" ref="IT2" si="243">IT1</f>
        <v>44211</v>
      </c>
      <c r="IU2" s="54">
        <f t="shared" ref="IU2" si="244">IU1</f>
        <v>44212</v>
      </c>
      <c r="IV2" s="56">
        <f t="shared" ref="IV2" si="245">IV1</f>
        <v>44213</v>
      </c>
      <c r="IW2" s="54">
        <f t="shared" ref="IW2" si="246">IW1</f>
        <v>44214</v>
      </c>
      <c r="IX2" s="54">
        <f t="shared" ref="IX2" si="247">IX1</f>
        <v>44215</v>
      </c>
      <c r="IY2" s="54">
        <f t="shared" ref="IY2" si="248">IY1</f>
        <v>44216</v>
      </c>
      <c r="IZ2" s="54">
        <f t="shared" ref="IZ2" si="249">IZ1</f>
        <v>44217</v>
      </c>
      <c r="JA2" s="54">
        <f t="shared" ref="JA2" si="250">JA1</f>
        <v>44218</v>
      </c>
      <c r="JB2" s="54">
        <f t="shared" ref="JB2" si="251">JB1</f>
        <v>44219</v>
      </c>
      <c r="JC2" s="56">
        <f t="shared" ref="JC2" si="252">JC1</f>
        <v>44220</v>
      </c>
      <c r="JD2" s="54">
        <f t="shared" ref="JD2" si="253">JD1</f>
        <v>44221</v>
      </c>
      <c r="JE2" s="54">
        <f t="shared" ref="JE2" si="254">JE1</f>
        <v>44222</v>
      </c>
      <c r="JF2" s="54">
        <f t="shared" ref="JF2" si="255">JF1</f>
        <v>44223</v>
      </c>
      <c r="JG2" s="54">
        <f t="shared" ref="JG2" si="256">JG1</f>
        <v>44224</v>
      </c>
      <c r="JH2" s="54">
        <f t="shared" ref="JH2" si="257">JH1</f>
        <v>44225</v>
      </c>
      <c r="JI2" s="54">
        <f t="shared" ref="JI2" si="258">JI1</f>
        <v>44226</v>
      </c>
      <c r="JJ2" s="56">
        <f t="shared" ref="JJ2" si="259">JJ1</f>
        <v>44227</v>
      </c>
      <c r="JK2" s="54">
        <f t="shared" ref="JK2" si="260">JK1</f>
        <v>44228</v>
      </c>
      <c r="JL2" s="54">
        <f t="shared" ref="JL2" si="261">JL1</f>
        <v>44229</v>
      </c>
      <c r="JM2" s="54">
        <f t="shared" ref="JM2" si="262">JM1</f>
        <v>44230</v>
      </c>
      <c r="JN2" s="54">
        <f t="shared" ref="JN2" si="263">JN1</f>
        <v>44231</v>
      </c>
      <c r="JO2" s="54">
        <f t="shared" ref="JO2" si="264">JO1</f>
        <v>44232</v>
      </c>
      <c r="JP2" s="54">
        <f t="shared" ref="JP2" si="265">JP1</f>
        <v>44233</v>
      </c>
      <c r="JQ2" s="56">
        <f t="shared" ref="JQ2" si="266">JQ1</f>
        <v>44234</v>
      </c>
      <c r="JR2" s="54">
        <f t="shared" ref="JR2" si="267">JR1</f>
        <v>44235</v>
      </c>
      <c r="JS2" s="54">
        <f t="shared" ref="JS2" si="268">JS1</f>
        <v>44236</v>
      </c>
      <c r="JT2" s="54">
        <f t="shared" ref="JT2" si="269">JT1</f>
        <v>44237</v>
      </c>
      <c r="JU2" s="54">
        <f t="shared" ref="JU2" si="270">JU1</f>
        <v>44238</v>
      </c>
      <c r="JV2" s="54">
        <f t="shared" ref="JV2" si="271">JV1</f>
        <v>44239</v>
      </c>
      <c r="JW2" s="54">
        <f t="shared" ref="JW2" si="272">JW1</f>
        <v>44240</v>
      </c>
      <c r="JX2" s="56">
        <f t="shared" ref="JX2" si="273">JX1</f>
        <v>44241</v>
      </c>
      <c r="JY2" s="54">
        <f t="shared" ref="JY2" si="274">JY1</f>
        <v>44242</v>
      </c>
      <c r="JZ2" s="54">
        <f t="shared" ref="JZ2" si="275">JZ1</f>
        <v>44243</v>
      </c>
      <c r="KA2" s="54">
        <f t="shared" ref="KA2" si="276">KA1</f>
        <v>44244</v>
      </c>
      <c r="KB2" s="54">
        <f t="shared" ref="KB2" si="277">KB1</f>
        <v>44245</v>
      </c>
      <c r="KC2" s="54">
        <f t="shared" ref="KC2" si="278">KC1</f>
        <v>44246</v>
      </c>
      <c r="KD2" s="54">
        <f t="shared" ref="KD2" si="279">KD1</f>
        <v>44247</v>
      </c>
      <c r="KE2" s="56">
        <f t="shared" ref="KE2" si="280">KE1</f>
        <v>44248</v>
      </c>
      <c r="KF2" s="54">
        <f t="shared" ref="KF2" si="281">KF1</f>
        <v>44249</v>
      </c>
      <c r="KG2" s="54">
        <f t="shared" ref="KG2" si="282">KG1</f>
        <v>44250</v>
      </c>
      <c r="KH2" s="54">
        <f t="shared" ref="KH2" si="283">KH1</f>
        <v>44251</v>
      </c>
      <c r="KI2" s="54">
        <f t="shared" ref="KI2" si="284">KI1</f>
        <v>44252</v>
      </c>
      <c r="KJ2" s="54">
        <f t="shared" ref="KJ2" si="285">KJ1</f>
        <v>44253</v>
      </c>
      <c r="KK2" s="54">
        <f t="shared" ref="KK2" si="286">KK1</f>
        <v>44254</v>
      </c>
      <c r="KL2" s="56">
        <f t="shared" ref="KL2" si="287">KL1</f>
        <v>44255</v>
      </c>
      <c r="KM2" s="54">
        <f t="shared" ref="KM2" si="288">KM1</f>
        <v>44256</v>
      </c>
      <c r="KN2" s="54">
        <f t="shared" ref="KN2" si="289">KN1</f>
        <v>44257</v>
      </c>
      <c r="KO2" s="54">
        <f t="shared" ref="KO2" si="290">KO1</f>
        <v>44258</v>
      </c>
      <c r="KP2" s="54">
        <f t="shared" ref="KP2" si="291">KP1</f>
        <v>44259</v>
      </c>
      <c r="KQ2" s="54">
        <f t="shared" ref="KQ2" si="292">KQ1</f>
        <v>44260</v>
      </c>
      <c r="KR2" s="54">
        <f t="shared" ref="KR2" si="293">KR1</f>
        <v>44261</v>
      </c>
      <c r="KS2" s="56">
        <f t="shared" ref="KS2" si="294">KS1</f>
        <v>44262</v>
      </c>
      <c r="KT2" s="54">
        <f t="shared" ref="KT2" si="295">KT1</f>
        <v>44263</v>
      </c>
      <c r="KU2" s="54">
        <f t="shared" ref="KU2" si="296">KU1</f>
        <v>44264</v>
      </c>
      <c r="KV2" s="54">
        <f t="shared" ref="KV2" si="297">KV1</f>
        <v>44265</v>
      </c>
      <c r="KW2" s="54">
        <f t="shared" ref="KW2" si="298">KW1</f>
        <v>44266</v>
      </c>
      <c r="KX2" s="54">
        <f t="shared" ref="KX2" si="299">KX1</f>
        <v>44267</v>
      </c>
      <c r="KY2" s="54">
        <f t="shared" ref="KY2" si="300">KY1</f>
        <v>44268</v>
      </c>
      <c r="KZ2" s="56">
        <f t="shared" ref="KZ2" si="301">KZ1</f>
        <v>44269</v>
      </c>
      <c r="LA2" s="54">
        <f t="shared" ref="LA2" si="302">LA1</f>
        <v>44270</v>
      </c>
      <c r="LB2" s="54">
        <f t="shared" ref="LB2" si="303">LB1</f>
        <v>44271</v>
      </c>
      <c r="LC2" s="54">
        <f t="shared" ref="LC2" si="304">LC1</f>
        <v>44272</v>
      </c>
      <c r="LD2" s="54">
        <f t="shared" ref="LD2" si="305">LD1</f>
        <v>44273</v>
      </c>
      <c r="LE2" s="54">
        <f t="shared" ref="LE2" si="306">LE1</f>
        <v>44274</v>
      </c>
      <c r="LF2" s="54">
        <f t="shared" ref="LF2" si="307">LF1</f>
        <v>44275</v>
      </c>
      <c r="LG2" s="56">
        <f t="shared" ref="LG2" si="308">LG1</f>
        <v>44276</v>
      </c>
      <c r="LH2" s="54">
        <f t="shared" ref="LH2" si="309">LH1</f>
        <v>44277</v>
      </c>
      <c r="LI2" s="54">
        <f t="shared" ref="LI2" si="310">LI1</f>
        <v>44278</v>
      </c>
      <c r="LJ2" s="54">
        <f t="shared" ref="LJ2" si="311">LJ1</f>
        <v>44279</v>
      </c>
      <c r="LK2" s="54">
        <f t="shared" ref="LK2" si="312">LK1</f>
        <v>44280</v>
      </c>
      <c r="LL2" s="54">
        <f t="shared" ref="LL2" si="313">LL1</f>
        <v>44281</v>
      </c>
      <c r="LM2" s="54">
        <f t="shared" ref="LM2" si="314">LM1</f>
        <v>44282</v>
      </c>
      <c r="LN2" s="56">
        <f t="shared" ref="LN2" si="315">LN1</f>
        <v>44283</v>
      </c>
      <c r="LO2" s="54">
        <f t="shared" ref="LO2" si="316">LO1</f>
        <v>44284</v>
      </c>
      <c r="LP2" s="54">
        <f t="shared" ref="LP2" si="317">LP1</f>
        <v>44285</v>
      </c>
      <c r="LQ2" s="54">
        <f t="shared" ref="LQ2" si="318">LQ1</f>
        <v>44286</v>
      </c>
      <c r="LR2" s="54">
        <f t="shared" ref="LR2" si="319">LR1</f>
        <v>44287</v>
      </c>
      <c r="LS2" s="54">
        <f t="shared" ref="LS2" si="320">LS1</f>
        <v>44288</v>
      </c>
      <c r="LT2" s="54">
        <f t="shared" ref="LT2" si="321">LT1</f>
        <v>44289</v>
      </c>
      <c r="LU2" s="56">
        <f t="shared" ref="LU2" si="322">LU1</f>
        <v>44290</v>
      </c>
    </row>
    <row r="3" spans="1:16372" s="41" customFormat="1" ht="15" customHeight="1" x14ac:dyDescent="0.25">
      <c r="A3" s="99"/>
      <c r="B3" s="99"/>
      <c r="C3" s="99"/>
      <c r="D3" s="99"/>
      <c r="E3" s="99"/>
      <c r="F3" s="43"/>
      <c r="G3" s="43"/>
      <c r="H3" s="43"/>
      <c r="I3" s="43"/>
      <c r="J3" s="43"/>
      <c r="K3" s="43"/>
      <c r="L3" s="43"/>
      <c r="M3" s="43"/>
      <c r="N3" s="43"/>
      <c r="O3" s="30"/>
      <c r="P3" s="98"/>
      <c r="Q3" s="98"/>
      <c r="R3" s="26" t="s">
        <v>150</v>
      </c>
      <c r="T3" s="41" t="s">
        <v>38</v>
      </c>
      <c r="U3" s="41" t="s">
        <v>38</v>
      </c>
      <c r="W3" s="41" t="s">
        <v>38</v>
      </c>
      <c r="Y3" s="26"/>
      <c r="AA3" s="41" t="s">
        <v>38</v>
      </c>
      <c r="AC3" s="41" t="s">
        <v>38</v>
      </c>
      <c r="AD3" s="41" t="s">
        <v>38</v>
      </c>
      <c r="AF3" s="26"/>
      <c r="AH3" s="41" t="s">
        <v>38</v>
      </c>
      <c r="AJ3" s="41" t="s">
        <v>38</v>
      </c>
      <c r="AK3" s="41" t="s">
        <v>38</v>
      </c>
      <c r="AM3" s="26"/>
      <c r="AO3" s="41" t="s">
        <v>38</v>
      </c>
      <c r="AQ3" s="41" t="s">
        <v>38</v>
      </c>
      <c r="AR3" s="41" t="s">
        <v>38</v>
      </c>
      <c r="AT3" s="26"/>
      <c r="AV3" s="41" t="s">
        <v>38</v>
      </c>
      <c r="AW3" s="41" t="s">
        <v>278</v>
      </c>
      <c r="AX3" s="41" t="s">
        <v>38</v>
      </c>
      <c r="AY3" s="41" t="s">
        <v>38</v>
      </c>
      <c r="BA3" s="26"/>
      <c r="BC3" s="41" t="s">
        <v>38</v>
      </c>
      <c r="BE3" s="41" t="s">
        <v>38</v>
      </c>
      <c r="BF3" s="41" t="s">
        <v>38</v>
      </c>
      <c r="BG3" s="42"/>
      <c r="BH3" s="26"/>
      <c r="BJ3" s="41" t="s">
        <v>38</v>
      </c>
      <c r="BL3" s="41" t="s">
        <v>38</v>
      </c>
      <c r="BN3" s="42"/>
      <c r="BO3" s="26"/>
      <c r="BV3" s="26"/>
      <c r="CC3" s="26"/>
      <c r="CJ3" s="26"/>
      <c r="CK3" s="27"/>
      <c r="CL3" s="27" t="s">
        <v>38</v>
      </c>
      <c r="CM3" s="27"/>
      <c r="CN3" s="41" t="s">
        <v>38</v>
      </c>
      <c r="CO3" s="41" t="s">
        <v>38</v>
      </c>
      <c r="CQ3" s="26"/>
      <c r="CS3" s="41" t="s">
        <v>38</v>
      </c>
      <c r="CU3" s="41" t="s">
        <v>38</v>
      </c>
      <c r="CV3" s="41" t="s">
        <v>38</v>
      </c>
      <c r="CX3" s="26"/>
      <c r="CZ3" s="41" t="s">
        <v>38</v>
      </c>
      <c r="DB3" s="41" t="s">
        <v>38</v>
      </c>
      <c r="DC3" s="41" t="s">
        <v>38</v>
      </c>
      <c r="DE3" s="26"/>
      <c r="DG3" s="41" t="s">
        <v>38</v>
      </c>
      <c r="DI3" s="41" t="s">
        <v>38</v>
      </c>
      <c r="DJ3" s="41" t="s">
        <v>38</v>
      </c>
      <c r="DL3" s="26"/>
      <c r="DN3" s="41" t="s">
        <v>38</v>
      </c>
      <c r="DP3" s="41" t="s">
        <v>38</v>
      </c>
      <c r="DQ3" s="41" t="s">
        <v>38</v>
      </c>
      <c r="DS3" s="26"/>
      <c r="DU3" s="41" t="s">
        <v>38</v>
      </c>
      <c r="DW3" s="41" t="s">
        <v>38</v>
      </c>
      <c r="DX3" s="41" t="s">
        <v>38</v>
      </c>
      <c r="DZ3" s="26" t="s">
        <v>47</v>
      </c>
      <c r="EB3" s="41" t="s">
        <v>38</v>
      </c>
      <c r="ED3" s="41" t="s">
        <v>38</v>
      </c>
      <c r="EE3" s="41">
        <v>12</v>
      </c>
      <c r="EF3" s="41" t="s">
        <v>47</v>
      </c>
      <c r="EG3" s="26">
        <v>16</v>
      </c>
      <c r="EI3" s="41" t="s">
        <v>38</v>
      </c>
      <c r="EK3" s="41" t="s">
        <v>38</v>
      </c>
      <c r="EL3" s="41" t="s">
        <v>48</v>
      </c>
      <c r="EM3" s="41" t="s">
        <v>47</v>
      </c>
      <c r="EN3" s="26">
        <v>15</v>
      </c>
      <c r="ES3" s="41" t="s">
        <v>38</v>
      </c>
      <c r="EU3" s="26"/>
      <c r="EV3" s="41" t="s">
        <v>38</v>
      </c>
      <c r="EY3" s="41" t="s">
        <v>38</v>
      </c>
      <c r="EZ3" s="41" t="s">
        <v>38</v>
      </c>
      <c r="FA3" s="42" t="s">
        <v>121</v>
      </c>
      <c r="FB3" s="26"/>
      <c r="FD3" s="41" t="s">
        <v>38</v>
      </c>
      <c r="FF3" s="41" t="s">
        <v>38</v>
      </c>
      <c r="FG3" s="41" t="s">
        <v>38</v>
      </c>
      <c r="FH3" s="41">
        <v>15</v>
      </c>
      <c r="FI3" s="26"/>
      <c r="FK3" s="41" t="s">
        <v>38</v>
      </c>
      <c r="FM3" s="41" t="s">
        <v>38</v>
      </c>
      <c r="FN3" s="41" t="s">
        <v>38</v>
      </c>
      <c r="FO3" s="41">
        <v>15</v>
      </c>
      <c r="FP3" s="26"/>
      <c r="FR3" s="41" t="s">
        <v>38</v>
      </c>
      <c r="FT3" s="41" t="s">
        <v>38</v>
      </c>
      <c r="FU3" s="41" t="s">
        <v>38</v>
      </c>
      <c r="FV3" s="41" t="s">
        <v>47</v>
      </c>
      <c r="FW3" s="26">
        <v>14</v>
      </c>
      <c r="FY3" s="41" t="s">
        <v>38</v>
      </c>
      <c r="GA3" s="41" t="s">
        <v>38</v>
      </c>
      <c r="GB3" s="41" t="s">
        <v>47</v>
      </c>
      <c r="GC3" s="41">
        <v>13</v>
      </c>
      <c r="GD3" s="26">
        <v>14</v>
      </c>
      <c r="GF3" s="41" t="s">
        <v>38</v>
      </c>
      <c r="GH3" s="41" t="s">
        <v>38</v>
      </c>
      <c r="GI3" s="41" t="s">
        <v>47</v>
      </c>
      <c r="GJ3" s="41">
        <v>15</v>
      </c>
      <c r="GK3" s="26"/>
      <c r="GR3" s="26">
        <v>15</v>
      </c>
      <c r="GT3" s="41" t="s">
        <v>47</v>
      </c>
      <c r="GV3" s="41" t="s">
        <v>38</v>
      </c>
      <c r="GW3" s="41" t="s">
        <v>38</v>
      </c>
      <c r="GY3" s="26" t="s">
        <v>47</v>
      </c>
      <c r="HA3" s="41" t="s">
        <v>38</v>
      </c>
      <c r="HB3" s="41" t="s">
        <v>38</v>
      </c>
      <c r="HD3" s="41" t="s">
        <v>38</v>
      </c>
      <c r="HE3" s="41">
        <v>14</v>
      </c>
      <c r="HF3" s="26"/>
      <c r="HH3" s="41" t="s">
        <v>38</v>
      </c>
      <c r="HJ3" s="41" t="s">
        <v>38</v>
      </c>
      <c r="HK3" s="41" t="s">
        <v>38</v>
      </c>
      <c r="HM3" s="26"/>
      <c r="HO3" s="41" t="s">
        <v>38</v>
      </c>
      <c r="HQ3" s="41" t="s">
        <v>38</v>
      </c>
      <c r="HR3" s="41" t="s">
        <v>38</v>
      </c>
      <c r="HS3" s="41">
        <v>10</v>
      </c>
      <c r="HT3" s="26"/>
      <c r="HV3" s="41" t="s">
        <v>38</v>
      </c>
      <c r="HX3" s="41" t="s">
        <v>38</v>
      </c>
      <c r="HY3" s="41" t="s">
        <v>38</v>
      </c>
      <c r="HZ3" s="41">
        <v>11</v>
      </c>
      <c r="IA3" s="26" t="s">
        <v>47</v>
      </c>
      <c r="IC3" s="41" t="s">
        <v>38</v>
      </c>
      <c r="ID3" s="41" t="s">
        <v>40</v>
      </c>
      <c r="IE3" s="41" t="s">
        <v>38</v>
      </c>
      <c r="IF3" s="41" t="s">
        <v>38</v>
      </c>
      <c r="IG3" s="41">
        <v>11</v>
      </c>
      <c r="IH3" s="26">
        <v>13</v>
      </c>
      <c r="IJ3" s="41" t="s">
        <v>38</v>
      </c>
      <c r="IL3" s="41" t="s">
        <v>38</v>
      </c>
      <c r="IM3" s="41" t="s">
        <v>38</v>
      </c>
      <c r="IN3" s="41" t="s">
        <v>40</v>
      </c>
      <c r="IO3" s="26">
        <v>12</v>
      </c>
      <c r="IQ3" s="41" t="s">
        <v>38</v>
      </c>
      <c r="IS3" s="41" t="s">
        <v>38</v>
      </c>
      <c r="IU3" s="41" t="s">
        <v>45</v>
      </c>
      <c r="IV3" s="26" t="s">
        <v>45</v>
      </c>
      <c r="IZ3" s="41" t="s">
        <v>38</v>
      </c>
      <c r="JA3" s="41" t="s">
        <v>44</v>
      </c>
      <c r="JB3" s="41" t="s">
        <v>44</v>
      </c>
      <c r="JC3" s="26"/>
      <c r="JD3" s="41" t="s">
        <v>38</v>
      </c>
      <c r="JE3" s="41" t="s">
        <v>38</v>
      </c>
      <c r="JG3" s="41" t="s">
        <v>38</v>
      </c>
      <c r="JH3" s="41" t="s">
        <v>38</v>
      </c>
      <c r="JJ3" s="26" t="s">
        <v>43</v>
      </c>
      <c r="JL3" s="41" t="s">
        <v>38</v>
      </c>
      <c r="JM3" s="41" t="s">
        <v>43</v>
      </c>
      <c r="JN3" s="41" t="s">
        <v>38</v>
      </c>
      <c r="JO3" s="41" t="s">
        <v>38</v>
      </c>
      <c r="JP3" s="41" t="s">
        <v>43</v>
      </c>
      <c r="JQ3" s="26" t="s">
        <v>41</v>
      </c>
      <c r="JR3" s="41" t="s">
        <v>40</v>
      </c>
      <c r="JS3" s="41" t="s">
        <v>38</v>
      </c>
      <c r="JU3" s="41" t="s">
        <v>38</v>
      </c>
      <c r="JV3" s="41" t="s">
        <v>38</v>
      </c>
      <c r="JW3" s="41">
        <v>12</v>
      </c>
      <c r="JX3" s="26">
        <v>12</v>
      </c>
      <c r="JZ3" s="41" t="s">
        <v>38</v>
      </c>
      <c r="KB3" s="41" t="s">
        <v>38</v>
      </c>
      <c r="KC3" s="41" t="s">
        <v>38</v>
      </c>
      <c r="KD3" s="41" t="s">
        <v>38</v>
      </c>
      <c r="KE3" s="26">
        <v>11</v>
      </c>
      <c r="KG3" s="41" t="s">
        <v>38</v>
      </c>
      <c r="KI3" s="41" t="s">
        <v>38</v>
      </c>
      <c r="KJ3" s="41" t="s">
        <v>38</v>
      </c>
      <c r="KK3" s="41">
        <v>13</v>
      </c>
      <c r="KL3" s="26">
        <v>13</v>
      </c>
      <c r="KN3" s="41" t="s">
        <v>38</v>
      </c>
      <c r="KP3" s="41">
        <v>10</v>
      </c>
      <c r="KS3" s="28" t="s">
        <v>39</v>
      </c>
      <c r="KU3" s="41" t="s">
        <v>38</v>
      </c>
      <c r="KW3" s="41" t="s">
        <v>38</v>
      </c>
      <c r="KX3" s="41" t="s">
        <v>38</v>
      </c>
      <c r="KZ3" s="26"/>
      <c r="LG3" s="26"/>
      <c r="LN3" s="26"/>
      <c r="LU3" s="26"/>
    </row>
    <row r="4" spans="1:16372" s="12" customFormat="1" x14ac:dyDescent="0.25">
      <c r="A4" s="12" t="s">
        <v>147</v>
      </c>
      <c r="F4" s="14" t="s">
        <v>149</v>
      </c>
      <c r="G4" s="45" t="s">
        <v>148</v>
      </c>
      <c r="H4" s="45" t="s">
        <v>120</v>
      </c>
      <c r="I4" s="12" t="s">
        <v>41</v>
      </c>
      <c r="J4" s="12" t="s">
        <v>119</v>
      </c>
      <c r="K4" s="12" t="s">
        <v>42</v>
      </c>
      <c r="L4" s="12" t="s">
        <v>118</v>
      </c>
      <c r="M4" s="12" t="s">
        <v>47</v>
      </c>
      <c r="N4" s="12" t="s">
        <v>101</v>
      </c>
      <c r="O4" s="13" t="s">
        <v>46</v>
      </c>
      <c r="R4" s="13"/>
      <c r="Y4" s="13"/>
      <c r="AF4" s="13"/>
      <c r="AM4" s="13"/>
      <c r="AT4" s="13"/>
      <c r="BA4" s="13"/>
      <c r="BH4" s="13"/>
      <c r="BO4" s="13"/>
      <c r="BV4" s="13"/>
      <c r="CC4" s="13"/>
      <c r="CJ4" s="13"/>
      <c r="CQ4" s="13"/>
      <c r="CX4" s="13"/>
      <c r="DE4" s="13"/>
      <c r="DL4" s="13"/>
      <c r="DS4" s="13"/>
      <c r="DZ4" s="13"/>
      <c r="EG4" s="13"/>
      <c r="EN4" s="13"/>
      <c r="EU4" s="13"/>
      <c r="FB4" s="13"/>
      <c r="FI4" s="13"/>
      <c r="FP4" s="13"/>
      <c r="FW4" s="13"/>
      <c r="GD4" s="13"/>
      <c r="GK4" s="13"/>
      <c r="GR4" s="13"/>
      <c r="GY4" s="13"/>
      <c r="HF4" s="13"/>
      <c r="HM4" s="13"/>
      <c r="HT4" s="13"/>
      <c r="IA4" s="13"/>
      <c r="IH4" s="13"/>
      <c r="IO4" s="13"/>
      <c r="IV4" s="13"/>
      <c r="JC4" s="13"/>
      <c r="JJ4" s="13"/>
      <c r="JQ4" s="13"/>
      <c r="JX4" s="13"/>
      <c r="KE4" s="13"/>
      <c r="KL4" s="13"/>
      <c r="KS4" s="13"/>
      <c r="KZ4" s="13"/>
      <c r="LG4" s="13"/>
      <c r="LN4" s="13"/>
      <c r="LU4" s="13"/>
    </row>
    <row r="5" spans="1:16372" s="12" customFormat="1" hidden="1" x14ac:dyDescent="0.25">
      <c r="F5" s="36">
        <v>37257</v>
      </c>
      <c r="G5" s="35">
        <v>37987</v>
      </c>
      <c r="H5" s="35">
        <v>38718</v>
      </c>
      <c r="I5" s="35">
        <v>39083</v>
      </c>
      <c r="J5" s="35">
        <v>39448</v>
      </c>
      <c r="K5" s="35">
        <v>39814</v>
      </c>
      <c r="L5" s="35">
        <v>40179</v>
      </c>
      <c r="O5" s="13"/>
      <c r="R5" s="13"/>
      <c r="Y5" s="13"/>
      <c r="AF5" s="13"/>
      <c r="AM5" s="13"/>
      <c r="AT5" s="13"/>
      <c r="BA5" s="13"/>
      <c r="BH5" s="13"/>
      <c r="BO5" s="13"/>
      <c r="BV5" s="13"/>
      <c r="CC5" s="13"/>
      <c r="CJ5" s="13"/>
      <c r="CQ5" s="13"/>
      <c r="CX5" s="13"/>
      <c r="DE5" s="13"/>
      <c r="DL5" s="13"/>
      <c r="DS5" s="13"/>
      <c r="DZ5" s="13"/>
      <c r="EG5" s="13"/>
      <c r="EN5" s="13"/>
      <c r="EU5" s="13"/>
      <c r="FB5" s="13"/>
      <c r="FI5" s="13"/>
      <c r="FP5" s="13"/>
      <c r="FW5" s="13"/>
      <c r="GD5" s="13"/>
      <c r="GK5" s="13"/>
      <c r="GR5" s="13"/>
      <c r="GY5" s="13"/>
      <c r="HF5" s="13"/>
      <c r="HM5" s="13"/>
      <c r="HT5" s="13"/>
      <c r="IA5" s="13"/>
      <c r="IH5" s="13"/>
      <c r="IO5" s="13"/>
      <c r="IV5" s="13"/>
      <c r="JC5" s="13"/>
      <c r="JJ5" s="13"/>
      <c r="JQ5" s="13"/>
      <c r="JX5" s="13"/>
      <c r="KE5" s="13"/>
      <c r="KL5" s="13"/>
      <c r="KS5" s="13"/>
      <c r="KZ5" s="13"/>
      <c r="LG5" s="13"/>
      <c r="LN5" s="13"/>
      <c r="LU5" s="13"/>
    </row>
    <row r="6" spans="1:16372" ht="7.5" customHeight="1" x14ac:dyDescent="0.25">
      <c r="A6" s="8"/>
      <c r="B6" s="8"/>
      <c r="C6" s="8"/>
      <c r="D6" s="8"/>
      <c r="E6" s="8"/>
      <c r="F6" s="10"/>
      <c r="G6" s="20"/>
      <c r="H6" s="20"/>
      <c r="I6" s="8"/>
      <c r="J6" s="8"/>
      <c r="K6" s="8"/>
      <c r="L6" s="8"/>
      <c r="M6" s="8"/>
      <c r="N6" s="8"/>
      <c r="O6" s="9"/>
      <c r="P6" s="8" t="str">
        <f t="shared" ref="P6:P28" si="323">IF(SUM(R6:XBS6) &gt; 0, SUM(R6:XBS6), "")</f>
        <v/>
      </c>
      <c r="Q6" s="11" t="str">
        <f t="shared" ref="Q6:Q26" si="324">IF(SUM(R6:XFD6) &gt; 0, SUM(R6:XFD6) / $P$31 * 100, "")</f>
        <v/>
      </c>
      <c r="R6" s="7"/>
      <c r="Y6" s="7"/>
      <c r="AF6" s="7"/>
      <c r="AM6" s="7"/>
      <c r="AT6" s="7"/>
      <c r="BA6" s="7"/>
      <c r="BH6" s="7"/>
      <c r="BO6" s="7"/>
      <c r="BV6" s="7"/>
      <c r="CC6" s="7"/>
      <c r="CJ6" s="7"/>
      <c r="CQ6" s="7"/>
      <c r="CX6" s="7"/>
      <c r="DE6" s="7"/>
      <c r="DL6" s="7"/>
      <c r="DS6" s="7"/>
      <c r="DZ6" s="7"/>
      <c r="EG6" s="7"/>
      <c r="EN6" s="7"/>
      <c r="EU6" s="7"/>
      <c r="FB6" s="7"/>
      <c r="FI6" s="7"/>
      <c r="FP6" s="7"/>
      <c r="FW6" s="7"/>
      <c r="GD6" s="7"/>
      <c r="GK6" s="7"/>
      <c r="GR6" s="7"/>
      <c r="GY6" s="7"/>
      <c r="HF6" s="7"/>
      <c r="HM6" s="7"/>
      <c r="HT6" s="7"/>
      <c r="IA6" s="7"/>
      <c r="IH6" s="7"/>
      <c r="IO6" s="7"/>
      <c r="IV6" s="7"/>
      <c r="JC6" s="7"/>
      <c r="JJ6" s="7"/>
      <c r="JQ6" s="7"/>
      <c r="JX6" s="7"/>
      <c r="KE6" s="7"/>
      <c r="KL6" s="7"/>
      <c r="KS6" s="7"/>
      <c r="KZ6" s="7"/>
      <c r="LG6" s="7"/>
      <c r="LN6" s="7"/>
      <c r="LU6" s="7"/>
    </row>
    <row r="7" spans="1:16372" ht="15" customHeight="1" x14ac:dyDescent="0.25">
      <c r="A7" s="8" t="s">
        <v>130</v>
      </c>
      <c r="B7" s="8" t="s">
        <v>129</v>
      </c>
      <c r="C7" s="8" t="s">
        <v>159</v>
      </c>
      <c r="D7" s="8" t="s">
        <v>128</v>
      </c>
      <c r="E7" s="19">
        <v>38532</v>
      </c>
      <c r="F7" s="10">
        <f>IF($E7 &gt;= F$5, 1, "")</f>
        <v>1</v>
      </c>
      <c r="G7" s="20">
        <f>IF($E7 &gt;= G$5, 1, "")</f>
        <v>1</v>
      </c>
      <c r="H7" s="20" t="str">
        <f t="shared" ref="H7:L7" si="325">IF($E7 &gt;= H$5, 1, "")</f>
        <v/>
      </c>
      <c r="I7" s="20" t="str">
        <f t="shared" si="325"/>
        <v/>
      </c>
      <c r="J7" s="20" t="str">
        <f t="shared" si="325"/>
        <v/>
      </c>
      <c r="K7" s="20" t="str">
        <f t="shared" si="325"/>
        <v/>
      </c>
      <c r="L7" s="20" t="str">
        <f t="shared" si="325"/>
        <v/>
      </c>
      <c r="M7" s="8"/>
      <c r="N7" s="8">
        <v>1</v>
      </c>
      <c r="O7" s="9">
        <v>1</v>
      </c>
      <c r="P7" s="8">
        <f t="shared" si="323"/>
        <v>15</v>
      </c>
      <c r="Q7" s="11">
        <f t="shared" si="324"/>
        <v>93.75</v>
      </c>
      <c r="R7" s="7">
        <v>1</v>
      </c>
      <c r="T7">
        <v>1</v>
      </c>
      <c r="U7">
        <v>1</v>
      </c>
      <c r="W7">
        <v>1</v>
      </c>
      <c r="Y7" s="7"/>
      <c r="AA7">
        <v>1</v>
      </c>
      <c r="AC7">
        <v>1</v>
      </c>
      <c r="AD7">
        <v>1</v>
      </c>
      <c r="AF7" s="7"/>
      <c r="AH7">
        <v>1</v>
      </c>
      <c r="AJ7">
        <v>1</v>
      </c>
      <c r="AK7">
        <v>1</v>
      </c>
      <c r="AM7" s="7"/>
      <c r="AO7">
        <v>1</v>
      </c>
      <c r="AQ7">
        <v>1</v>
      </c>
      <c r="AT7" s="7"/>
      <c r="AV7">
        <v>1</v>
      </c>
      <c r="AX7">
        <v>1</v>
      </c>
      <c r="AY7">
        <v>1</v>
      </c>
      <c r="BA7" s="7"/>
      <c r="BH7" s="7"/>
      <c r="BO7" s="7"/>
      <c r="BV7" s="7"/>
      <c r="CC7" s="7"/>
      <c r="CJ7" s="7"/>
      <c r="CQ7" s="7"/>
      <c r="CX7" s="7"/>
      <c r="DE7" s="7"/>
      <c r="DL7" s="7"/>
      <c r="DS7" s="7"/>
      <c r="DZ7" s="7"/>
      <c r="EG7" s="7"/>
      <c r="EN7" s="7"/>
      <c r="EU7" s="7"/>
      <c r="FB7" s="7"/>
      <c r="FI7" s="7"/>
      <c r="FP7" s="7"/>
      <c r="FW7" s="7"/>
      <c r="GD7" s="7"/>
      <c r="GK7" s="7"/>
      <c r="GR7" s="7"/>
      <c r="GY7" s="7"/>
      <c r="HF7" s="7"/>
      <c r="HM7" s="7"/>
      <c r="HT7" s="7"/>
      <c r="IA7" s="7"/>
      <c r="IH7" s="7"/>
      <c r="IO7" s="7"/>
      <c r="IV7" s="7"/>
      <c r="JC7" s="7"/>
      <c r="JJ7" s="7"/>
      <c r="JQ7" s="7"/>
      <c r="JX7" s="7"/>
      <c r="KE7" s="7"/>
      <c r="KL7" s="7"/>
      <c r="KS7" s="7"/>
      <c r="KZ7" s="7"/>
      <c r="LG7" s="7"/>
      <c r="LN7" s="7"/>
      <c r="LU7" s="7"/>
    </row>
    <row r="8" spans="1:16372" ht="15" customHeight="1" x14ac:dyDescent="0.25">
      <c r="A8" s="8" t="s">
        <v>153</v>
      </c>
      <c r="B8" s="8" t="s">
        <v>154</v>
      </c>
      <c r="C8" s="8" t="s">
        <v>155</v>
      </c>
      <c r="D8" s="8" t="s">
        <v>156</v>
      </c>
      <c r="E8" s="19">
        <v>36859</v>
      </c>
      <c r="F8" s="10" t="str">
        <f t="shared" ref="F8:L28" si="326">IF($E8 &gt;= F$5, 1, "")</f>
        <v/>
      </c>
      <c r="G8" s="20" t="str">
        <f t="shared" si="326"/>
        <v/>
      </c>
      <c r="H8" s="20" t="str">
        <f t="shared" si="326"/>
        <v/>
      </c>
      <c r="I8" s="20" t="str">
        <f t="shared" si="326"/>
        <v/>
      </c>
      <c r="J8" s="20" t="str">
        <f t="shared" si="326"/>
        <v/>
      </c>
      <c r="K8" s="20" t="str">
        <f t="shared" si="326"/>
        <v/>
      </c>
      <c r="L8" s="20" t="str">
        <f t="shared" si="326"/>
        <v/>
      </c>
      <c r="M8" s="8"/>
      <c r="N8" s="8"/>
      <c r="O8" s="9">
        <v>1</v>
      </c>
      <c r="P8" s="8">
        <f t="shared" si="323"/>
        <v>10</v>
      </c>
      <c r="Q8" s="11">
        <f t="shared" si="324"/>
        <v>62.5</v>
      </c>
      <c r="R8" s="7">
        <v>1</v>
      </c>
      <c r="T8">
        <v>1</v>
      </c>
      <c r="U8">
        <v>1</v>
      </c>
      <c r="W8">
        <v>1</v>
      </c>
      <c r="Y8" s="7"/>
      <c r="AA8">
        <v>1</v>
      </c>
      <c r="AD8">
        <v>1</v>
      </c>
      <c r="AF8" s="7"/>
      <c r="AH8">
        <v>1</v>
      </c>
      <c r="AJ8">
        <v>1</v>
      </c>
      <c r="AM8" s="7"/>
      <c r="AQ8">
        <v>1</v>
      </c>
      <c r="AT8" s="7"/>
      <c r="AV8">
        <v>1</v>
      </c>
      <c r="BA8" s="7"/>
      <c r="BH8" s="7"/>
      <c r="BO8" s="7"/>
      <c r="BV8" s="7"/>
      <c r="CC8" s="7"/>
      <c r="CJ8" s="7"/>
      <c r="CQ8" s="7"/>
      <c r="CX8" s="7"/>
      <c r="DE8" s="7"/>
      <c r="DL8" s="7"/>
      <c r="DS8" s="7"/>
      <c r="DZ8" s="7"/>
      <c r="EG8" s="7"/>
      <c r="EN8" s="7"/>
      <c r="EU8" s="7"/>
      <c r="FB8" s="7"/>
      <c r="FI8" s="7"/>
      <c r="FP8" s="7"/>
      <c r="FW8" s="7"/>
      <c r="GD8" s="7"/>
      <c r="GK8" s="7"/>
      <c r="GR8" s="7"/>
      <c r="GY8" s="7"/>
      <c r="HF8" s="7"/>
      <c r="HM8" s="7"/>
      <c r="HT8" s="7"/>
      <c r="IA8" s="7"/>
      <c r="IH8" s="7"/>
      <c r="IO8" s="7"/>
      <c r="IV8" s="7"/>
      <c r="JC8" s="7"/>
      <c r="JJ8" s="7"/>
      <c r="JQ8" s="7"/>
      <c r="JX8" s="7"/>
      <c r="KE8" s="7"/>
      <c r="KL8" s="7"/>
      <c r="KS8" s="7"/>
      <c r="KZ8" s="7"/>
      <c r="LG8" s="7"/>
      <c r="LN8" s="7"/>
      <c r="LU8" s="7"/>
    </row>
    <row r="9" spans="1:16372" ht="15" customHeight="1" x14ac:dyDescent="0.25">
      <c r="A9" s="8" t="s">
        <v>20</v>
      </c>
      <c r="B9" s="8"/>
      <c r="C9" s="8" t="s">
        <v>151</v>
      </c>
      <c r="D9" s="8" t="s">
        <v>152</v>
      </c>
      <c r="E9" s="19">
        <v>37414</v>
      </c>
      <c r="F9" s="10">
        <f t="shared" si="326"/>
        <v>1</v>
      </c>
      <c r="G9" s="20" t="str">
        <f t="shared" si="326"/>
        <v/>
      </c>
      <c r="H9" s="20" t="str">
        <f t="shared" si="326"/>
        <v/>
      </c>
      <c r="I9" s="20" t="str">
        <f t="shared" si="326"/>
        <v/>
      </c>
      <c r="J9" s="20" t="str">
        <f t="shared" si="326"/>
        <v/>
      </c>
      <c r="K9" s="20" t="str">
        <f t="shared" si="326"/>
        <v/>
      </c>
      <c r="L9" s="20" t="str">
        <f t="shared" si="326"/>
        <v/>
      </c>
      <c r="M9" s="8"/>
      <c r="N9" s="8">
        <v>1</v>
      </c>
      <c r="O9" s="9">
        <v>1</v>
      </c>
      <c r="P9" s="8">
        <f t="shared" si="323"/>
        <v>14</v>
      </c>
      <c r="Q9" s="11">
        <f t="shared" si="324"/>
        <v>87.5</v>
      </c>
      <c r="R9" s="7">
        <v>1</v>
      </c>
      <c r="T9">
        <v>1</v>
      </c>
      <c r="U9">
        <v>1</v>
      </c>
      <c r="Y9" s="7"/>
      <c r="AA9">
        <v>1</v>
      </c>
      <c r="AC9">
        <v>1</v>
      </c>
      <c r="AD9">
        <v>1</v>
      </c>
      <c r="AF9" s="7"/>
      <c r="AH9">
        <v>1</v>
      </c>
      <c r="AJ9">
        <v>1</v>
      </c>
      <c r="AK9">
        <v>1</v>
      </c>
      <c r="AM9" s="7"/>
      <c r="AO9">
        <v>1</v>
      </c>
      <c r="AQ9">
        <v>1</v>
      </c>
      <c r="AT9" s="7"/>
      <c r="AV9">
        <v>1</v>
      </c>
      <c r="AX9">
        <v>1</v>
      </c>
      <c r="AY9">
        <v>1</v>
      </c>
      <c r="BA9" s="7"/>
      <c r="BH9" s="7"/>
      <c r="BO9" s="7"/>
      <c r="BV9" s="7"/>
      <c r="CC9" s="7"/>
      <c r="CJ9" s="7"/>
      <c r="CQ9" s="7"/>
      <c r="CX9" s="7"/>
      <c r="DE9" s="7"/>
      <c r="DL9" s="7"/>
      <c r="DS9" s="7"/>
      <c r="DZ9" s="7"/>
      <c r="EG9" s="7"/>
      <c r="EN9" s="7"/>
      <c r="EU9" s="7"/>
      <c r="FB9" s="7"/>
      <c r="FI9" s="7"/>
      <c r="FP9" s="7"/>
      <c r="FW9" s="7"/>
      <c r="GD9" s="7"/>
      <c r="GK9" s="7"/>
      <c r="GR9" s="7"/>
      <c r="GY9" s="7"/>
      <c r="HF9" s="7"/>
      <c r="HM9" s="7"/>
      <c r="HT9" s="7"/>
      <c r="IA9" s="7"/>
      <c r="IH9" s="7"/>
      <c r="IO9" s="7"/>
      <c r="IV9" s="7"/>
      <c r="JC9" s="7"/>
      <c r="JJ9" s="7"/>
      <c r="JQ9" s="7"/>
      <c r="JX9" s="7"/>
      <c r="KE9" s="7"/>
      <c r="KL9" s="7"/>
      <c r="KS9" s="7"/>
      <c r="KZ9" s="7"/>
      <c r="LG9" s="7"/>
      <c r="LN9" s="7"/>
      <c r="LU9" s="7"/>
    </row>
    <row r="10" spans="1:16372" ht="15" customHeight="1" x14ac:dyDescent="0.25">
      <c r="A10" s="8" t="s">
        <v>260</v>
      </c>
      <c r="B10" s="8" t="s">
        <v>180</v>
      </c>
      <c r="C10" s="8" t="s">
        <v>181</v>
      </c>
      <c r="D10" s="8" t="s">
        <v>114</v>
      </c>
      <c r="E10" s="19">
        <v>37608</v>
      </c>
      <c r="F10" s="10">
        <f t="shared" si="326"/>
        <v>1</v>
      </c>
      <c r="G10" s="20" t="str">
        <f t="shared" si="326"/>
        <v/>
      </c>
      <c r="H10" s="20" t="str">
        <f t="shared" si="326"/>
        <v/>
      </c>
      <c r="I10" s="20" t="str">
        <f t="shared" si="326"/>
        <v/>
      </c>
      <c r="J10" s="20" t="str">
        <f t="shared" si="326"/>
        <v/>
      </c>
      <c r="K10" s="20" t="str">
        <f t="shared" si="326"/>
        <v/>
      </c>
      <c r="L10" s="20" t="str">
        <f t="shared" si="326"/>
        <v/>
      </c>
      <c r="M10" s="8"/>
      <c r="N10" s="8">
        <v>1</v>
      </c>
      <c r="O10" s="9">
        <v>1</v>
      </c>
      <c r="P10" s="8">
        <f t="shared" si="323"/>
        <v>14</v>
      </c>
      <c r="Q10" s="11">
        <f t="shared" si="324"/>
        <v>87.5</v>
      </c>
      <c r="R10" s="7">
        <v>1</v>
      </c>
      <c r="U10">
        <v>1</v>
      </c>
      <c r="W10">
        <v>1</v>
      </c>
      <c r="Y10" s="7"/>
      <c r="AA10">
        <v>1</v>
      </c>
      <c r="AC10">
        <v>1</v>
      </c>
      <c r="AD10">
        <v>1</v>
      </c>
      <c r="AF10" s="7"/>
      <c r="AH10">
        <v>1</v>
      </c>
      <c r="AJ10">
        <v>1</v>
      </c>
      <c r="AK10">
        <v>1</v>
      </c>
      <c r="AM10" s="7"/>
      <c r="AO10">
        <v>1</v>
      </c>
      <c r="AQ10">
        <v>1</v>
      </c>
      <c r="AR10">
        <v>1</v>
      </c>
      <c r="AT10" s="7"/>
      <c r="AV10">
        <v>1</v>
      </c>
      <c r="AX10">
        <v>1</v>
      </c>
      <c r="BA10" s="7"/>
      <c r="BH10" s="7"/>
      <c r="BO10" s="7"/>
      <c r="BV10" s="7"/>
      <c r="CC10" s="7"/>
      <c r="CJ10" s="7"/>
      <c r="CQ10" s="7"/>
      <c r="CX10" s="7"/>
      <c r="DE10" s="7"/>
      <c r="DL10" s="7"/>
      <c r="DS10" s="7"/>
      <c r="DZ10" s="7"/>
      <c r="EG10" s="7"/>
      <c r="EN10" s="7"/>
      <c r="EU10" s="7"/>
      <c r="FB10" s="7"/>
      <c r="FI10" s="7"/>
      <c r="FP10" s="7"/>
      <c r="FW10" s="7"/>
      <c r="GD10" s="7"/>
      <c r="GK10" s="7"/>
      <c r="GR10" s="7"/>
      <c r="GY10" s="7"/>
      <c r="HF10" s="7"/>
      <c r="HM10" s="7"/>
      <c r="HT10" s="7"/>
      <c r="IA10" s="7"/>
      <c r="IH10" s="7"/>
      <c r="IO10" s="7"/>
      <c r="IV10" s="7"/>
      <c r="JC10" s="7"/>
      <c r="JJ10" s="7"/>
      <c r="JQ10" s="7"/>
      <c r="JX10" s="7"/>
      <c r="KE10" s="7"/>
      <c r="KL10" s="7"/>
      <c r="KS10" s="7"/>
      <c r="KZ10" s="7"/>
      <c r="LG10" s="7"/>
      <c r="LN10" s="7"/>
      <c r="LU10" s="7"/>
    </row>
    <row r="11" spans="1:16372" x14ac:dyDescent="0.25">
      <c r="A11" s="8" t="s">
        <v>164</v>
      </c>
      <c r="B11" s="8"/>
      <c r="C11" s="8" t="s">
        <v>165</v>
      </c>
      <c r="D11" s="8" t="s">
        <v>166</v>
      </c>
      <c r="E11" s="19">
        <v>37133</v>
      </c>
      <c r="F11" s="10" t="str">
        <f t="shared" si="326"/>
        <v/>
      </c>
      <c r="G11" s="20" t="str">
        <f t="shared" si="326"/>
        <v/>
      </c>
      <c r="H11" s="20" t="str">
        <f t="shared" si="326"/>
        <v/>
      </c>
      <c r="I11" s="20" t="str">
        <f t="shared" si="326"/>
        <v/>
      </c>
      <c r="J11" s="20" t="str">
        <f t="shared" si="326"/>
        <v/>
      </c>
      <c r="K11" s="20" t="str">
        <f t="shared" si="326"/>
        <v/>
      </c>
      <c r="L11" s="20" t="str">
        <f t="shared" si="326"/>
        <v/>
      </c>
      <c r="M11" s="8"/>
      <c r="N11" s="8"/>
      <c r="O11" s="9">
        <v>1</v>
      </c>
      <c r="P11" s="8">
        <f t="shared" ref="P11" si="327">IF(SUM(R11:XBS11) &gt; 0, SUM(R11:XBS11), "")</f>
        <v>14</v>
      </c>
      <c r="Q11" s="11">
        <f t="shared" si="324"/>
        <v>87.5</v>
      </c>
      <c r="R11" s="7"/>
      <c r="U11">
        <v>1</v>
      </c>
      <c r="W11">
        <v>1</v>
      </c>
      <c r="Y11" s="7"/>
      <c r="AA11">
        <v>1</v>
      </c>
      <c r="AC11">
        <v>1</v>
      </c>
      <c r="AD11">
        <v>1</v>
      </c>
      <c r="AF11" s="7"/>
      <c r="AH11">
        <v>1</v>
      </c>
      <c r="AJ11">
        <v>1</v>
      </c>
      <c r="AK11">
        <v>1</v>
      </c>
      <c r="AM11" s="7"/>
      <c r="AO11">
        <v>1</v>
      </c>
      <c r="AQ11">
        <v>1</v>
      </c>
      <c r="AR11">
        <v>1</v>
      </c>
      <c r="AT11" s="7"/>
      <c r="AV11">
        <v>1</v>
      </c>
      <c r="AX11">
        <v>1</v>
      </c>
      <c r="AY11">
        <v>1</v>
      </c>
      <c r="BA11" s="7"/>
      <c r="BH11" s="7"/>
      <c r="BO11" s="7"/>
      <c r="BV11" s="7"/>
      <c r="CC11" s="7"/>
      <c r="CJ11" s="7"/>
      <c r="CQ11" s="7"/>
      <c r="CX11" s="7"/>
      <c r="DE11" s="7"/>
      <c r="DL11" s="7"/>
      <c r="DS11" s="7"/>
      <c r="DZ11" s="7"/>
      <c r="EG11" s="7"/>
      <c r="EN11" s="7"/>
      <c r="EU11" s="7"/>
      <c r="FB11" s="7"/>
      <c r="FI11" s="7"/>
      <c r="FP11" s="7"/>
      <c r="FW11" s="7"/>
      <c r="GD11" s="7"/>
      <c r="GK11" s="7"/>
      <c r="GR11" s="7"/>
      <c r="GY11" s="7"/>
      <c r="HF11" s="7"/>
      <c r="HM11" s="7"/>
      <c r="HT11" s="7"/>
      <c r="IA11" s="7"/>
      <c r="IH11" s="7"/>
      <c r="IO11" s="7"/>
      <c r="IV11" s="7"/>
      <c r="JC11" s="7"/>
      <c r="JJ11" s="7"/>
      <c r="JQ11" s="7"/>
      <c r="JX11" s="7"/>
      <c r="KE11" s="7"/>
      <c r="KL11" s="7"/>
      <c r="KS11" s="7"/>
      <c r="KZ11" s="7"/>
      <c r="LG11" s="7"/>
      <c r="LN11" s="7"/>
      <c r="LU11" s="7"/>
    </row>
    <row r="12" spans="1:16372" x14ac:dyDescent="0.25">
      <c r="A12" s="8" t="s">
        <v>122</v>
      </c>
      <c r="B12" s="8" t="s">
        <v>163</v>
      </c>
      <c r="C12" s="8" t="s">
        <v>178</v>
      </c>
      <c r="D12" s="8" t="s">
        <v>179</v>
      </c>
      <c r="E12" s="19">
        <v>37808</v>
      </c>
      <c r="F12" s="10">
        <f t="shared" si="326"/>
        <v>1</v>
      </c>
      <c r="G12" s="20" t="str">
        <f t="shared" si="326"/>
        <v/>
      </c>
      <c r="H12" s="20" t="str">
        <f t="shared" si="326"/>
        <v/>
      </c>
      <c r="I12" s="20" t="str">
        <f t="shared" si="326"/>
        <v/>
      </c>
      <c r="J12" s="20" t="str">
        <f t="shared" si="326"/>
        <v/>
      </c>
      <c r="K12" s="20" t="str">
        <f t="shared" si="326"/>
        <v/>
      </c>
      <c r="L12" s="20" t="str">
        <f t="shared" si="326"/>
        <v/>
      </c>
      <c r="M12" s="8"/>
      <c r="N12" s="8">
        <v>1</v>
      </c>
      <c r="O12" s="9">
        <v>1</v>
      </c>
      <c r="P12" s="8">
        <f t="shared" si="323"/>
        <v>16</v>
      </c>
      <c r="Q12" s="11">
        <f t="shared" si="324"/>
        <v>100</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H12" s="7"/>
      <c r="BO12" s="7"/>
      <c r="BV12" s="7"/>
      <c r="CC12" s="7"/>
      <c r="CJ12" s="7"/>
      <c r="CQ12" s="7"/>
      <c r="CX12" s="7"/>
      <c r="DE12" s="7"/>
      <c r="DL12" s="7"/>
      <c r="DS12" s="7"/>
      <c r="DZ12" s="7"/>
      <c r="EG12" s="7"/>
      <c r="EN12" s="7"/>
      <c r="EU12" s="7"/>
      <c r="FB12" s="7"/>
      <c r="FI12" s="7"/>
      <c r="FP12" s="7"/>
      <c r="FW12" s="7"/>
      <c r="GD12" s="7"/>
      <c r="GK12" s="7"/>
      <c r="GR12" s="7"/>
      <c r="GY12" s="7"/>
      <c r="HF12" s="7"/>
      <c r="HM12" s="7"/>
      <c r="HT12" s="7"/>
      <c r="IA12" s="7"/>
      <c r="IH12" s="7"/>
      <c r="IO12" s="7"/>
      <c r="IV12" s="7"/>
      <c r="JC12" s="7"/>
      <c r="JJ12" s="7"/>
      <c r="JQ12" s="7"/>
      <c r="JX12" s="7"/>
      <c r="KE12" s="7"/>
      <c r="KL12" s="7"/>
      <c r="KS12" s="7"/>
      <c r="KZ12" s="7"/>
      <c r="LG12" s="7"/>
      <c r="LN12" s="7"/>
      <c r="LU12" s="7"/>
    </row>
    <row r="13" spans="1:16372" hidden="1" x14ac:dyDescent="0.25">
      <c r="A13" s="8" t="s">
        <v>180</v>
      </c>
      <c r="B13" s="8"/>
      <c r="C13" s="8" t="s">
        <v>182</v>
      </c>
      <c r="D13" s="8" t="s">
        <v>183</v>
      </c>
      <c r="E13" s="19"/>
      <c r="F13" s="10" t="str">
        <f t="shared" si="326"/>
        <v/>
      </c>
      <c r="G13" s="20" t="str">
        <f t="shared" si="326"/>
        <v/>
      </c>
      <c r="H13" s="20" t="str">
        <f t="shared" si="326"/>
        <v/>
      </c>
      <c r="I13" s="20" t="str">
        <f t="shared" si="326"/>
        <v/>
      </c>
      <c r="J13" s="20" t="str">
        <f t="shared" si="326"/>
        <v/>
      </c>
      <c r="K13" s="20" t="str">
        <f t="shared" si="326"/>
        <v/>
      </c>
      <c r="L13" s="20" t="str">
        <f t="shared" si="326"/>
        <v/>
      </c>
      <c r="M13" s="8"/>
      <c r="N13" s="8">
        <v>1</v>
      </c>
      <c r="O13" s="9"/>
      <c r="P13" s="8">
        <f t="shared" si="323"/>
        <v>1</v>
      </c>
      <c r="Q13" s="11">
        <f t="shared" si="324"/>
        <v>6.25</v>
      </c>
      <c r="R13" s="7">
        <v>1</v>
      </c>
      <c r="Y13" s="7"/>
      <c r="AF13" s="7"/>
      <c r="AM13" s="7"/>
      <c r="AT13" s="7"/>
      <c r="BA13" s="7"/>
      <c r="BH13" s="7"/>
      <c r="BO13" s="7"/>
      <c r="BV13" s="7"/>
      <c r="CC13" s="7"/>
      <c r="CJ13" s="7"/>
      <c r="CQ13" s="7"/>
      <c r="CX13" s="7"/>
      <c r="DE13" s="7"/>
      <c r="DL13" s="7"/>
      <c r="DS13" s="7"/>
      <c r="DZ13" s="7"/>
      <c r="EG13" s="7"/>
      <c r="EN13" s="7"/>
      <c r="EU13" s="7"/>
      <c r="FB13" s="7"/>
      <c r="FI13" s="7"/>
      <c r="FP13" s="7"/>
      <c r="FW13" s="7"/>
      <c r="GD13" s="7"/>
      <c r="GK13" s="7"/>
      <c r="GR13" s="7"/>
      <c r="GY13" s="7"/>
      <c r="HF13" s="7"/>
      <c r="HM13" s="7"/>
      <c r="HT13" s="7"/>
      <c r="IA13" s="7"/>
      <c r="IH13" s="7"/>
      <c r="IO13" s="7"/>
      <c r="IV13" s="7"/>
      <c r="JC13" s="7"/>
      <c r="JJ13" s="7"/>
      <c r="JQ13" s="7"/>
      <c r="JX13" s="7"/>
      <c r="KE13" s="7"/>
      <c r="KL13" s="7"/>
      <c r="KS13" s="7"/>
      <c r="KZ13" s="7"/>
      <c r="LG13" s="7"/>
      <c r="LN13" s="7"/>
      <c r="LU13" s="7"/>
    </row>
    <row r="14" spans="1:16372" x14ac:dyDescent="0.25">
      <c r="A14" s="8" t="s">
        <v>174</v>
      </c>
      <c r="B14" s="8" t="s">
        <v>175</v>
      </c>
      <c r="C14" s="8" t="s">
        <v>176</v>
      </c>
      <c r="D14" s="8" t="s">
        <v>177</v>
      </c>
      <c r="E14" s="19">
        <v>36556</v>
      </c>
      <c r="F14" s="10" t="str">
        <f t="shared" si="326"/>
        <v/>
      </c>
      <c r="G14" s="20" t="str">
        <f t="shared" si="326"/>
        <v/>
      </c>
      <c r="H14" s="20" t="str">
        <f t="shared" si="326"/>
        <v/>
      </c>
      <c r="I14" s="20" t="str">
        <f t="shared" si="326"/>
        <v/>
      </c>
      <c r="J14" s="20" t="str">
        <f t="shared" si="326"/>
        <v/>
      </c>
      <c r="K14" s="20" t="str">
        <f t="shared" si="326"/>
        <v/>
      </c>
      <c r="L14" s="20" t="str">
        <f t="shared" si="326"/>
        <v/>
      </c>
      <c r="M14" s="8"/>
      <c r="N14" s="8"/>
      <c r="O14" s="9">
        <v>1</v>
      </c>
      <c r="P14" s="8">
        <f t="shared" si="323"/>
        <v>1</v>
      </c>
      <c r="Q14" s="11">
        <f t="shared" si="324"/>
        <v>6.25</v>
      </c>
      <c r="R14" s="7">
        <v>1</v>
      </c>
      <c r="Y14" s="7"/>
      <c r="AF14" s="7"/>
      <c r="AM14" s="7"/>
      <c r="AT14" s="7"/>
      <c r="BA14" s="7"/>
      <c r="BH14" s="7"/>
      <c r="BO14" s="7"/>
      <c r="BV14" s="7"/>
      <c r="CC14" s="7"/>
      <c r="CJ14" s="7"/>
      <c r="CQ14" s="7"/>
      <c r="CX14" s="7"/>
      <c r="DE14" s="7"/>
      <c r="DL14" s="7"/>
      <c r="DS14" s="7"/>
      <c r="DZ14" s="7"/>
      <c r="EG14" s="7"/>
      <c r="EN14" s="7"/>
      <c r="EU14" s="7"/>
      <c r="FB14" s="7"/>
      <c r="FI14" s="7"/>
      <c r="FP14" s="7"/>
      <c r="FW14" s="7"/>
      <c r="GD14" s="7"/>
      <c r="GK14" s="7"/>
      <c r="GR14" s="7"/>
      <c r="GY14" s="7"/>
      <c r="HF14" s="7"/>
      <c r="HM14" s="7"/>
      <c r="HT14" s="7"/>
      <c r="IA14" s="7"/>
      <c r="IH14" s="7"/>
      <c r="IO14" s="7"/>
      <c r="IV14" s="7"/>
      <c r="JC14" s="7"/>
      <c r="JJ14" s="7"/>
      <c r="JQ14" s="7"/>
      <c r="JX14" s="7"/>
      <c r="KE14" s="7"/>
      <c r="KL14" s="7"/>
      <c r="KS14" s="7"/>
      <c r="KZ14" s="7"/>
      <c r="LG14" s="7"/>
      <c r="LN14" s="7"/>
      <c r="LU14" s="7"/>
    </row>
    <row r="15" spans="1:16372" x14ac:dyDescent="0.25">
      <c r="A15" s="8" t="s">
        <v>127</v>
      </c>
      <c r="B15" s="8" t="s">
        <v>126</v>
      </c>
      <c r="C15" s="8" t="s">
        <v>160</v>
      </c>
      <c r="D15" s="8" t="s">
        <v>125</v>
      </c>
      <c r="E15" s="19">
        <v>38491</v>
      </c>
      <c r="F15" s="10">
        <f t="shared" si="326"/>
        <v>1</v>
      </c>
      <c r="G15" s="20">
        <f t="shared" si="326"/>
        <v>1</v>
      </c>
      <c r="H15" s="20" t="str">
        <f t="shared" si="326"/>
        <v/>
      </c>
      <c r="I15" s="20" t="str">
        <f t="shared" si="326"/>
        <v/>
      </c>
      <c r="J15" s="20" t="str">
        <f t="shared" si="326"/>
        <v/>
      </c>
      <c r="K15" s="20" t="str">
        <f t="shared" si="326"/>
        <v/>
      </c>
      <c r="L15" s="20" t="str">
        <f t="shared" si="326"/>
        <v/>
      </c>
      <c r="M15" s="8"/>
      <c r="N15" s="8">
        <v>1</v>
      </c>
      <c r="O15" s="9">
        <v>1</v>
      </c>
      <c r="P15" s="8">
        <f t="shared" si="323"/>
        <v>14</v>
      </c>
      <c r="Q15" s="11">
        <f t="shared" si="324"/>
        <v>87.5</v>
      </c>
      <c r="R15" s="7">
        <v>1</v>
      </c>
      <c r="T15">
        <v>1</v>
      </c>
      <c r="U15">
        <v>1</v>
      </c>
      <c r="W15">
        <v>1</v>
      </c>
      <c r="Y15" s="7"/>
      <c r="AA15">
        <v>1</v>
      </c>
      <c r="AC15">
        <v>1</v>
      </c>
      <c r="AD15">
        <v>1</v>
      </c>
      <c r="AF15" s="7"/>
      <c r="AH15">
        <v>1</v>
      </c>
      <c r="AK15">
        <v>1</v>
      </c>
      <c r="AM15" s="7"/>
      <c r="AO15">
        <v>1</v>
      </c>
      <c r="AQ15">
        <v>1</v>
      </c>
      <c r="AR15">
        <v>1</v>
      </c>
      <c r="AT15" s="7"/>
      <c r="AV15">
        <v>1</v>
      </c>
      <c r="AY15">
        <v>1</v>
      </c>
      <c r="BA15" s="7"/>
      <c r="BH15" s="7"/>
      <c r="BO15" s="7"/>
      <c r="BV15" s="7"/>
      <c r="CC15" s="7"/>
      <c r="CJ15" s="7"/>
      <c r="CQ15" s="7"/>
      <c r="CX15" s="7"/>
      <c r="DE15" s="7"/>
      <c r="DL15" s="7"/>
      <c r="DS15" s="7"/>
      <c r="DZ15" s="7"/>
      <c r="EG15" s="7"/>
      <c r="EN15" s="7"/>
      <c r="EU15" s="7"/>
      <c r="FB15" s="7"/>
      <c r="FI15" s="7"/>
      <c r="FP15" s="7"/>
      <c r="FW15" s="7"/>
      <c r="GD15" s="7"/>
      <c r="GK15" s="7"/>
      <c r="GR15" s="7"/>
      <c r="GY15" s="7"/>
      <c r="HF15" s="7"/>
      <c r="HM15" s="7"/>
      <c r="HT15" s="7"/>
      <c r="IA15" s="7"/>
      <c r="IH15" s="7"/>
      <c r="IO15" s="7"/>
      <c r="IV15" s="7"/>
      <c r="JC15" s="7"/>
      <c r="JJ15" s="7"/>
      <c r="JQ15" s="7"/>
      <c r="JX15" s="7"/>
      <c r="KE15" s="7"/>
      <c r="KL15" s="7"/>
      <c r="KS15" s="7"/>
      <c r="KZ15" s="7"/>
      <c r="LG15" s="7"/>
      <c r="LN15" s="7"/>
      <c r="LU15" s="7"/>
    </row>
    <row r="16" spans="1:16372" x14ac:dyDescent="0.25">
      <c r="A16" s="8" t="s">
        <v>81</v>
      </c>
      <c r="B16" s="8"/>
      <c r="C16" s="8" t="s">
        <v>162</v>
      </c>
      <c r="D16" s="8" t="s">
        <v>124</v>
      </c>
      <c r="E16" s="19">
        <v>38655</v>
      </c>
      <c r="F16" s="10">
        <f t="shared" si="326"/>
        <v>1</v>
      </c>
      <c r="G16" s="20">
        <f t="shared" si="326"/>
        <v>1</v>
      </c>
      <c r="H16" s="20" t="str">
        <f t="shared" si="326"/>
        <v/>
      </c>
      <c r="I16" s="20" t="str">
        <f t="shared" si="326"/>
        <v/>
      </c>
      <c r="J16" s="20" t="str">
        <f t="shared" si="326"/>
        <v/>
      </c>
      <c r="K16" s="20" t="str">
        <f t="shared" si="326"/>
        <v/>
      </c>
      <c r="L16" s="20" t="str">
        <f t="shared" si="326"/>
        <v/>
      </c>
      <c r="M16" s="8"/>
      <c r="N16" s="8">
        <v>1</v>
      </c>
      <c r="O16" s="9">
        <v>1</v>
      </c>
      <c r="P16" s="8">
        <f t="shared" si="323"/>
        <v>11</v>
      </c>
      <c r="Q16" s="11">
        <f t="shared" si="324"/>
        <v>68.75</v>
      </c>
      <c r="R16" s="7">
        <v>1</v>
      </c>
      <c r="W16">
        <v>1</v>
      </c>
      <c r="Y16" s="7"/>
      <c r="AA16">
        <v>1</v>
      </c>
      <c r="AD16">
        <v>1</v>
      </c>
      <c r="AF16" s="7"/>
      <c r="AH16">
        <v>1</v>
      </c>
      <c r="AJ16">
        <v>1</v>
      </c>
      <c r="AK16">
        <v>1</v>
      </c>
      <c r="AM16" s="7"/>
      <c r="AO16">
        <v>1</v>
      </c>
      <c r="AQ16">
        <v>1</v>
      </c>
      <c r="AT16" s="7"/>
      <c r="AV16">
        <v>1</v>
      </c>
      <c r="AX16">
        <v>1</v>
      </c>
      <c r="BA16" s="7"/>
      <c r="BH16" s="7"/>
      <c r="BO16" s="7"/>
      <c r="BV16" s="7"/>
      <c r="CC16" s="7"/>
      <c r="CJ16" s="7"/>
      <c r="CQ16" s="7"/>
      <c r="CX16" s="7"/>
      <c r="DE16" s="7"/>
      <c r="DL16" s="7"/>
      <c r="DS16" s="7"/>
      <c r="DZ16" s="7"/>
      <c r="EG16" s="7"/>
      <c r="EN16" s="7"/>
      <c r="EU16" s="7"/>
      <c r="FB16" s="7"/>
      <c r="FI16" s="7"/>
      <c r="FP16" s="7"/>
      <c r="FW16" s="7"/>
      <c r="GD16" s="7"/>
      <c r="GK16" s="7"/>
      <c r="GR16" s="7"/>
      <c r="GY16" s="7"/>
      <c r="HF16" s="7"/>
      <c r="HM16" s="7"/>
      <c r="HT16" s="7"/>
      <c r="IA16" s="7"/>
      <c r="IH16" s="7"/>
      <c r="IO16" s="7"/>
      <c r="IV16" s="7"/>
      <c r="JC16" s="7"/>
      <c r="JJ16" s="7"/>
      <c r="JQ16" s="7"/>
      <c r="JX16" s="7"/>
      <c r="KE16" s="7"/>
      <c r="KL16" s="7"/>
      <c r="KS16" s="7"/>
      <c r="KZ16" s="7"/>
      <c r="LG16" s="7"/>
      <c r="LN16" s="7"/>
      <c r="LU16" s="7"/>
    </row>
    <row r="17" spans="1:2595" x14ac:dyDescent="0.25">
      <c r="A17" s="8" t="s">
        <v>157</v>
      </c>
      <c r="B17" s="8"/>
      <c r="C17" s="8" t="s">
        <v>158</v>
      </c>
      <c r="D17" s="8" t="s">
        <v>141</v>
      </c>
      <c r="E17" s="19">
        <v>37863</v>
      </c>
      <c r="F17" s="10">
        <f t="shared" si="326"/>
        <v>1</v>
      </c>
      <c r="G17" s="20" t="str">
        <f t="shared" si="326"/>
        <v/>
      </c>
      <c r="H17" s="20" t="str">
        <f t="shared" si="326"/>
        <v/>
      </c>
      <c r="I17" s="20" t="str">
        <f t="shared" si="326"/>
        <v/>
      </c>
      <c r="J17" s="20" t="str">
        <f t="shared" si="326"/>
        <v/>
      </c>
      <c r="K17" s="20" t="str">
        <f t="shared" si="326"/>
        <v/>
      </c>
      <c r="L17" s="20" t="str">
        <f t="shared" si="326"/>
        <v/>
      </c>
      <c r="M17" s="8"/>
      <c r="N17" s="8">
        <v>1</v>
      </c>
      <c r="O17" s="9">
        <v>1</v>
      </c>
      <c r="P17" s="8">
        <f t="shared" si="323"/>
        <v>15</v>
      </c>
      <c r="Q17" s="11">
        <f t="shared" si="324"/>
        <v>93.75</v>
      </c>
      <c r="R17" s="7">
        <v>1</v>
      </c>
      <c r="T17">
        <v>1</v>
      </c>
      <c r="U17">
        <v>1</v>
      </c>
      <c r="W17">
        <v>1</v>
      </c>
      <c r="Y17" s="7"/>
      <c r="AA17">
        <v>1</v>
      </c>
      <c r="AC17">
        <v>1</v>
      </c>
      <c r="AD17">
        <v>1</v>
      </c>
      <c r="AF17" s="7"/>
      <c r="AH17">
        <v>1</v>
      </c>
      <c r="AJ17">
        <v>1</v>
      </c>
      <c r="AM17" s="7"/>
      <c r="AO17">
        <v>1</v>
      </c>
      <c r="AQ17">
        <v>1</v>
      </c>
      <c r="AR17">
        <v>1</v>
      </c>
      <c r="AT17" s="7"/>
      <c r="AV17">
        <v>1</v>
      </c>
      <c r="AX17">
        <v>1</v>
      </c>
      <c r="AY17">
        <v>1</v>
      </c>
      <c r="BA17" s="7"/>
      <c r="BH17" s="7"/>
      <c r="BO17" s="7"/>
      <c r="BV17" s="7"/>
      <c r="CC17" s="7"/>
      <c r="CJ17" s="7"/>
      <c r="CQ17" s="7"/>
      <c r="CX17" s="7"/>
      <c r="DE17" s="7"/>
      <c r="DL17" s="7"/>
      <c r="DS17" s="7"/>
      <c r="DZ17" s="7"/>
      <c r="EG17" s="7"/>
      <c r="EN17" s="7"/>
      <c r="EU17" s="7"/>
      <c r="FB17" s="7"/>
      <c r="FI17" s="7"/>
      <c r="FP17" s="7"/>
      <c r="FW17" s="7"/>
      <c r="GD17" s="7"/>
      <c r="GK17" s="7"/>
      <c r="GR17" s="7"/>
      <c r="GY17" s="7"/>
      <c r="HF17" s="7"/>
      <c r="HM17" s="7"/>
      <c r="HT17" s="7"/>
      <c r="IA17" s="7"/>
      <c r="IH17" s="7"/>
      <c r="IO17" s="7"/>
      <c r="IV17" s="7"/>
      <c r="JC17" s="7"/>
      <c r="JJ17" s="7"/>
      <c r="JQ17" s="7"/>
      <c r="JX17" s="7"/>
      <c r="KE17" s="7"/>
      <c r="KL17" s="7"/>
      <c r="KS17" s="7"/>
      <c r="KZ17" s="7"/>
      <c r="LG17" s="7"/>
      <c r="LN17" s="7"/>
      <c r="LU17" s="7"/>
    </row>
    <row r="18" spans="1:2595" x14ac:dyDescent="0.25">
      <c r="A18" s="8" t="s">
        <v>81</v>
      </c>
      <c r="B18" s="8"/>
      <c r="C18" s="8" t="s">
        <v>145</v>
      </c>
      <c r="D18" s="8" t="s">
        <v>141</v>
      </c>
      <c r="E18" s="19">
        <v>37863</v>
      </c>
      <c r="F18" s="10">
        <f t="shared" si="326"/>
        <v>1</v>
      </c>
      <c r="G18" s="20" t="str">
        <f t="shared" si="326"/>
        <v/>
      </c>
      <c r="H18" s="20" t="str">
        <f t="shared" si="326"/>
        <v/>
      </c>
      <c r="I18" s="20" t="str">
        <f t="shared" si="326"/>
        <v/>
      </c>
      <c r="J18" s="20" t="str">
        <f t="shared" si="326"/>
        <v/>
      </c>
      <c r="K18" s="20" t="str">
        <f t="shared" si="326"/>
        <v/>
      </c>
      <c r="L18" s="20" t="str">
        <f t="shared" si="326"/>
        <v/>
      </c>
      <c r="M18" s="8"/>
      <c r="N18" s="8">
        <v>1</v>
      </c>
      <c r="O18" s="9">
        <v>1</v>
      </c>
      <c r="P18" s="8">
        <f t="shared" si="323"/>
        <v>13</v>
      </c>
      <c r="Q18" s="11">
        <f t="shared" si="324"/>
        <v>81.25</v>
      </c>
      <c r="R18" s="7">
        <v>1</v>
      </c>
      <c r="T18">
        <v>1</v>
      </c>
      <c r="U18">
        <v>1</v>
      </c>
      <c r="W18">
        <v>1</v>
      </c>
      <c r="Y18" s="7"/>
      <c r="AC18">
        <v>1</v>
      </c>
      <c r="AD18">
        <v>1</v>
      </c>
      <c r="AF18" s="7"/>
      <c r="AH18">
        <v>1</v>
      </c>
      <c r="AJ18">
        <v>1</v>
      </c>
      <c r="AM18" s="7"/>
      <c r="AO18">
        <v>1</v>
      </c>
      <c r="AQ18">
        <v>1</v>
      </c>
      <c r="AR18">
        <v>1</v>
      </c>
      <c r="AT18" s="7"/>
      <c r="AV18">
        <v>1</v>
      </c>
      <c r="AY18">
        <v>1</v>
      </c>
      <c r="BA18" s="7"/>
      <c r="BH18" s="7"/>
      <c r="BO18" s="7"/>
      <c r="BV18" s="7"/>
      <c r="CC18" s="7"/>
      <c r="CJ18" s="7"/>
      <c r="CQ18" s="7"/>
      <c r="CX18" s="7"/>
      <c r="DE18" s="7"/>
      <c r="DL18" s="7"/>
      <c r="DS18" s="7"/>
      <c r="DZ18" s="7"/>
      <c r="EG18" s="7"/>
      <c r="EN18" s="7"/>
      <c r="EU18" s="7"/>
      <c r="FB18" s="7"/>
      <c r="FI18" s="7"/>
      <c r="FP18" s="7"/>
      <c r="FW18" s="7"/>
      <c r="GD18" s="7"/>
      <c r="GK18" s="7"/>
      <c r="GR18" s="7"/>
      <c r="GY18" s="7"/>
      <c r="HF18" s="7"/>
      <c r="HM18" s="7"/>
      <c r="HT18" s="7"/>
      <c r="IA18" s="7"/>
      <c r="IH18" s="7"/>
      <c r="IO18" s="7"/>
      <c r="IV18" s="7"/>
      <c r="JC18" s="7"/>
      <c r="JJ18" s="7"/>
      <c r="JQ18" s="7"/>
      <c r="JX18" s="7"/>
      <c r="KE18" s="7"/>
      <c r="KL18" s="7"/>
      <c r="KS18" s="7"/>
      <c r="KZ18" s="7"/>
      <c r="LG18" s="7"/>
      <c r="LN18" s="7"/>
      <c r="LU18" s="7"/>
    </row>
    <row r="19" spans="1:2595" x14ac:dyDescent="0.25">
      <c r="A19" s="8" t="s">
        <v>144</v>
      </c>
      <c r="B19" s="8" t="s">
        <v>143</v>
      </c>
      <c r="C19" s="8" t="s">
        <v>142</v>
      </c>
      <c r="D19" s="8" t="s">
        <v>141</v>
      </c>
      <c r="E19" s="19">
        <v>38954</v>
      </c>
      <c r="F19" s="10">
        <f t="shared" si="326"/>
        <v>1</v>
      </c>
      <c r="G19" s="20">
        <f t="shared" si="326"/>
        <v>1</v>
      </c>
      <c r="H19" s="20">
        <f t="shared" si="326"/>
        <v>1</v>
      </c>
      <c r="I19" s="20" t="str">
        <f t="shared" si="326"/>
        <v/>
      </c>
      <c r="J19" s="20" t="str">
        <f t="shared" si="326"/>
        <v/>
      </c>
      <c r="K19" s="20" t="str">
        <f t="shared" si="326"/>
        <v/>
      </c>
      <c r="L19" s="20" t="str">
        <f t="shared" si="326"/>
        <v/>
      </c>
      <c r="M19" s="8">
        <v>1</v>
      </c>
      <c r="N19" s="8">
        <v>1</v>
      </c>
      <c r="O19" s="9"/>
      <c r="P19" s="8">
        <f t="shared" si="323"/>
        <v>15</v>
      </c>
      <c r="Q19" s="11">
        <f t="shared" si="324"/>
        <v>93.75</v>
      </c>
      <c r="R19" s="7"/>
      <c r="T19">
        <v>1</v>
      </c>
      <c r="U19">
        <v>1</v>
      </c>
      <c r="W19">
        <v>1</v>
      </c>
      <c r="Y19" s="7"/>
      <c r="AA19">
        <v>1</v>
      </c>
      <c r="AC19">
        <v>1</v>
      </c>
      <c r="AD19">
        <v>1</v>
      </c>
      <c r="AF19" s="7"/>
      <c r="AH19">
        <v>1</v>
      </c>
      <c r="AJ19">
        <v>1</v>
      </c>
      <c r="AM19" s="7"/>
      <c r="AO19">
        <v>1</v>
      </c>
      <c r="AQ19">
        <v>1</v>
      </c>
      <c r="AR19">
        <v>1</v>
      </c>
      <c r="AT19" s="7"/>
      <c r="AV19">
        <v>1</v>
      </c>
      <c r="AW19">
        <v>1</v>
      </c>
      <c r="AX19">
        <v>1</v>
      </c>
      <c r="AY19">
        <v>1</v>
      </c>
      <c r="BA19" s="7"/>
      <c r="BH19" s="7"/>
      <c r="BO19" s="7"/>
      <c r="BV19" s="7"/>
      <c r="CC19" s="7"/>
      <c r="CJ19" s="7"/>
      <c r="CQ19" s="7"/>
      <c r="CX19" s="7"/>
      <c r="DE19" s="7"/>
      <c r="DL19" s="7"/>
      <c r="DS19" s="7"/>
      <c r="DZ19" s="7"/>
      <c r="EG19" s="7"/>
      <c r="EN19" s="7"/>
      <c r="EU19" s="7"/>
      <c r="FB19" s="7"/>
      <c r="FI19" s="7"/>
      <c r="FP19" s="7"/>
      <c r="FW19" s="7"/>
      <c r="GD19" s="7"/>
      <c r="GK19" s="7"/>
      <c r="GR19" s="7"/>
      <c r="GY19" s="7"/>
      <c r="HF19" s="7"/>
      <c r="HM19" s="7"/>
      <c r="HT19" s="7"/>
      <c r="IA19" s="7"/>
      <c r="IH19" s="7"/>
      <c r="IO19" s="7"/>
      <c r="IV19" s="7"/>
      <c r="JC19" s="7"/>
      <c r="JJ19" s="7"/>
      <c r="JQ19" s="7"/>
      <c r="JX19" s="7"/>
      <c r="KE19" s="7"/>
      <c r="KL19" s="7"/>
      <c r="KS19" s="7"/>
      <c r="KZ19" s="7"/>
      <c r="LG19" s="7"/>
      <c r="LN19" s="7"/>
      <c r="LU19" s="7"/>
    </row>
    <row r="20" spans="1:2595" hidden="1" x14ac:dyDescent="0.25">
      <c r="A20" s="8" t="s">
        <v>164</v>
      </c>
      <c r="B20" s="8" t="s">
        <v>187</v>
      </c>
      <c r="C20" s="8" t="s">
        <v>189</v>
      </c>
      <c r="D20" s="8" t="s">
        <v>188</v>
      </c>
      <c r="E20" s="19"/>
      <c r="F20" s="10" t="str">
        <f t="shared" si="326"/>
        <v/>
      </c>
      <c r="G20" s="20" t="str">
        <f t="shared" si="326"/>
        <v/>
      </c>
      <c r="H20" s="20" t="str">
        <f t="shared" si="326"/>
        <v/>
      </c>
      <c r="I20" s="20" t="str">
        <f t="shared" si="326"/>
        <v/>
      </c>
      <c r="J20" s="20" t="str">
        <f t="shared" si="326"/>
        <v/>
      </c>
      <c r="K20" s="20" t="str">
        <f t="shared" si="326"/>
        <v/>
      </c>
      <c r="L20" s="20" t="str">
        <f t="shared" si="326"/>
        <v/>
      </c>
      <c r="M20" s="8"/>
      <c r="N20" s="8">
        <v>1</v>
      </c>
      <c r="O20" s="9"/>
      <c r="P20" s="8">
        <f t="shared" si="323"/>
        <v>1</v>
      </c>
      <c r="Q20" s="11">
        <f t="shared" si="324"/>
        <v>6.25</v>
      </c>
      <c r="R20" s="7">
        <v>1</v>
      </c>
      <c r="Y20" s="7"/>
      <c r="AF20" s="7"/>
      <c r="AM20" s="7"/>
      <c r="AT20" s="7"/>
      <c r="BA20" s="7"/>
      <c r="BH20" s="7"/>
      <c r="BO20" s="7"/>
      <c r="BV20" s="7"/>
      <c r="CC20" s="7"/>
      <c r="CJ20" s="7"/>
      <c r="CQ20" s="7"/>
      <c r="CX20" s="7"/>
      <c r="DE20" s="7"/>
      <c r="DL20" s="7"/>
      <c r="DS20" s="7"/>
      <c r="DZ20" s="7"/>
      <c r="EG20" s="7"/>
      <c r="EN20" s="7"/>
      <c r="EU20" s="7"/>
      <c r="FB20" s="7"/>
      <c r="FI20" s="7"/>
      <c r="FP20" s="7"/>
      <c r="FW20" s="7"/>
      <c r="GD20" s="7"/>
      <c r="GK20" s="7"/>
      <c r="GR20" s="7"/>
      <c r="GY20" s="7"/>
      <c r="HF20" s="7"/>
      <c r="HM20" s="7"/>
      <c r="HT20" s="7"/>
      <c r="IA20" s="7"/>
      <c r="IH20" s="7"/>
      <c r="IO20" s="7"/>
      <c r="IV20" s="7"/>
      <c r="JC20" s="7"/>
      <c r="JJ20" s="7"/>
      <c r="JQ20" s="7"/>
      <c r="JX20" s="7"/>
      <c r="KE20" s="7"/>
      <c r="KL20" s="7"/>
      <c r="KS20" s="7"/>
      <c r="KZ20" s="7"/>
      <c r="LG20" s="7"/>
      <c r="LN20" s="7"/>
      <c r="LU20" s="7"/>
    </row>
    <row r="21" spans="1:2595" x14ac:dyDescent="0.25">
      <c r="A21" s="8" t="s">
        <v>140</v>
      </c>
      <c r="B21" s="8" t="s">
        <v>139</v>
      </c>
      <c r="C21" s="8" t="s">
        <v>138</v>
      </c>
      <c r="D21" s="8" t="s">
        <v>137</v>
      </c>
      <c r="E21" s="19">
        <v>39155</v>
      </c>
      <c r="F21" s="10">
        <f t="shared" si="326"/>
        <v>1</v>
      </c>
      <c r="G21" s="20">
        <f t="shared" si="326"/>
        <v>1</v>
      </c>
      <c r="H21" s="20">
        <f t="shared" si="326"/>
        <v>1</v>
      </c>
      <c r="I21" s="20">
        <f t="shared" si="326"/>
        <v>1</v>
      </c>
      <c r="J21" s="20" t="str">
        <f t="shared" si="326"/>
        <v/>
      </c>
      <c r="K21" s="20" t="str">
        <f t="shared" si="326"/>
        <v/>
      </c>
      <c r="L21" s="20" t="str">
        <f t="shared" si="326"/>
        <v/>
      </c>
      <c r="M21" s="8">
        <v>1</v>
      </c>
      <c r="N21" s="8">
        <v>1</v>
      </c>
      <c r="O21" s="9"/>
      <c r="P21" s="8">
        <f t="shared" si="323"/>
        <v>15</v>
      </c>
      <c r="Q21" s="11">
        <f t="shared" si="324"/>
        <v>93.75</v>
      </c>
      <c r="R21" s="7"/>
      <c r="T21">
        <v>1</v>
      </c>
      <c r="U21">
        <v>1</v>
      </c>
      <c r="W21">
        <v>1</v>
      </c>
      <c r="Y21" s="7"/>
      <c r="AA21">
        <v>1</v>
      </c>
      <c r="AC21">
        <v>1</v>
      </c>
      <c r="AD21">
        <v>1</v>
      </c>
      <c r="AF21" s="7"/>
      <c r="AH21">
        <v>1</v>
      </c>
      <c r="AJ21">
        <v>1</v>
      </c>
      <c r="AK21">
        <v>1</v>
      </c>
      <c r="AM21" s="7"/>
      <c r="AO21">
        <v>1</v>
      </c>
      <c r="AQ21">
        <v>1</v>
      </c>
      <c r="AR21">
        <v>1</v>
      </c>
      <c r="AT21" s="7"/>
      <c r="AV21">
        <v>1</v>
      </c>
      <c r="AW21">
        <v>1</v>
      </c>
      <c r="AX21">
        <v>1</v>
      </c>
      <c r="BA21" s="7"/>
      <c r="BH21" s="7"/>
      <c r="BO21" s="7"/>
      <c r="BV21" s="7"/>
      <c r="CC21" s="7"/>
      <c r="CJ21" s="7"/>
      <c r="CQ21" s="7"/>
      <c r="CX21" s="7"/>
      <c r="DE21" s="7"/>
      <c r="DL21" s="7"/>
      <c r="DS21" s="7"/>
      <c r="DZ21" s="7"/>
      <c r="EG21" s="7"/>
      <c r="EN21" s="7"/>
      <c r="EU21" s="7"/>
      <c r="FB21" s="7"/>
      <c r="FI21" s="7"/>
      <c r="FP21" s="7"/>
      <c r="FW21" s="7"/>
      <c r="GD21" s="7"/>
      <c r="GK21" s="7"/>
      <c r="GR21" s="7"/>
      <c r="GY21" s="7"/>
      <c r="HF21" s="7"/>
      <c r="HM21" s="7"/>
      <c r="HT21" s="7"/>
      <c r="IA21" s="7"/>
      <c r="IH21" s="7"/>
      <c r="IO21" s="7"/>
      <c r="IV21" s="7"/>
      <c r="JC21" s="7"/>
      <c r="JJ21" s="7"/>
      <c r="JQ21" s="7"/>
      <c r="JX21" s="7"/>
      <c r="KE21" s="7"/>
      <c r="KL21" s="7"/>
      <c r="KS21" s="7"/>
      <c r="KZ21" s="7"/>
      <c r="LG21" s="7"/>
      <c r="LN21" s="7"/>
      <c r="LU21" s="7"/>
    </row>
    <row r="22" spans="1:2595" x14ac:dyDescent="0.25">
      <c r="A22" s="8" t="s">
        <v>136</v>
      </c>
      <c r="B22" s="8" t="s">
        <v>135</v>
      </c>
      <c r="C22" s="8" t="s">
        <v>172</v>
      </c>
      <c r="D22" s="8" t="s">
        <v>173</v>
      </c>
      <c r="E22" s="19">
        <v>37177</v>
      </c>
      <c r="F22" s="10" t="str">
        <f t="shared" si="326"/>
        <v/>
      </c>
      <c r="G22" s="20" t="str">
        <f t="shared" si="326"/>
        <v/>
      </c>
      <c r="H22" s="20" t="str">
        <f t="shared" si="326"/>
        <v/>
      </c>
      <c r="I22" s="20" t="str">
        <f t="shared" si="326"/>
        <v/>
      </c>
      <c r="J22" s="20" t="str">
        <f t="shared" si="326"/>
        <v/>
      </c>
      <c r="K22" s="20" t="str">
        <f t="shared" si="326"/>
        <v/>
      </c>
      <c r="L22" s="20" t="str">
        <f t="shared" si="326"/>
        <v/>
      </c>
      <c r="M22" s="8"/>
      <c r="N22" s="8"/>
      <c r="O22" s="9">
        <v>1</v>
      </c>
      <c r="P22" s="8">
        <f t="shared" si="323"/>
        <v>6</v>
      </c>
      <c r="Q22" s="11">
        <f t="shared" si="324"/>
        <v>37.5</v>
      </c>
      <c r="R22" s="7">
        <v>1</v>
      </c>
      <c r="T22">
        <v>1</v>
      </c>
      <c r="U22">
        <v>1</v>
      </c>
      <c r="Y22" s="7"/>
      <c r="AA22">
        <v>1</v>
      </c>
      <c r="AF22" s="7"/>
      <c r="AM22" s="7"/>
      <c r="AT22" s="7"/>
      <c r="AV22">
        <v>1</v>
      </c>
      <c r="AY22">
        <v>1</v>
      </c>
      <c r="BA22" s="7"/>
      <c r="BH22" s="7"/>
      <c r="BO22" s="7"/>
      <c r="BV22" s="7"/>
      <c r="CC22" s="7"/>
      <c r="CJ22" s="7"/>
      <c r="CQ22" s="7"/>
      <c r="CX22" s="7"/>
      <c r="DE22" s="7"/>
      <c r="DL22" s="7"/>
      <c r="DS22" s="7"/>
      <c r="DZ22" s="7"/>
      <c r="EG22" s="7"/>
      <c r="EN22" s="7"/>
      <c r="EU22" s="7"/>
      <c r="FB22" s="7"/>
      <c r="FI22" s="7"/>
      <c r="FP22" s="7"/>
      <c r="FW22" s="7"/>
      <c r="GD22" s="7"/>
      <c r="GK22" s="7"/>
      <c r="GR22" s="7"/>
      <c r="GY22" s="7"/>
      <c r="HF22" s="7"/>
      <c r="HM22" s="7"/>
      <c r="HT22" s="7"/>
      <c r="IA22" s="7"/>
      <c r="IH22" s="7"/>
      <c r="IO22" s="7"/>
      <c r="IV22" s="7"/>
      <c r="JC22" s="7"/>
      <c r="JJ22" s="7"/>
      <c r="JQ22" s="7"/>
      <c r="JX22" s="7"/>
      <c r="KE22" s="7"/>
      <c r="KL22" s="7"/>
      <c r="KS22" s="7"/>
      <c r="KZ22" s="7"/>
      <c r="LG22" s="7"/>
      <c r="LN22" s="7"/>
      <c r="LU22" s="7"/>
    </row>
    <row r="23" spans="1:2595" x14ac:dyDescent="0.25">
      <c r="A23" s="8" t="s">
        <v>127</v>
      </c>
      <c r="B23" s="8" t="s">
        <v>169</v>
      </c>
      <c r="C23" s="8" t="s">
        <v>170</v>
      </c>
      <c r="D23" s="8" t="s">
        <v>171</v>
      </c>
      <c r="E23" s="19">
        <v>36870</v>
      </c>
      <c r="F23" s="10" t="str">
        <f t="shared" si="326"/>
        <v/>
      </c>
      <c r="G23" s="20" t="str">
        <f t="shared" si="326"/>
        <v/>
      </c>
      <c r="H23" s="20" t="str">
        <f t="shared" si="326"/>
        <v/>
      </c>
      <c r="I23" s="20" t="str">
        <f t="shared" si="326"/>
        <v/>
      </c>
      <c r="J23" s="20" t="str">
        <f t="shared" si="326"/>
        <v/>
      </c>
      <c r="K23" s="20" t="str">
        <f t="shared" si="326"/>
        <v/>
      </c>
      <c r="L23" s="20" t="str">
        <f t="shared" si="326"/>
        <v/>
      </c>
      <c r="M23" s="8"/>
      <c r="N23" s="8"/>
      <c r="O23" s="9">
        <v>1</v>
      </c>
      <c r="P23" s="8">
        <f t="shared" si="323"/>
        <v>12</v>
      </c>
      <c r="Q23" s="11">
        <f t="shared" si="324"/>
        <v>75</v>
      </c>
      <c r="R23" s="7">
        <v>1</v>
      </c>
      <c r="Y23" s="7"/>
      <c r="AA23">
        <v>1</v>
      </c>
      <c r="AC23">
        <v>1</v>
      </c>
      <c r="AD23">
        <v>1</v>
      </c>
      <c r="AF23" s="7"/>
      <c r="AH23">
        <v>1</v>
      </c>
      <c r="AJ23">
        <v>1</v>
      </c>
      <c r="AK23">
        <v>1</v>
      </c>
      <c r="AM23" s="7"/>
      <c r="AO23">
        <v>1</v>
      </c>
      <c r="AQ23">
        <v>1</v>
      </c>
      <c r="AR23">
        <v>1</v>
      </c>
      <c r="AT23" s="7"/>
      <c r="AX23">
        <v>1</v>
      </c>
      <c r="AY23">
        <v>1</v>
      </c>
      <c r="BA23" s="7"/>
      <c r="BH23" s="7"/>
      <c r="BO23" s="7"/>
      <c r="BV23" s="7"/>
      <c r="CC23" s="7"/>
      <c r="CJ23" s="7"/>
      <c r="CQ23" s="7"/>
      <c r="CX23" s="7"/>
      <c r="DE23" s="7"/>
      <c r="DL23" s="7"/>
      <c r="DS23" s="7"/>
      <c r="DZ23" s="7"/>
      <c r="EG23" s="7"/>
      <c r="EN23" s="7"/>
      <c r="EU23" s="7"/>
      <c r="FB23" s="7"/>
      <c r="FI23" s="7"/>
      <c r="FP23" s="7"/>
      <c r="FW23" s="7"/>
      <c r="GD23" s="7"/>
      <c r="GK23" s="7"/>
      <c r="GR23" s="7"/>
      <c r="GY23" s="7"/>
      <c r="HF23" s="7"/>
      <c r="HM23" s="7"/>
      <c r="HT23" s="7"/>
      <c r="IA23" s="7"/>
      <c r="IH23" s="7"/>
      <c r="IO23" s="7"/>
      <c r="IV23" s="7"/>
      <c r="JC23" s="7"/>
      <c r="JJ23" s="7"/>
      <c r="JQ23" s="7"/>
      <c r="JX23" s="7"/>
      <c r="KE23" s="7"/>
      <c r="KL23" s="7"/>
      <c r="KS23" s="7"/>
      <c r="KZ23" s="7"/>
      <c r="LG23" s="7"/>
      <c r="LN23" s="7"/>
      <c r="LU23" s="7"/>
    </row>
    <row r="24" spans="1:2595" x14ac:dyDescent="0.25">
      <c r="A24" s="8" t="s">
        <v>184</v>
      </c>
      <c r="B24" s="8" t="s">
        <v>185</v>
      </c>
      <c r="C24" s="8" t="s">
        <v>186</v>
      </c>
      <c r="D24" s="8" t="s">
        <v>82</v>
      </c>
      <c r="E24" s="19">
        <v>38054</v>
      </c>
      <c r="F24" s="10">
        <f t="shared" si="326"/>
        <v>1</v>
      </c>
      <c r="G24" s="20">
        <f t="shared" si="326"/>
        <v>1</v>
      </c>
      <c r="H24" s="20" t="str">
        <f t="shared" si="326"/>
        <v/>
      </c>
      <c r="I24" s="20" t="str">
        <f t="shared" si="326"/>
        <v/>
      </c>
      <c r="J24" s="20" t="str">
        <f t="shared" si="326"/>
        <v/>
      </c>
      <c r="K24" s="20" t="str">
        <f t="shared" si="326"/>
        <v/>
      </c>
      <c r="L24" s="20" t="str">
        <f t="shared" si="326"/>
        <v/>
      </c>
      <c r="M24" s="8"/>
      <c r="N24" s="8">
        <v>1</v>
      </c>
      <c r="O24" s="9">
        <v>1</v>
      </c>
      <c r="P24" s="8">
        <f t="shared" si="323"/>
        <v>12</v>
      </c>
      <c r="Q24" s="11">
        <f t="shared" si="324"/>
        <v>75</v>
      </c>
      <c r="R24" s="7">
        <v>1</v>
      </c>
      <c r="T24">
        <v>1</v>
      </c>
      <c r="U24">
        <v>1</v>
      </c>
      <c r="Y24" s="7"/>
      <c r="AA24">
        <v>1</v>
      </c>
      <c r="AD24">
        <v>1</v>
      </c>
      <c r="AF24" s="7"/>
      <c r="AH24">
        <v>1</v>
      </c>
      <c r="AJ24">
        <v>1</v>
      </c>
      <c r="AK24">
        <v>1</v>
      </c>
      <c r="AM24" s="7"/>
      <c r="AO24">
        <v>1</v>
      </c>
      <c r="AQ24">
        <v>1</v>
      </c>
      <c r="AT24" s="7"/>
      <c r="AX24">
        <v>1</v>
      </c>
      <c r="AY24">
        <v>1</v>
      </c>
      <c r="BA24" s="7"/>
      <c r="BH24" s="7"/>
      <c r="BO24" s="7"/>
      <c r="BV24" s="7"/>
      <c r="CC24" s="7"/>
      <c r="CJ24" s="7"/>
      <c r="CQ24" s="7"/>
      <c r="CX24" s="7"/>
      <c r="DE24" s="7"/>
      <c r="DL24" s="7"/>
      <c r="DS24" s="7"/>
      <c r="DZ24" s="7"/>
      <c r="EG24" s="7"/>
      <c r="EN24" s="7"/>
      <c r="EU24" s="7"/>
      <c r="FB24" s="7"/>
      <c r="FI24" s="7"/>
      <c r="FP24" s="7"/>
      <c r="FW24" s="7"/>
      <c r="GD24" s="7"/>
      <c r="GK24" s="7"/>
      <c r="GR24" s="7"/>
      <c r="GY24" s="7"/>
      <c r="HF24" s="7"/>
      <c r="HM24" s="7"/>
      <c r="HT24" s="7"/>
      <c r="IA24" s="7"/>
      <c r="IH24" s="7"/>
      <c r="IO24" s="7"/>
      <c r="IV24" s="7"/>
      <c r="JC24" s="7"/>
      <c r="JJ24" s="7"/>
      <c r="JQ24" s="7"/>
      <c r="JX24" s="7"/>
      <c r="KE24" s="7"/>
      <c r="KL24" s="7"/>
      <c r="KS24" s="7"/>
      <c r="KZ24" s="7"/>
      <c r="LG24" s="7"/>
      <c r="LN24" s="7"/>
      <c r="LU24" s="7"/>
    </row>
    <row r="25" spans="1:2595" hidden="1" x14ac:dyDescent="0.25">
      <c r="A25" s="8" t="s">
        <v>131</v>
      </c>
      <c r="B25" s="8"/>
      <c r="C25" s="8" t="s">
        <v>167</v>
      </c>
      <c r="D25" s="8" t="s">
        <v>168</v>
      </c>
      <c r="E25" s="19">
        <v>36892</v>
      </c>
      <c r="F25" s="10" t="str">
        <f t="shared" si="326"/>
        <v/>
      </c>
      <c r="G25" s="20" t="str">
        <f t="shared" si="326"/>
        <v/>
      </c>
      <c r="H25" s="20" t="str">
        <f t="shared" si="326"/>
        <v/>
      </c>
      <c r="I25" s="20" t="str">
        <f t="shared" si="326"/>
        <v/>
      </c>
      <c r="J25" s="20" t="str">
        <f t="shared" si="326"/>
        <v/>
      </c>
      <c r="K25" s="20" t="str">
        <f t="shared" si="326"/>
        <v/>
      </c>
      <c r="L25" s="20" t="str">
        <f t="shared" si="326"/>
        <v/>
      </c>
      <c r="M25" s="8"/>
      <c r="N25" s="8"/>
      <c r="O25" s="9">
        <v>1</v>
      </c>
      <c r="P25" s="8" t="str">
        <f t="shared" si="323"/>
        <v/>
      </c>
      <c r="Q25" s="11" t="str">
        <f t="shared" si="324"/>
        <v/>
      </c>
      <c r="R25" s="7"/>
      <c r="Y25" s="7"/>
      <c r="AF25" s="7"/>
      <c r="AM25" s="7"/>
      <c r="AT25" s="7"/>
      <c r="BA25" s="7"/>
      <c r="BH25" s="7"/>
      <c r="BO25" s="7"/>
      <c r="BV25" s="7"/>
      <c r="CC25" s="7"/>
      <c r="CJ25" s="7"/>
      <c r="CQ25" s="7"/>
      <c r="CX25" s="7"/>
      <c r="DE25" s="7"/>
      <c r="DL25" s="7"/>
      <c r="DS25" s="7"/>
      <c r="DZ25" s="7"/>
      <c r="EG25" s="7"/>
      <c r="EN25" s="7"/>
      <c r="EU25" s="7"/>
      <c r="FB25" s="7"/>
      <c r="FI25" s="7"/>
      <c r="FP25" s="7"/>
      <c r="FW25" s="7"/>
      <c r="GD25" s="7"/>
      <c r="GK25" s="7"/>
      <c r="GR25" s="7"/>
      <c r="GY25" s="7"/>
      <c r="HF25" s="7"/>
      <c r="HM25" s="7"/>
      <c r="HT25" s="7"/>
      <c r="IA25" s="7"/>
      <c r="IH25" s="7"/>
      <c r="IO25" s="7"/>
      <c r="IV25" s="7"/>
      <c r="JC25" s="7"/>
      <c r="JJ25" s="7"/>
      <c r="JQ25" s="7"/>
      <c r="JX25" s="7"/>
      <c r="KE25" s="7"/>
      <c r="KL25" s="7"/>
      <c r="KS25" s="7"/>
      <c r="KZ25" s="7"/>
      <c r="LG25" s="7"/>
      <c r="LN25" s="7"/>
      <c r="LU25" s="7"/>
    </row>
    <row r="26" spans="1:2595" x14ac:dyDescent="0.25">
      <c r="A26" s="8" t="s">
        <v>134</v>
      </c>
      <c r="B26" s="8"/>
      <c r="C26" s="8" t="s">
        <v>133</v>
      </c>
      <c r="D26" s="8" t="s">
        <v>132</v>
      </c>
      <c r="E26" s="19">
        <v>39280</v>
      </c>
      <c r="F26" s="10">
        <f t="shared" si="326"/>
        <v>1</v>
      </c>
      <c r="G26" s="20">
        <f t="shared" si="326"/>
        <v>1</v>
      </c>
      <c r="H26" s="20">
        <f t="shared" si="326"/>
        <v>1</v>
      </c>
      <c r="I26" s="20">
        <f t="shared" si="326"/>
        <v>1</v>
      </c>
      <c r="J26" s="20" t="str">
        <f t="shared" si="326"/>
        <v/>
      </c>
      <c r="K26" s="20" t="str">
        <f t="shared" si="326"/>
        <v/>
      </c>
      <c r="L26" s="20" t="str">
        <f t="shared" si="326"/>
        <v/>
      </c>
      <c r="M26" s="8">
        <v>1</v>
      </c>
      <c r="N26" s="8">
        <v>1</v>
      </c>
      <c r="O26" s="9"/>
      <c r="P26" s="8">
        <f t="shared" si="323"/>
        <v>12</v>
      </c>
      <c r="Q26" s="11">
        <f t="shared" si="324"/>
        <v>75</v>
      </c>
      <c r="R26" s="7"/>
      <c r="T26">
        <v>1</v>
      </c>
      <c r="W26">
        <v>1</v>
      </c>
      <c r="Y26" s="7"/>
      <c r="AA26">
        <v>1</v>
      </c>
      <c r="AC26">
        <v>1</v>
      </c>
      <c r="AD26">
        <v>1</v>
      </c>
      <c r="AF26" s="7"/>
      <c r="AH26">
        <v>1</v>
      </c>
      <c r="AJ26">
        <v>1</v>
      </c>
      <c r="AM26" s="7"/>
      <c r="AO26">
        <v>1</v>
      </c>
      <c r="AQ26">
        <v>1</v>
      </c>
      <c r="AR26">
        <v>1</v>
      </c>
      <c r="AT26" s="7"/>
      <c r="AV26">
        <v>1</v>
      </c>
      <c r="AX26">
        <v>1</v>
      </c>
      <c r="BA26" s="7"/>
      <c r="BH26" s="7"/>
      <c r="BO26" s="7"/>
      <c r="BV26" s="7"/>
      <c r="CC26" s="7"/>
      <c r="CJ26" s="7"/>
      <c r="CQ26" s="7"/>
      <c r="CX26" s="7"/>
      <c r="DE26" s="7"/>
      <c r="DL26" s="7"/>
      <c r="DS26" s="7"/>
      <c r="DZ26" s="7"/>
      <c r="EG26" s="7"/>
      <c r="EN26" s="7"/>
      <c r="EU26" s="7"/>
      <c r="FB26" s="7"/>
      <c r="FI26" s="7"/>
      <c r="FP26" s="7"/>
      <c r="FW26" s="7"/>
      <c r="GD26" s="7"/>
      <c r="GK26" s="7"/>
      <c r="GR26" s="7"/>
      <c r="GY26" s="7"/>
      <c r="HF26" s="7"/>
      <c r="HM26" s="7"/>
      <c r="HT26" s="7"/>
      <c r="IA26" s="7"/>
      <c r="IH26" s="7"/>
      <c r="IO26" s="7"/>
      <c r="IV26" s="7"/>
      <c r="JC26" s="7"/>
      <c r="JJ26" s="7"/>
      <c r="JQ26" s="7"/>
      <c r="JX26" s="7"/>
      <c r="KE26" s="7"/>
      <c r="KL26" s="7"/>
      <c r="KS26" s="7"/>
      <c r="KZ26" s="7"/>
      <c r="LG26" s="7"/>
      <c r="LN26" s="7"/>
      <c r="LU26" s="7"/>
    </row>
    <row r="27" spans="1:2595" x14ac:dyDescent="0.25">
      <c r="A27" s="39" t="s">
        <v>93</v>
      </c>
      <c r="B27" s="39"/>
      <c r="C27" s="39" t="s">
        <v>161</v>
      </c>
      <c r="D27" s="39" t="s">
        <v>123</v>
      </c>
      <c r="E27" s="88">
        <v>38544</v>
      </c>
      <c r="F27" s="10">
        <f t="shared" si="326"/>
        <v>1</v>
      </c>
      <c r="G27" s="20">
        <f t="shared" si="326"/>
        <v>1</v>
      </c>
      <c r="H27" s="20" t="str">
        <f t="shared" si="326"/>
        <v/>
      </c>
      <c r="I27" s="20" t="str">
        <f t="shared" si="326"/>
        <v/>
      </c>
      <c r="J27" s="20" t="str">
        <f t="shared" si="326"/>
        <v/>
      </c>
      <c r="K27" s="20" t="str">
        <f t="shared" si="326"/>
        <v/>
      </c>
      <c r="L27" s="20" t="str">
        <f t="shared" si="326"/>
        <v/>
      </c>
      <c r="M27" s="8"/>
      <c r="N27" s="8">
        <v>1</v>
      </c>
      <c r="O27" s="9"/>
      <c r="P27" s="8" t="str">
        <f t="shared" si="323"/>
        <v/>
      </c>
      <c r="Q27" s="11" t="str">
        <f>IF(SUM(R27:XFD27) &gt; 0, SUM(R27:XFD27) / $P$81 * 100, "")</f>
        <v/>
      </c>
      <c r="R27" s="7"/>
      <c r="Y27" s="7"/>
      <c r="AF27" s="7"/>
      <c r="AM27" s="7"/>
      <c r="AT27" s="7"/>
      <c r="BA27" s="7"/>
      <c r="BH27" s="7"/>
      <c r="BO27" s="7"/>
      <c r="BV27" s="7"/>
      <c r="CC27" s="7"/>
      <c r="CJ27" s="7"/>
      <c r="CQ27" s="7"/>
      <c r="CX27" s="7"/>
      <c r="DE27" s="7"/>
      <c r="DL27" s="7"/>
      <c r="DS27" s="7"/>
      <c r="DZ27" s="7"/>
      <c r="EG27" s="7"/>
      <c r="EN27" s="7"/>
      <c r="EU27" s="7"/>
      <c r="FB27" s="7"/>
      <c r="FI27" s="7"/>
      <c r="FP27" s="7"/>
      <c r="FW27" s="7"/>
      <c r="GD27" s="7"/>
      <c r="GK27" s="7"/>
      <c r="GR27" s="7"/>
      <c r="GY27" s="7"/>
      <c r="HF27" s="7"/>
      <c r="HM27" s="7"/>
      <c r="HT27" s="7"/>
      <c r="IA27" s="7"/>
      <c r="IH27" s="7"/>
      <c r="IO27" s="7"/>
      <c r="IV27" s="7"/>
      <c r="JC27" s="7"/>
      <c r="JJ27" s="7"/>
      <c r="JQ27" s="7"/>
      <c r="JX27" s="7"/>
      <c r="KE27" s="7"/>
      <c r="KL27" s="7"/>
      <c r="KS27" s="7"/>
      <c r="KZ27" s="7"/>
      <c r="LG27" s="7"/>
      <c r="LN27" s="7"/>
      <c r="LU27" s="7"/>
    </row>
    <row r="28" spans="1:2595" x14ac:dyDescent="0.25">
      <c r="A28" s="8" t="s">
        <v>116</v>
      </c>
      <c r="B28" s="8"/>
      <c r="C28" s="8" t="s">
        <v>255</v>
      </c>
      <c r="D28" s="8" t="s">
        <v>256</v>
      </c>
      <c r="E28" s="19">
        <v>36526</v>
      </c>
      <c r="F28" s="10" t="str">
        <f t="shared" si="326"/>
        <v/>
      </c>
      <c r="G28" s="20" t="str">
        <f t="shared" ref="G28:L28" si="328">IF($E28 &gt;= G$5, 1, "")</f>
        <v/>
      </c>
      <c r="H28" s="20" t="str">
        <f t="shared" si="328"/>
        <v/>
      </c>
      <c r="I28" s="20" t="str">
        <f t="shared" si="328"/>
        <v/>
      </c>
      <c r="J28" s="20" t="str">
        <f t="shared" si="328"/>
        <v/>
      </c>
      <c r="K28" s="20" t="str">
        <f t="shared" si="328"/>
        <v/>
      </c>
      <c r="L28" s="20" t="str">
        <f t="shared" si="328"/>
        <v/>
      </c>
      <c r="M28" s="8"/>
      <c r="N28" s="8"/>
      <c r="O28" s="9"/>
      <c r="P28" s="8">
        <f t="shared" si="323"/>
        <v>7</v>
      </c>
      <c r="Q28" s="11">
        <f>IF(SUM(R28:XFD28) &gt; 0, SUM(R28:XFD28) / $P$81 * 100, "")</f>
        <v>41.17647058823529</v>
      </c>
      <c r="R28" s="7"/>
      <c r="Y28" s="7"/>
      <c r="AF28" s="7"/>
      <c r="AH28">
        <v>1</v>
      </c>
      <c r="AJ28">
        <v>1</v>
      </c>
      <c r="AM28" s="7"/>
      <c r="AO28">
        <v>1</v>
      </c>
      <c r="AQ28">
        <v>1</v>
      </c>
      <c r="AR28">
        <v>1</v>
      </c>
      <c r="AT28" s="7"/>
      <c r="AX28">
        <v>1</v>
      </c>
      <c r="AY28">
        <v>1</v>
      </c>
      <c r="BA28" s="7"/>
      <c r="BH28" s="7"/>
      <c r="BO28" s="7"/>
      <c r="BV28" s="7"/>
      <c r="CC28" s="7"/>
      <c r="CJ28" s="7"/>
      <c r="CQ28" s="7"/>
      <c r="CX28" s="7"/>
      <c r="DE28" s="7"/>
      <c r="DL28" s="7"/>
      <c r="DS28" s="7"/>
      <c r="DZ28" s="7"/>
      <c r="EG28" s="7"/>
      <c r="EN28" s="7"/>
      <c r="EU28" s="7"/>
      <c r="FB28" s="7"/>
      <c r="FI28" s="7"/>
      <c r="FP28" s="7"/>
      <c r="FW28" s="7"/>
      <c r="GD28" s="7"/>
      <c r="GK28" s="7"/>
      <c r="GR28" s="7"/>
      <c r="GY28" s="7"/>
      <c r="HF28" s="7"/>
      <c r="HM28" s="7"/>
      <c r="HT28" s="7"/>
      <c r="IA28" s="7"/>
      <c r="IH28" s="7"/>
      <c r="IO28" s="7"/>
      <c r="IV28" s="7"/>
      <c r="JC28" s="7"/>
      <c r="JJ28" s="7"/>
      <c r="JQ28" s="7"/>
      <c r="JX28" s="7"/>
      <c r="KE28" s="7"/>
      <c r="KL28" s="7"/>
      <c r="KS28" s="7"/>
      <c r="KZ28" s="7"/>
      <c r="LG28" s="7"/>
      <c r="LN28" s="7"/>
      <c r="LU28" s="7"/>
    </row>
    <row r="29" spans="1:2595" ht="7.5" customHeight="1" thickBot="1" x14ac:dyDescent="0.3">
      <c r="A29" s="8"/>
      <c r="B29" s="8"/>
      <c r="C29" s="8"/>
      <c r="D29" s="8"/>
      <c r="E29" s="8"/>
      <c r="F29" s="10"/>
      <c r="G29" s="20"/>
      <c r="H29" s="20"/>
      <c r="I29" s="8"/>
      <c r="J29" s="8"/>
      <c r="K29" s="8"/>
      <c r="L29" s="8"/>
      <c r="M29" s="8"/>
      <c r="N29" s="8"/>
      <c r="O29" s="9"/>
      <c r="P29" s="8" t="str">
        <f>IF(SUM(Q29:XBS29) &gt; 0, SUM(Q29:XBS29), "")</f>
        <v/>
      </c>
      <c r="Q29" s="8" t="str">
        <f>IF(SUM(R29:XFD29) &gt; 0, SUM(R29:XFD29), "")</f>
        <v/>
      </c>
      <c r="R29" s="7"/>
      <c r="Y29" s="46"/>
      <c r="AF29" s="7"/>
      <c r="AM29" s="7"/>
      <c r="AT29" s="7"/>
      <c r="BA29" s="7"/>
      <c r="BH29" s="7"/>
      <c r="BO29" s="7"/>
      <c r="BV29" s="7"/>
      <c r="CC29" s="7"/>
      <c r="CJ29" s="7"/>
      <c r="CQ29" s="7"/>
      <c r="CX29" s="7"/>
      <c r="DE29" s="7"/>
      <c r="DL29" s="7"/>
      <c r="DS29" s="7"/>
      <c r="DZ29" s="7"/>
      <c r="EG29" s="7"/>
      <c r="EN29" s="7"/>
      <c r="EU29" s="7"/>
      <c r="FB29" s="7"/>
      <c r="FI29" s="7"/>
      <c r="FP29" s="7"/>
      <c r="FW29" s="7"/>
      <c r="GD29" s="7"/>
      <c r="GK29" s="7"/>
      <c r="GR29" s="7"/>
      <c r="GY29" s="7"/>
      <c r="HF29" s="7"/>
      <c r="HM29" s="7"/>
      <c r="HT29" s="7"/>
      <c r="IA29" s="7"/>
      <c r="IH29" s="7"/>
      <c r="IO29" s="7"/>
      <c r="IV29" s="7"/>
      <c r="JC29" s="7"/>
      <c r="JJ29" s="7"/>
      <c r="JQ29" s="7"/>
      <c r="JX29" s="7"/>
      <c r="KE29" s="7"/>
      <c r="KL29" s="7"/>
      <c r="KS29" s="7"/>
      <c r="KZ29" s="7"/>
      <c r="LG29" s="7"/>
      <c r="LN29" s="7"/>
      <c r="LU29" s="7"/>
    </row>
    <row r="30" spans="1:2595" s="15" customFormat="1" ht="15.75" thickBot="1" x14ac:dyDescent="0.3">
      <c r="A30" s="17" t="s">
        <v>25</v>
      </c>
      <c r="B30" s="17"/>
      <c r="C30" s="17"/>
      <c r="D30" s="17"/>
      <c r="E30" s="18"/>
      <c r="F30" s="17">
        <f t="shared" ref="F30:L30" si="329">SUM(F6:F29)</f>
        <v>13</v>
      </c>
      <c r="G30" s="17">
        <f t="shared" si="329"/>
        <v>8</v>
      </c>
      <c r="H30" s="17">
        <f t="shared" si="329"/>
        <v>3</v>
      </c>
      <c r="I30" s="17">
        <f t="shared" si="329"/>
        <v>2</v>
      </c>
      <c r="J30" s="17">
        <f t="shared" si="329"/>
        <v>0</v>
      </c>
      <c r="K30" s="17">
        <f t="shared" si="329"/>
        <v>0</v>
      </c>
      <c r="L30" s="17">
        <f t="shared" si="329"/>
        <v>0</v>
      </c>
      <c r="M30" s="17">
        <v>0</v>
      </c>
      <c r="N30" s="17">
        <f>SUM(N6:N29)</f>
        <v>15</v>
      </c>
      <c r="O30" s="18">
        <f>SUM(O6:O29)+ SUM(O38:O69)</f>
        <v>15</v>
      </c>
      <c r="P30" s="17">
        <f>VisibleSum(P6:P29)</f>
        <v>12</v>
      </c>
      <c r="Q30" s="17">
        <f>P30 / P31 * 100</f>
        <v>75</v>
      </c>
      <c r="R30" s="16">
        <f t="shared" ref="R30:AW30" si="330">IF(SUM(R6:R29) &gt; 0, SUM(R6:R29), "")</f>
        <v>15</v>
      </c>
      <c r="S30" s="15" t="str">
        <f t="shared" si="330"/>
        <v/>
      </c>
      <c r="T30" s="15">
        <f t="shared" si="330"/>
        <v>12</v>
      </c>
      <c r="U30" s="15">
        <f t="shared" si="330"/>
        <v>13</v>
      </c>
      <c r="V30" s="15" t="str">
        <f t="shared" si="330"/>
        <v/>
      </c>
      <c r="W30" s="15">
        <f t="shared" si="330"/>
        <v>12</v>
      </c>
      <c r="X30" s="15" t="str">
        <f t="shared" si="330"/>
        <v/>
      </c>
      <c r="Y30" s="16" t="str">
        <f t="shared" si="330"/>
        <v/>
      </c>
      <c r="Z30" s="15" t="str">
        <f t="shared" si="330"/>
        <v/>
      </c>
      <c r="AA30" s="15">
        <f t="shared" si="330"/>
        <v>15</v>
      </c>
      <c r="AB30" s="15" t="str">
        <f t="shared" si="330"/>
        <v/>
      </c>
      <c r="AC30" s="15">
        <f t="shared" si="330"/>
        <v>12</v>
      </c>
      <c r="AD30" s="15">
        <f t="shared" si="330"/>
        <v>15</v>
      </c>
      <c r="AE30" s="15" t="str">
        <f t="shared" si="330"/>
        <v/>
      </c>
      <c r="AF30" s="16" t="str">
        <f t="shared" si="330"/>
        <v/>
      </c>
      <c r="AG30" s="15" t="str">
        <f t="shared" si="330"/>
        <v/>
      </c>
      <c r="AH30" s="15">
        <f t="shared" si="330"/>
        <v>16</v>
      </c>
      <c r="AI30" s="15" t="str">
        <f t="shared" si="330"/>
        <v/>
      </c>
      <c r="AJ30" s="15">
        <f t="shared" si="330"/>
        <v>15</v>
      </c>
      <c r="AK30" s="15">
        <f t="shared" si="330"/>
        <v>10</v>
      </c>
      <c r="AL30" s="15" t="str">
        <f t="shared" si="330"/>
        <v/>
      </c>
      <c r="AM30" s="16" t="str">
        <f t="shared" si="330"/>
        <v/>
      </c>
      <c r="AN30" s="15" t="str">
        <f t="shared" si="330"/>
        <v/>
      </c>
      <c r="AO30" s="15">
        <f t="shared" si="330"/>
        <v>15</v>
      </c>
      <c r="AP30" s="15" t="str">
        <f t="shared" si="330"/>
        <v/>
      </c>
      <c r="AQ30" s="15">
        <f t="shared" si="330"/>
        <v>16</v>
      </c>
      <c r="AR30" s="15">
        <f t="shared" si="330"/>
        <v>11</v>
      </c>
      <c r="AS30" s="15" t="str">
        <f t="shared" si="330"/>
        <v/>
      </c>
      <c r="AT30" s="16" t="str">
        <f t="shared" si="330"/>
        <v/>
      </c>
      <c r="AU30" s="15" t="str">
        <f t="shared" si="330"/>
        <v/>
      </c>
      <c r="AV30" s="15">
        <f t="shared" si="330"/>
        <v>14</v>
      </c>
      <c r="AW30" s="15">
        <f t="shared" si="330"/>
        <v>2</v>
      </c>
      <c r="AX30" s="15">
        <f t="shared" ref="AX30:CC30" si="331">IF(SUM(AX6:AX29) &gt; 0, SUM(AX6:AX29), "")</f>
        <v>13</v>
      </c>
      <c r="AY30" s="15">
        <f t="shared" si="331"/>
        <v>12</v>
      </c>
      <c r="AZ30" s="15" t="str">
        <f t="shared" si="331"/>
        <v/>
      </c>
      <c r="BA30" s="16" t="str">
        <f t="shared" si="331"/>
        <v/>
      </c>
      <c r="BB30" s="15" t="str">
        <f t="shared" si="331"/>
        <v/>
      </c>
      <c r="BC30" s="15" t="str">
        <f t="shared" si="331"/>
        <v/>
      </c>
      <c r="BD30" s="15" t="str">
        <f t="shared" si="331"/>
        <v/>
      </c>
      <c r="BE30" s="15" t="str">
        <f t="shared" si="331"/>
        <v/>
      </c>
      <c r="BF30" s="15" t="str">
        <f t="shared" si="331"/>
        <v/>
      </c>
      <c r="BG30" s="15" t="str">
        <f t="shared" si="331"/>
        <v/>
      </c>
      <c r="BH30" s="16" t="str">
        <f t="shared" si="331"/>
        <v/>
      </c>
      <c r="BI30" s="15" t="str">
        <f t="shared" si="331"/>
        <v/>
      </c>
      <c r="BJ30" s="15" t="str">
        <f t="shared" si="331"/>
        <v/>
      </c>
      <c r="BK30" s="15" t="str">
        <f t="shared" si="331"/>
        <v/>
      </c>
      <c r="BL30" s="15" t="str">
        <f t="shared" si="331"/>
        <v/>
      </c>
      <c r="BM30" s="15" t="str">
        <f t="shared" si="331"/>
        <v/>
      </c>
      <c r="BN30" s="15" t="str">
        <f t="shared" si="331"/>
        <v/>
      </c>
      <c r="BO30" s="16" t="str">
        <f t="shared" si="331"/>
        <v/>
      </c>
      <c r="BP30" s="15" t="str">
        <f t="shared" si="331"/>
        <v/>
      </c>
      <c r="BQ30" s="15" t="str">
        <f t="shared" si="331"/>
        <v/>
      </c>
      <c r="BR30" s="15" t="str">
        <f t="shared" si="331"/>
        <v/>
      </c>
      <c r="BS30" s="15" t="str">
        <f t="shared" si="331"/>
        <v/>
      </c>
      <c r="BT30" s="15" t="str">
        <f t="shared" si="331"/>
        <v/>
      </c>
      <c r="BU30" s="15" t="str">
        <f t="shared" si="331"/>
        <v/>
      </c>
      <c r="BV30" s="16" t="str">
        <f t="shared" si="331"/>
        <v/>
      </c>
      <c r="BW30" s="15" t="str">
        <f t="shared" si="331"/>
        <v/>
      </c>
      <c r="BX30" s="15" t="str">
        <f t="shared" si="331"/>
        <v/>
      </c>
      <c r="BY30" s="15" t="str">
        <f t="shared" si="331"/>
        <v/>
      </c>
      <c r="BZ30" s="15" t="str">
        <f t="shared" si="331"/>
        <v/>
      </c>
      <c r="CA30" s="15" t="str">
        <f t="shared" si="331"/>
        <v/>
      </c>
      <c r="CB30" s="15" t="str">
        <f t="shared" si="331"/>
        <v/>
      </c>
      <c r="CC30" s="16" t="str">
        <f t="shared" si="331"/>
        <v/>
      </c>
      <c r="CD30" s="15" t="str">
        <f t="shared" ref="CD30:DI30" si="332">IF(SUM(CD6:CD29) &gt; 0, SUM(CD6:CD29), "")</f>
        <v/>
      </c>
      <c r="CE30" s="15" t="str">
        <f t="shared" si="332"/>
        <v/>
      </c>
      <c r="CF30" s="15" t="str">
        <f t="shared" si="332"/>
        <v/>
      </c>
      <c r="CG30" s="15" t="str">
        <f t="shared" si="332"/>
        <v/>
      </c>
      <c r="CH30" s="15" t="str">
        <f t="shared" si="332"/>
        <v/>
      </c>
      <c r="CI30" s="15" t="str">
        <f t="shared" si="332"/>
        <v/>
      </c>
      <c r="CJ30" s="16" t="str">
        <f t="shared" si="332"/>
        <v/>
      </c>
      <c r="CK30" s="15" t="str">
        <f t="shared" si="332"/>
        <v/>
      </c>
      <c r="CL30" s="15" t="str">
        <f t="shared" si="332"/>
        <v/>
      </c>
      <c r="CM30" s="15" t="str">
        <f t="shared" si="332"/>
        <v/>
      </c>
      <c r="CN30" s="15" t="str">
        <f t="shared" si="332"/>
        <v/>
      </c>
      <c r="CO30" s="15" t="str">
        <f t="shared" si="332"/>
        <v/>
      </c>
      <c r="CP30" s="15" t="str">
        <f t="shared" si="332"/>
        <v/>
      </c>
      <c r="CQ30" s="16" t="str">
        <f t="shared" si="332"/>
        <v/>
      </c>
      <c r="CR30" s="15" t="str">
        <f t="shared" si="332"/>
        <v/>
      </c>
      <c r="CS30" s="15" t="str">
        <f t="shared" si="332"/>
        <v/>
      </c>
      <c r="CT30" s="15" t="str">
        <f t="shared" si="332"/>
        <v/>
      </c>
      <c r="CU30" s="15" t="str">
        <f t="shared" si="332"/>
        <v/>
      </c>
      <c r="CV30" s="15" t="str">
        <f t="shared" si="332"/>
        <v/>
      </c>
      <c r="CW30" s="15" t="str">
        <f t="shared" si="332"/>
        <v/>
      </c>
      <c r="CX30" s="16" t="str">
        <f t="shared" si="332"/>
        <v/>
      </c>
      <c r="CY30" s="15" t="str">
        <f t="shared" si="332"/>
        <v/>
      </c>
      <c r="CZ30" s="15" t="str">
        <f t="shared" si="332"/>
        <v/>
      </c>
      <c r="DA30" s="15" t="str">
        <f t="shared" si="332"/>
        <v/>
      </c>
      <c r="DB30" s="15" t="str">
        <f t="shared" si="332"/>
        <v/>
      </c>
      <c r="DC30" s="15" t="str">
        <f t="shared" si="332"/>
        <v/>
      </c>
      <c r="DD30" s="15" t="str">
        <f t="shared" si="332"/>
        <v/>
      </c>
      <c r="DE30" s="16" t="str">
        <f t="shared" si="332"/>
        <v/>
      </c>
      <c r="DF30" s="15" t="str">
        <f t="shared" si="332"/>
        <v/>
      </c>
      <c r="DG30" s="15" t="str">
        <f t="shared" si="332"/>
        <v/>
      </c>
      <c r="DH30" s="15" t="str">
        <f t="shared" si="332"/>
        <v/>
      </c>
      <c r="DI30" s="15" t="str">
        <f t="shared" si="332"/>
        <v/>
      </c>
      <c r="DJ30" s="15" t="str">
        <f t="shared" ref="DJ30:DQ30" si="333">IF(SUM(DJ6:DJ29) &gt; 0, SUM(DJ6:DJ29), "")</f>
        <v/>
      </c>
      <c r="DK30" s="15" t="str">
        <f t="shared" si="333"/>
        <v/>
      </c>
      <c r="DL30" s="16" t="str">
        <f t="shared" si="333"/>
        <v/>
      </c>
      <c r="DM30" s="15" t="str">
        <f t="shared" si="333"/>
        <v/>
      </c>
      <c r="DN30" s="15" t="str">
        <f t="shared" si="333"/>
        <v/>
      </c>
      <c r="DO30" s="15" t="str">
        <f t="shared" si="333"/>
        <v/>
      </c>
      <c r="DP30" s="15" t="str">
        <f t="shared" si="333"/>
        <v/>
      </c>
      <c r="DQ30" s="15" t="str">
        <f t="shared" si="333"/>
        <v/>
      </c>
      <c r="DS30" s="16" t="str">
        <f t="shared" ref="DS30:EX30" si="334">IF(SUM(DS6:DS29) &gt; 0, SUM(DS6:DS29), "")</f>
        <v/>
      </c>
      <c r="DT30" s="15" t="str">
        <f t="shared" si="334"/>
        <v/>
      </c>
      <c r="DU30" s="15" t="str">
        <f t="shared" si="334"/>
        <v/>
      </c>
      <c r="DV30" s="15" t="str">
        <f t="shared" si="334"/>
        <v/>
      </c>
      <c r="DW30" s="15" t="str">
        <f t="shared" si="334"/>
        <v/>
      </c>
      <c r="DX30" s="15" t="str">
        <f t="shared" si="334"/>
        <v/>
      </c>
      <c r="DY30" s="15" t="str">
        <f t="shared" si="334"/>
        <v/>
      </c>
      <c r="DZ30" s="16" t="str">
        <f t="shared" si="334"/>
        <v/>
      </c>
      <c r="EA30" s="15" t="str">
        <f t="shared" si="334"/>
        <v/>
      </c>
      <c r="EB30" s="15" t="str">
        <f t="shared" si="334"/>
        <v/>
      </c>
      <c r="EC30" s="15" t="str">
        <f t="shared" si="334"/>
        <v/>
      </c>
      <c r="ED30" s="15" t="str">
        <f t="shared" si="334"/>
        <v/>
      </c>
      <c r="EE30" s="15" t="str">
        <f t="shared" si="334"/>
        <v/>
      </c>
      <c r="EF30" s="15" t="str">
        <f t="shared" si="334"/>
        <v/>
      </c>
      <c r="EG30" s="16" t="str">
        <f t="shared" si="334"/>
        <v/>
      </c>
      <c r="EH30" s="15" t="str">
        <f t="shared" si="334"/>
        <v/>
      </c>
      <c r="EI30" s="15" t="str">
        <f t="shared" si="334"/>
        <v/>
      </c>
      <c r="EJ30" s="15" t="str">
        <f t="shared" si="334"/>
        <v/>
      </c>
      <c r="EK30" s="15" t="str">
        <f t="shared" si="334"/>
        <v/>
      </c>
      <c r="EL30" s="15" t="str">
        <f t="shared" si="334"/>
        <v/>
      </c>
      <c r="EM30" s="15" t="str">
        <f t="shared" si="334"/>
        <v/>
      </c>
      <c r="EN30" s="16" t="str">
        <f t="shared" si="334"/>
        <v/>
      </c>
      <c r="EO30" s="15" t="str">
        <f t="shared" si="334"/>
        <v/>
      </c>
      <c r="EP30" s="15" t="str">
        <f t="shared" si="334"/>
        <v/>
      </c>
      <c r="EQ30" s="15" t="str">
        <f t="shared" si="334"/>
        <v/>
      </c>
      <c r="ER30" s="15" t="str">
        <f t="shared" si="334"/>
        <v/>
      </c>
      <c r="ES30" s="15" t="str">
        <f t="shared" si="334"/>
        <v/>
      </c>
      <c r="ET30" s="15" t="str">
        <f t="shared" si="334"/>
        <v/>
      </c>
      <c r="EU30" s="16" t="str">
        <f t="shared" si="334"/>
        <v/>
      </c>
      <c r="EV30" s="15" t="str">
        <f t="shared" si="334"/>
        <v/>
      </c>
      <c r="EW30" s="15" t="str">
        <f t="shared" si="334"/>
        <v/>
      </c>
      <c r="EX30" s="15" t="str">
        <f t="shared" si="334"/>
        <v/>
      </c>
      <c r="EY30" s="15" t="str">
        <f t="shared" ref="EY30:GB30" si="335">IF(SUM(EY6:EY29) &gt; 0, SUM(EY6:EY29), "")</f>
        <v/>
      </c>
      <c r="EZ30" s="15" t="str">
        <f t="shared" si="335"/>
        <v/>
      </c>
      <c r="FA30" s="15" t="str">
        <f t="shared" si="335"/>
        <v/>
      </c>
      <c r="FB30" s="16" t="str">
        <f t="shared" si="335"/>
        <v/>
      </c>
      <c r="FC30" s="15" t="str">
        <f t="shared" si="335"/>
        <v/>
      </c>
      <c r="FD30" s="15" t="str">
        <f t="shared" si="335"/>
        <v/>
      </c>
      <c r="FE30" s="15" t="str">
        <f t="shared" si="335"/>
        <v/>
      </c>
      <c r="FF30" s="15" t="str">
        <f t="shared" si="335"/>
        <v/>
      </c>
      <c r="FG30" s="15" t="str">
        <f t="shared" si="335"/>
        <v/>
      </c>
      <c r="FH30" s="15" t="str">
        <f t="shared" si="335"/>
        <v/>
      </c>
      <c r="FI30" s="16" t="str">
        <f t="shared" si="335"/>
        <v/>
      </c>
      <c r="FJ30" s="15" t="str">
        <f t="shared" si="335"/>
        <v/>
      </c>
      <c r="FK30" s="15" t="str">
        <f t="shared" si="335"/>
        <v/>
      </c>
      <c r="FL30" s="15" t="str">
        <f t="shared" si="335"/>
        <v/>
      </c>
      <c r="FM30" s="15" t="str">
        <f t="shared" si="335"/>
        <v/>
      </c>
      <c r="FN30" s="15" t="str">
        <f t="shared" si="335"/>
        <v/>
      </c>
      <c r="FO30" s="15" t="str">
        <f t="shared" si="335"/>
        <v/>
      </c>
      <c r="FP30" s="16" t="str">
        <f t="shared" si="335"/>
        <v/>
      </c>
      <c r="FQ30" s="15" t="str">
        <f t="shared" si="335"/>
        <v/>
      </c>
      <c r="FR30" s="15" t="str">
        <f t="shared" si="335"/>
        <v/>
      </c>
      <c r="FS30" s="15" t="str">
        <f t="shared" si="335"/>
        <v/>
      </c>
      <c r="FT30" s="15" t="str">
        <f t="shared" si="335"/>
        <v/>
      </c>
      <c r="FU30" s="15" t="str">
        <f t="shared" si="335"/>
        <v/>
      </c>
      <c r="FV30" s="15" t="str">
        <f t="shared" si="335"/>
        <v/>
      </c>
      <c r="FW30" s="16" t="str">
        <f t="shared" si="335"/>
        <v/>
      </c>
      <c r="FX30" s="15" t="str">
        <f t="shared" si="335"/>
        <v/>
      </c>
      <c r="FY30" s="15" t="str">
        <f t="shared" si="335"/>
        <v/>
      </c>
      <c r="FZ30" s="15" t="str">
        <f t="shared" si="335"/>
        <v/>
      </c>
      <c r="GA30" s="15" t="str">
        <f t="shared" si="335"/>
        <v/>
      </c>
      <c r="GB30" s="15" t="str">
        <f t="shared" si="335"/>
        <v/>
      </c>
      <c r="GD30" s="16" t="str">
        <f t="shared" ref="GD30:HI30" si="336">IF(SUM(GD6:GD29) &gt; 0, SUM(GD6:GD29), "")</f>
        <v/>
      </c>
      <c r="GE30" s="15" t="str">
        <f t="shared" si="336"/>
        <v/>
      </c>
      <c r="GF30" s="15" t="str">
        <f t="shared" si="336"/>
        <v/>
      </c>
      <c r="GG30" s="15" t="str">
        <f t="shared" si="336"/>
        <v/>
      </c>
      <c r="GH30" s="15" t="str">
        <f t="shared" si="336"/>
        <v/>
      </c>
      <c r="GI30" s="15" t="str">
        <f t="shared" si="336"/>
        <v/>
      </c>
      <c r="GJ30" s="15" t="str">
        <f t="shared" si="336"/>
        <v/>
      </c>
      <c r="GK30" s="16" t="str">
        <f t="shared" si="336"/>
        <v/>
      </c>
      <c r="GL30" s="15" t="str">
        <f t="shared" si="336"/>
        <v/>
      </c>
      <c r="GM30" s="15" t="str">
        <f t="shared" si="336"/>
        <v/>
      </c>
      <c r="GN30" s="15" t="str">
        <f t="shared" si="336"/>
        <v/>
      </c>
      <c r="GO30" s="15" t="str">
        <f t="shared" si="336"/>
        <v/>
      </c>
      <c r="GP30" s="15" t="str">
        <f t="shared" si="336"/>
        <v/>
      </c>
      <c r="GQ30" s="15" t="str">
        <f t="shared" si="336"/>
        <v/>
      </c>
      <c r="GR30" s="16" t="str">
        <f t="shared" si="336"/>
        <v/>
      </c>
      <c r="GS30" s="15" t="str">
        <f t="shared" si="336"/>
        <v/>
      </c>
      <c r="GT30" s="15" t="str">
        <f t="shared" si="336"/>
        <v/>
      </c>
      <c r="GU30" s="15" t="str">
        <f t="shared" si="336"/>
        <v/>
      </c>
      <c r="GV30" s="15" t="str">
        <f t="shared" si="336"/>
        <v/>
      </c>
      <c r="GW30" s="15" t="str">
        <f t="shared" si="336"/>
        <v/>
      </c>
      <c r="GX30" s="15" t="str">
        <f t="shared" si="336"/>
        <v/>
      </c>
      <c r="GY30" s="16" t="str">
        <f t="shared" si="336"/>
        <v/>
      </c>
      <c r="GZ30" s="15" t="str">
        <f t="shared" si="336"/>
        <v/>
      </c>
      <c r="HA30" s="15" t="str">
        <f t="shared" si="336"/>
        <v/>
      </c>
      <c r="HB30" s="15" t="str">
        <f t="shared" si="336"/>
        <v/>
      </c>
      <c r="HC30" s="15" t="str">
        <f t="shared" si="336"/>
        <v/>
      </c>
      <c r="HD30" s="15" t="str">
        <f t="shared" si="336"/>
        <v/>
      </c>
      <c r="HE30" s="15" t="str">
        <f t="shared" si="336"/>
        <v/>
      </c>
      <c r="HF30" s="16" t="str">
        <f t="shared" si="336"/>
        <v/>
      </c>
      <c r="HG30" s="15" t="str">
        <f t="shared" si="336"/>
        <v/>
      </c>
      <c r="HH30" s="15" t="str">
        <f t="shared" si="336"/>
        <v/>
      </c>
      <c r="HI30" s="15" t="str">
        <f t="shared" si="336"/>
        <v/>
      </c>
      <c r="HJ30" s="15" t="str">
        <f t="shared" ref="HJ30:IO30" si="337">IF(SUM(HJ6:HJ29) &gt; 0, SUM(HJ6:HJ29), "")</f>
        <v/>
      </c>
      <c r="HK30" s="15" t="str">
        <f t="shared" si="337"/>
        <v/>
      </c>
      <c r="HL30" s="15" t="str">
        <f t="shared" si="337"/>
        <v/>
      </c>
      <c r="HM30" s="16" t="str">
        <f t="shared" si="337"/>
        <v/>
      </c>
      <c r="HN30" s="15" t="str">
        <f t="shared" si="337"/>
        <v/>
      </c>
      <c r="HO30" s="15" t="str">
        <f t="shared" si="337"/>
        <v/>
      </c>
      <c r="HP30" s="15" t="str">
        <f t="shared" si="337"/>
        <v/>
      </c>
      <c r="HQ30" s="15" t="str">
        <f t="shared" si="337"/>
        <v/>
      </c>
      <c r="HR30" s="15" t="str">
        <f t="shared" si="337"/>
        <v/>
      </c>
      <c r="HS30" s="15" t="str">
        <f t="shared" si="337"/>
        <v/>
      </c>
      <c r="HT30" s="16" t="str">
        <f t="shared" si="337"/>
        <v/>
      </c>
      <c r="HU30" s="15" t="str">
        <f t="shared" si="337"/>
        <v/>
      </c>
      <c r="HV30" s="15" t="str">
        <f t="shared" si="337"/>
        <v/>
      </c>
      <c r="HW30" s="15" t="str">
        <f t="shared" si="337"/>
        <v/>
      </c>
      <c r="HX30" s="15" t="str">
        <f t="shared" si="337"/>
        <v/>
      </c>
      <c r="HY30" s="15" t="str">
        <f t="shared" si="337"/>
        <v/>
      </c>
      <c r="HZ30" s="15" t="str">
        <f t="shared" si="337"/>
        <v/>
      </c>
      <c r="IA30" s="16" t="str">
        <f t="shared" si="337"/>
        <v/>
      </c>
      <c r="IB30" s="15" t="str">
        <f t="shared" si="337"/>
        <v/>
      </c>
      <c r="IC30" s="15" t="str">
        <f t="shared" si="337"/>
        <v/>
      </c>
      <c r="ID30" s="15" t="str">
        <f t="shared" si="337"/>
        <v/>
      </c>
      <c r="IE30" s="15" t="str">
        <f t="shared" si="337"/>
        <v/>
      </c>
      <c r="IF30" s="15" t="str">
        <f t="shared" si="337"/>
        <v/>
      </c>
      <c r="IG30" s="15" t="str">
        <f t="shared" si="337"/>
        <v/>
      </c>
      <c r="IH30" s="16" t="str">
        <f t="shared" si="337"/>
        <v/>
      </c>
      <c r="II30" s="15" t="str">
        <f t="shared" si="337"/>
        <v/>
      </c>
      <c r="IJ30" s="15" t="str">
        <f t="shared" si="337"/>
        <v/>
      </c>
      <c r="IK30" s="15" t="str">
        <f t="shared" si="337"/>
        <v/>
      </c>
      <c r="IL30" s="15" t="str">
        <f t="shared" si="337"/>
        <v/>
      </c>
      <c r="IM30" s="15" t="str">
        <f t="shared" si="337"/>
        <v/>
      </c>
      <c r="IN30" s="15" t="str">
        <f t="shared" si="337"/>
        <v/>
      </c>
      <c r="IO30" s="16" t="str">
        <f t="shared" si="337"/>
        <v/>
      </c>
      <c r="IP30" s="15" t="str">
        <f t="shared" ref="IP30:JU30" si="338">IF(SUM(IP6:IP29) &gt; 0, SUM(IP6:IP29), "")</f>
        <v/>
      </c>
      <c r="IQ30" s="15" t="str">
        <f t="shared" si="338"/>
        <v/>
      </c>
      <c r="IR30" s="15" t="str">
        <f t="shared" si="338"/>
        <v/>
      </c>
      <c r="IS30" s="15" t="str">
        <f t="shared" si="338"/>
        <v/>
      </c>
      <c r="IT30" s="15" t="str">
        <f t="shared" si="338"/>
        <v/>
      </c>
      <c r="IU30" s="15" t="str">
        <f t="shared" si="338"/>
        <v/>
      </c>
      <c r="IV30" s="16" t="str">
        <f t="shared" si="338"/>
        <v/>
      </c>
      <c r="IW30" s="15" t="str">
        <f t="shared" si="338"/>
        <v/>
      </c>
      <c r="IX30" s="15" t="str">
        <f t="shared" si="338"/>
        <v/>
      </c>
      <c r="IY30" s="15" t="str">
        <f t="shared" si="338"/>
        <v/>
      </c>
      <c r="IZ30" s="15" t="str">
        <f t="shared" si="338"/>
        <v/>
      </c>
      <c r="JA30" s="15" t="str">
        <f t="shared" si="338"/>
        <v/>
      </c>
      <c r="JB30" s="15" t="str">
        <f t="shared" si="338"/>
        <v/>
      </c>
      <c r="JC30" s="16" t="str">
        <f t="shared" si="338"/>
        <v/>
      </c>
      <c r="JD30" s="15" t="str">
        <f t="shared" si="338"/>
        <v/>
      </c>
      <c r="JE30" s="15" t="str">
        <f t="shared" si="338"/>
        <v/>
      </c>
      <c r="JF30" s="15" t="str">
        <f t="shared" si="338"/>
        <v/>
      </c>
      <c r="JG30" s="15" t="str">
        <f t="shared" si="338"/>
        <v/>
      </c>
      <c r="JH30" s="15" t="str">
        <f t="shared" si="338"/>
        <v/>
      </c>
      <c r="JI30" s="15" t="str">
        <f t="shared" si="338"/>
        <v/>
      </c>
      <c r="JJ30" s="16" t="str">
        <f t="shared" si="338"/>
        <v/>
      </c>
      <c r="JK30" s="15" t="str">
        <f t="shared" si="338"/>
        <v/>
      </c>
      <c r="JL30" s="15" t="str">
        <f t="shared" si="338"/>
        <v/>
      </c>
      <c r="JM30" s="15" t="str">
        <f t="shared" si="338"/>
        <v/>
      </c>
      <c r="JN30" s="15" t="str">
        <f t="shared" si="338"/>
        <v/>
      </c>
      <c r="JO30" s="15" t="str">
        <f t="shared" si="338"/>
        <v/>
      </c>
      <c r="JP30" s="15" t="str">
        <f t="shared" si="338"/>
        <v/>
      </c>
      <c r="JQ30" s="16" t="str">
        <f t="shared" si="338"/>
        <v/>
      </c>
      <c r="JR30" s="15" t="str">
        <f t="shared" si="338"/>
        <v/>
      </c>
      <c r="JS30" s="15" t="str">
        <f t="shared" si="338"/>
        <v/>
      </c>
      <c r="JT30" s="15" t="str">
        <f t="shared" si="338"/>
        <v/>
      </c>
      <c r="JU30" s="15" t="str">
        <f t="shared" si="338"/>
        <v/>
      </c>
      <c r="JV30" s="15" t="str">
        <f t="shared" ref="JV30:LA30" si="339">IF(SUM(JV6:JV29) &gt; 0, SUM(JV6:JV29), "")</f>
        <v/>
      </c>
      <c r="JW30" s="15" t="str">
        <f t="shared" si="339"/>
        <v/>
      </c>
      <c r="JX30" s="16" t="str">
        <f t="shared" si="339"/>
        <v/>
      </c>
      <c r="JY30" s="15" t="str">
        <f t="shared" si="339"/>
        <v/>
      </c>
      <c r="JZ30" s="15" t="str">
        <f t="shared" si="339"/>
        <v/>
      </c>
      <c r="KA30" s="15" t="str">
        <f t="shared" si="339"/>
        <v/>
      </c>
      <c r="KB30" s="15" t="str">
        <f t="shared" si="339"/>
        <v/>
      </c>
      <c r="KC30" s="15" t="str">
        <f t="shared" si="339"/>
        <v/>
      </c>
      <c r="KD30" s="15" t="str">
        <f t="shared" si="339"/>
        <v/>
      </c>
      <c r="KE30" s="16" t="str">
        <f t="shared" si="339"/>
        <v/>
      </c>
      <c r="KF30" s="15" t="str">
        <f t="shared" si="339"/>
        <v/>
      </c>
      <c r="KG30" s="15" t="str">
        <f t="shared" si="339"/>
        <v/>
      </c>
      <c r="KH30" s="15" t="str">
        <f t="shared" si="339"/>
        <v/>
      </c>
      <c r="KI30" s="15" t="str">
        <f t="shared" si="339"/>
        <v/>
      </c>
      <c r="KJ30" s="15" t="str">
        <f t="shared" si="339"/>
        <v/>
      </c>
      <c r="KK30" s="15" t="str">
        <f t="shared" si="339"/>
        <v/>
      </c>
      <c r="KL30" s="16" t="str">
        <f t="shared" si="339"/>
        <v/>
      </c>
      <c r="KM30" s="15" t="str">
        <f t="shared" si="339"/>
        <v/>
      </c>
      <c r="KN30" s="15" t="str">
        <f t="shared" si="339"/>
        <v/>
      </c>
      <c r="KO30" s="15" t="str">
        <f t="shared" si="339"/>
        <v/>
      </c>
      <c r="KP30" s="15" t="str">
        <f t="shared" si="339"/>
        <v/>
      </c>
      <c r="KQ30" s="15" t="str">
        <f t="shared" si="339"/>
        <v/>
      </c>
      <c r="KR30" s="15" t="str">
        <f t="shared" si="339"/>
        <v/>
      </c>
      <c r="KS30" s="16" t="str">
        <f t="shared" si="339"/>
        <v/>
      </c>
      <c r="KT30" s="15" t="str">
        <f t="shared" si="339"/>
        <v/>
      </c>
      <c r="KU30" s="15" t="str">
        <f t="shared" si="339"/>
        <v/>
      </c>
      <c r="KV30" s="15" t="str">
        <f t="shared" si="339"/>
        <v/>
      </c>
      <c r="KW30" s="15" t="str">
        <f t="shared" si="339"/>
        <v/>
      </c>
      <c r="KX30" s="15" t="str">
        <f t="shared" si="339"/>
        <v/>
      </c>
      <c r="KY30" s="15" t="str">
        <f t="shared" si="339"/>
        <v/>
      </c>
      <c r="KZ30" s="16" t="str">
        <f t="shared" si="339"/>
        <v/>
      </c>
      <c r="LA30" s="15" t="str">
        <f t="shared" si="339"/>
        <v/>
      </c>
      <c r="LB30" s="15" t="str">
        <f t="shared" ref="LB30:LU30" si="340">IF(SUM(LB6:LB29) &gt; 0, SUM(LB6:LB29), "")</f>
        <v/>
      </c>
      <c r="LC30" s="15" t="str">
        <f t="shared" si="340"/>
        <v/>
      </c>
      <c r="LD30" s="15" t="str">
        <f t="shared" si="340"/>
        <v/>
      </c>
      <c r="LE30" s="15" t="str">
        <f t="shared" si="340"/>
        <v/>
      </c>
      <c r="LF30" s="15" t="str">
        <f t="shared" si="340"/>
        <v/>
      </c>
      <c r="LG30" s="16" t="str">
        <f t="shared" si="340"/>
        <v/>
      </c>
      <c r="LH30" s="15" t="str">
        <f t="shared" si="340"/>
        <v/>
      </c>
      <c r="LI30" s="15" t="str">
        <f t="shared" si="340"/>
        <v/>
      </c>
      <c r="LJ30" s="15" t="str">
        <f t="shared" si="340"/>
        <v/>
      </c>
      <c r="LK30" s="15" t="str">
        <f t="shared" si="340"/>
        <v/>
      </c>
      <c r="LL30" s="15" t="str">
        <f t="shared" si="340"/>
        <v/>
      </c>
      <c r="LM30" s="15" t="str">
        <f t="shared" si="340"/>
        <v/>
      </c>
      <c r="LN30" s="16" t="str">
        <f t="shared" si="340"/>
        <v/>
      </c>
      <c r="LO30" s="15" t="str">
        <f t="shared" si="340"/>
        <v/>
      </c>
      <c r="LP30" s="15" t="str">
        <f t="shared" si="340"/>
        <v/>
      </c>
      <c r="LQ30" s="15" t="str">
        <f t="shared" si="340"/>
        <v/>
      </c>
      <c r="LR30" s="15" t="str">
        <f t="shared" si="340"/>
        <v/>
      </c>
      <c r="LS30" s="15" t="str">
        <f t="shared" si="340"/>
        <v/>
      </c>
      <c r="LT30" s="15" t="str">
        <f t="shared" si="340"/>
        <v/>
      </c>
      <c r="LU30" s="16" t="str">
        <f t="shared" si="340"/>
        <v/>
      </c>
    </row>
    <row r="31" spans="1:2595" s="37" customFormat="1" x14ac:dyDescent="0.25">
      <c r="A31" s="6" t="s">
        <v>18</v>
      </c>
      <c r="B31" s="3"/>
      <c r="C31" s="3"/>
      <c r="D31" s="3"/>
      <c r="E31" s="3"/>
      <c r="F31" s="5"/>
      <c r="G31" s="3"/>
      <c r="H31" s="3"/>
      <c r="I31" s="3"/>
      <c r="J31" s="3"/>
      <c r="K31" s="3"/>
      <c r="L31" s="3"/>
      <c r="M31" s="3"/>
      <c r="N31" s="3"/>
      <c r="O31" s="4"/>
      <c r="P31" s="3">
        <f>SUM(R31:XBS31)</f>
        <v>16</v>
      </c>
      <c r="Q31" s="3"/>
      <c r="R31" s="4">
        <v>1</v>
      </c>
      <c r="S31" s="3"/>
      <c r="T31" s="3">
        <v>1</v>
      </c>
      <c r="U31" s="3">
        <v>1</v>
      </c>
      <c r="V31" s="3"/>
      <c r="W31" s="3">
        <v>1</v>
      </c>
      <c r="X31" s="3"/>
      <c r="Y31" s="4"/>
      <c r="Z31" s="3"/>
      <c r="AA31" s="3">
        <v>1</v>
      </c>
      <c r="AB31" s="3"/>
      <c r="AC31" s="3">
        <v>1</v>
      </c>
      <c r="AD31" s="3">
        <v>1</v>
      </c>
      <c r="AE31" s="3"/>
      <c r="AF31" s="4"/>
      <c r="AG31" s="3"/>
      <c r="AH31" s="3">
        <v>1</v>
      </c>
      <c r="AI31" s="3"/>
      <c r="AJ31" s="3">
        <v>1</v>
      </c>
      <c r="AK31" s="3">
        <v>1</v>
      </c>
      <c r="AL31" s="3"/>
      <c r="AM31" s="4"/>
      <c r="AN31" s="3"/>
      <c r="AO31" s="3">
        <v>1</v>
      </c>
      <c r="AP31" s="3"/>
      <c r="AQ31" s="3">
        <v>1</v>
      </c>
      <c r="AR31" s="3">
        <v>1</v>
      </c>
      <c r="AS31" s="3"/>
      <c r="AT31" s="4"/>
      <c r="AU31" s="3"/>
      <c r="AV31" s="3">
        <v>1</v>
      </c>
      <c r="AW31" s="3"/>
      <c r="AX31" s="3">
        <v>1</v>
      </c>
      <c r="AY31" s="3">
        <v>1</v>
      </c>
      <c r="AZ31" s="3"/>
      <c r="BA31" s="4"/>
      <c r="BB31" s="3"/>
      <c r="BC31" s="3"/>
      <c r="BD31" s="3"/>
      <c r="BE31" s="3"/>
      <c r="BF31" s="3"/>
      <c r="BG31" s="3"/>
      <c r="BH31" s="4"/>
      <c r="BI31" s="3"/>
      <c r="BJ31" s="3"/>
      <c r="BK31" s="3"/>
      <c r="BL31" s="3"/>
      <c r="BM31" s="3"/>
      <c r="BN31" s="3"/>
      <c r="BO31" s="4"/>
      <c r="BP31" s="3"/>
      <c r="BQ31" s="3"/>
      <c r="BR31" s="3"/>
      <c r="BS31" s="3"/>
      <c r="BT31" s="3"/>
      <c r="BU31" s="3"/>
      <c r="BV31" s="4"/>
      <c r="BW31" s="3"/>
      <c r="BX31" s="3"/>
      <c r="BY31" s="3"/>
      <c r="BZ31" s="3"/>
      <c r="CA31" s="3"/>
      <c r="CB31" s="3"/>
      <c r="CC31" s="4"/>
      <c r="CD31" s="3"/>
      <c r="CE31" s="3"/>
      <c r="CF31" s="3"/>
      <c r="CG31" s="3"/>
      <c r="CH31" s="3"/>
      <c r="CI31" s="3"/>
      <c r="CJ31" s="4"/>
      <c r="CK31" s="3"/>
      <c r="CL31" s="3"/>
      <c r="CM31" s="3"/>
      <c r="CN31" s="3"/>
      <c r="CO31" s="3"/>
      <c r="CP31" s="3"/>
      <c r="CQ31" s="4"/>
      <c r="CR31" s="3"/>
      <c r="CS31" s="3"/>
      <c r="CT31" s="3"/>
      <c r="CU31" s="3"/>
      <c r="CV31" s="3"/>
      <c r="CW31" s="3"/>
      <c r="CX31" s="4"/>
      <c r="CY31" s="3"/>
      <c r="CZ31" s="3"/>
      <c r="DA31" s="3"/>
      <c r="DB31" s="3"/>
      <c r="DC31" s="3"/>
      <c r="DD31" s="3"/>
      <c r="DE31" s="4"/>
      <c r="DF31" s="3"/>
      <c r="DG31" s="3"/>
      <c r="DH31" s="3"/>
      <c r="DI31" s="3"/>
      <c r="DJ31" s="3"/>
      <c r="DK31" s="3"/>
      <c r="DL31" s="4"/>
      <c r="DM31" s="3"/>
      <c r="DN31" s="3"/>
      <c r="DO31" s="3"/>
      <c r="DP31" s="3"/>
      <c r="DQ31" s="3"/>
      <c r="DR31" s="3"/>
      <c r="DS31" s="4"/>
      <c r="DT31" s="3"/>
      <c r="DU31" s="3"/>
      <c r="DV31" s="3"/>
      <c r="DW31" s="3"/>
      <c r="DX31" s="3"/>
      <c r="DY31" s="3"/>
      <c r="DZ31" s="4"/>
      <c r="EA31" s="3"/>
      <c r="EB31" s="3"/>
      <c r="EC31" s="3"/>
      <c r="ED31" s="3"/>
      <c r="EE31" s="3"/>
      <c r="EF31" s="3"/>
      <c r="EG31" s="4"/>
      <c r="EH31" s="3"/>
      <c r="EI31" s="3"/>
      <c r="EJ31" s="3"/>
      <c r="EK31" s="3"/>
      <c r="EL31" s="3"/>
      <c r="EM31" s="3"/>
      <c r="EN31" s="4"/>
      <c r="EO31" s="3"/>
      <c r="EP31" s="3"/>
      <c r="EQ31" s="3"/>
      <c r="ER31" s="3"/>
      <c r="ES31" s="3"/>
      <c r="ET31" s="3"/>
      <c r="EU31" s="4"/>
      <c r="EV31" s="3"/>
      <c r="EW31" s="3"/>
      <c r="EX31" s="3"/>
      <c r="EY31" s="3"/>
      <c r="EZ31" s="3"/>
      <c r="FA31" s="3"/>
      <c r="FB31" s="4"/>
      <c r="FC31" s="3"/>
      <c r="FD31" s="3"/>
      <c r="FE31" s="3"/>
      <c r="FF31" s="3"/>
      <c r="FG31" s="3"/>
      <c r="FH31" s="3"/>
      <c r="FI31" s="4"/>
      <c r="FJ31" s="3"/>
      <c r="FK31" s="3"/>
      <c r="FL31" s="3"/>
      <c r="FM31" s="3"/>
      <c r="FN31" s="3"/>
      <c r="FO31" s="3"/>
      <c r="FP31" s="4"/>
      <c r="FQ31" s="3"/>
      <c r="FR31" s="3"/>
      <c r="FS31" s="3"/>
      <c r="FT31" s="3"/>
      <c r="FU31" s="3"/>
      <c r="FV31" s="3"/>
      <c r="FW31" s="4"/>
      <c r="FX31" s="3"/>
      <c r="FY31" s="3"/>
      <c r="FZ31" s="3"/>
      <c r="GA31" s="3"/>
      <c r="GB31" s="3"/>
      <c r="GC31" s="3"/>
      <c r="GD31" s="4"/>
      <c r="GE31" s="3"/>
      <c r="GF31" s="3"/>
      <c r="GG31" s="3"/>
      <c r="GH31" s="3"/>
      <c r="GI31" s="3"/>
      <c r="GJ31" s="3"/>
      <c r="GK31" s="4"/>
      <c r="GL31" s="3"/>
      <c r="GM31" s="3"/>
      <c r="GN31" s="3"/>
      <c r="GO31" s="3"/>
      <c r="GP31" s="3"/>
      <c r="GQ31" s="3"/>
      <c r="GR31" s="4"/>
      <c r="GS31" s="3"/>
      <c r="GT31" s="3"/>
      <c r="GU31" s="3"/>
      <c r="GV31" s="3"/>
      <c r="GW31" s="3"/>
      <c r="GX31" s="3"/>
      <c r="GY31" s="4"/>
      <c r="GZ31" s="3"/>
      <c r="HA31" s="3"/>
      <c r="HB31" s="3"/>
      <c r="HC31" s="3"/>
      <c r="HD31" s="3"/>
      <c r="HE31" s="3"/>
      <c r="HF31" s="4"/>
      <c r="HG31" s="3"/>
      <c r="HH31" s="3"/>
      <c r="HI31" s="3"/>
      <c r="HJ31" s="3"/>
      <c r="HK31" s="3"/>
      <c r="HL31" s="3"/>
      <c r="HM31" s="4"/>
      <c r="HN31" s="3"/>
      <c r="HO31" s="3"/>
      <c r="HP31" s="3"/>
      <c r="HQ31" s="3"/>
      <c r="HR31" s="3"/>
      <c r="HS31" s="3"/>
      <c r="HT31" s="4"/>
      <c r="HU31" s="3"/>
      <c r="HV31" s="3"/>
      <c r="HW31" s="3"/>
      <c r="HX31" s="3"/>
      <c r="HY31" s="3"/>
      <c r="HZ31" s="3"/>
      <c r="IA31" s="4"/>
      <c r="IB31" s="3"/>
      <c r="IC31" s="3"/>
      <c r="ID31" s="3"/>
      <c r="IE31" s="3"/>
      <c r="IF31" s="3"/>
      <c r="IG31" s="3"/>
      <c r="IH31" s="4"/>
      <c r="II31" s="3"/>
      <c r="IJ31" s="3"/>
      <c r="IK31" s="3"/>
      <c r="IL31" s="3"/>
      <c r="IM31" s="3"/>
      <c r="IN31" s="3"/>
      <c r="IO31" s="4"/>
      <c r="IP31" s="3"/>
      <c r="IQ31" s="3"/>
      <c r="IR31" s="3"/>
      <c r="IS31" s="3"/>
      <c r="IT31" s="3"/>
      <c r="IU31" s="3"/>
      <c r="IV31" s="4"/>
      <c r="IW31" s="3"/>
      <c r="IX31" s="3"/>
      <c r="IY31" s="3"/>
      <c r="IZ31" s="3"/>
      <c r="JA31" s="3"/>
      <c r="JB31" s="3"/>
      <c r="JC31" s="4"/>
      <c r="JD31" s="3"/>
      <c r="JE31" s="3"/>
      <c r="JF31" s="3"/>
      <c r="JG31" s="3"/>
      <c r="JH31" s="3"/>
      <c r="JI31" s="3"/>
      <c r="JJ31" s="4"/>
      <c r="JK31" s="3"/>
      <c r="JL31" s="3"/>
      <c r="JM31" s="3"/>
      <c r="JN31" s="3"/>
      <c r="JO31" s="3"/>
      <c r="JP31" s="3"/>
      <c r="JQ31" s="4"/>
      <c r="JR31" s="3"/>
      <c r="JS31" s="3"/>
      <c r="JT31" s="3"/>
      <c r="JU31" s="3"/>
      <c r="JV31" s="3"/>
      <c r="JW31" s="3"/>
      <c r="JX31" s="4"/>
      <c r="JY31" s="3"/>
      <c r="JZ31" s="3"/>
      <c r="KA31" s="3"/>
      <c r="KB31" s="3"/>
      <c r="KC31" s="3"/>
      <c r="KD31" s="3"/>
      <c r="KE31" s="4"/>
      <c r="KF31" s="3"/>
      <c r="KG31" s="3"/>
      <c r="KH31" s="3"/>
      <c r="KI31" s="3"/>
      <c r="KJ31" s="3"/>
      <c r="KK31" s="3"/>
      <c r="KL31" s="4"/>
      <c r="KM31" s="3"/>
      <c r="KN31" s="3"/>
      <c r="KO31" s="3"/>
      <c r="KP31" s="3"/>
      <c r="KQ31" s="3"/>
      <c r="KR31" s="3"/>
      <c r="KS31" s="4"/>
      <c r="KT31" s="3"/>
      <c r="KU31" s="3"/>
      <c r="KV31" s="3"/>
      <c r="KW31" s="3"/>
      <c r="KX31" s="3"/>
      <c r="KY31" s="3"/>
      <c r="KZ31" s="4"/>
      <c r="LA31" s="3"/>
      <c r="LB31" s="3"/>
      <c r="LC31" s="3"/>
      <c r="LD31" s="3"/>
      <c r="LE31" s="3"/>
      <c r="LF31" s="3"/>
      <c r="LG31" s="4"/>
      <c r="LH31" s="3"/>
      <c r="LI31" s="3"/>
      <c r="LJ31" s="3"/>
      <c r="LK31" s="3"/>
      <c r="LL31" s="3"/>
      <c r="LM31" s="3"/>
      <c r="LN31" s="4"/>
      <c r="LO31" s="3"/>
      <c r="LP31" s="3"/>
      <c r="LQ31" s="3"/>
      <c r="LR31" s="3"/>
      <c r="LS31" s="3"/>
      <c r="LT31" s="3"/>
      <c r="LU31" s="4"/>
      <c r="LV31" s="3"/>
      <c r="LW31" s="3"/>
      <c r="LX31" s="3"/>
      <c r="LY31" s="3"/>
      <c r="LZ31" s="3"/>
      <c r="MA31" s="3"/>
      <c r="MB31" s="3"/>
      <c r="MC31" s="3"/>
      <c r="MD31" s="3"/>
      <c r="ME31" s="3"/>
      <c r="MF31" s="3"/>
      <c r="MG31" s="3"/>
      <c r="MH31" s="3"/>
      <c r="MI31" s="3"/>
      <c r="MJ31" s="3"/>
      <c r="MK31" s="3"/>
      <c r="ML31" s="3"/>
      <c r="MM31" s="3"/>
      <c r="MN31" s="3"/>
      <c r="MO31" s="3"/>
      <c r="MP31" s="3"/>
      <c r="MQ31" s="3"/>
      <c r="MR31" s="3"/>
      <c r="MS31" s="3"/>
      <c r="MT31" s="3"/>
      <c r="MU31" s="3"/>
      <c r="MV31" s="3"/>
      <c r="MW31" s="3"/>
      <c r="MX31" s="3"/>
      <c r="MY31" s="3"/>
      <c r="MZ31" s="3"/>
      <c r="NA31" s="3"/>
      <c r="NB31" s="3"/>
      <c r="NC31" s="3"/>
      <c r="ND31" s="3"/>
      <c r="NE31" s="3"/>
      <c r="NF31" s="3"/>
      <c r="NG31" s="3"/>
      <c r="NH31" s="3"/>
      <c r="NI31" s="3"/>
      <c r="NJ31" s="3"/>
      <c r="NK31" s="3"/>
      <c r="NL31" s="3"/>
      <c r="NM31" s="3"/>
      <c r="NN31" s="3"/>
      <c r="NO31" s="3"/>
      <c r="NP31" s="3"/>
      <c r="NQ31" s="3"/>
      <c r="NR31" s="3"/>
      <c r="NS31" s="3"/>
      <c r="NT31" s="3"/>
      <c r="NU31" s="3"/>
      <c r="NV31" s="3"/>
      <c r="NW31" s="3"/>
      <c r="NX31" s="3"/>
      <c r="NY31" s="3"/>
      <c r="NZ31" s="3"/>
      <c r="OA31" s="3"/>
      <c r="OB31" s="3"/>
      <c r="OC31" s="3"/>
      <c r="OD31" s="3"/>
      <c r="OE31" s="3"/>
      <c r="OF31" s="3"/>
      <c r="OG31" s="3"/>
      <c r="OH31" s="3"/>
      <c r="OI31" s="3"/>
      <c r="OJ31" s="3"/>
      <c r="OK31" s="3"/>
      <c r="OL31" s="3"/>
      <c r="OM31" s="3"/>
      <c r="ON31" s="3"/>
      <c r="OO31" s="3"/>
      <c r="OP31" s="3"/>
      <c r="OQ31" s="3"/>
      <c r="OR31" s="3"/>
      <c r="OS31" s="3"/>
      <c r="OT31" s="3"/>
      <c r="OU31" s="3"/>
      <c r="OV31" s="3"/>
      <c r="OW31" s="3"/>
      <c r="OX31" s="3"/>
      <c r="OY31" s="3"/>
      <c r="OZ31" s="3"/>
      <c r="PA31" s="3"/>
      <c r="PB31" s="3"/>
      <c r="PC31" s="3"/>
      <c r="PD31" s="3"/>
      <c r="PE31" s="3"/>
      <c r="PF31" s="3"/>
      <c r="PG31" s="3"/>
      <c r="PH31" s="3"/>
      <c r="PI31" s="3"/>
      <c r="PJ31" s="3"/>
      <c r="PK31" s="3"/>
      <c r="PL31" s="3"/>
      <c r="PM31" s="3"/>
      <c r="PN31" s="3"/>
      <c r="PO31" s="3"/>
      <c r="PP31" s="3"/>
      <c r="PQ31" s="3"/>
      <c r="PR31" s="3"/>
      <c r="PS31" s="3"/>
      <c r="PT31" s="3"/>
      <c r="PU31" s="3"/>
      <c r="PV31" s="3"/>
      <c r="PW31" s="3"/>
      <c r="PX31" s="3"/>
      <c r="PY31" s="3"/>
      <c r="PZ31" s="3"/>
      <c r="QA31" s="3"/>
      <c r="QB31" s="3"/>
      <c r="QC31" s="3"/>
      <c r="QD31" s="3"/>
      <c r="QE31" s="3"/>
      <c r="QF31" s="3"/>
      <c r="QG31" s="3"/>
      <c r="QH31" s="3"/>
      <c r="QI31" s="3"/>
      <c r="QJ31" s="3"/>
      <c r="QK31" s="3"/>
      <c r="QL31" s="3"/>
      <c r="QM31" s="3"/>
      <c r="QN31" s="3"/>
      <c r="QO31" s="3"/>
      <c r="QP31" s="3"/>
      <c r="QQ31" s="3"/>
      <c r="QR31" s="3"/>
      <c r="QS31" s="3"/>
      <c r="QT31" s="3"/>
      <c r="QU31" s="3"/>
      <c r="QV31" s="3"/>
      <c r="QW31" s="3"/>
      <c r="QX31" s="3"/>
      <c r="QY31" s="3"/>
      <c r="QZ31" s="3"/>
      <c r="RA31" s="3"/>
      <c r="RB31" s="3"/>
      <c r="RC31" s="3"/>
      <c r="RD31" s="3"/>
      <c r="RE31" s="3"/>
      <c r="RF31" s="3"/>
      <c r="RG31" s="3"/>
      <c r="RH31" s="3"/>
      <c r="RI31" s="3"/>
      <c r="RJ31" s="3"/>
      <c r="RK31" s="3"/>
      <c r="RL31" s="3"/>
      <c r="RM31" s="3"/>
      <c r="RN31" s="3"/>
      <c r="RO31" s="3"/>
      <c r="RP31" s="3"/>
      <c r="RQ31" s="3"/>
      <c r="RR31" s="3"/>
      <c r="RS31" s="3"/>
      <c r="RT31" s="3"/>
      <c r="RU31" s="3"/>
      <c r="RV31" s="3"/>
      <c r="RW31" s="3"/>
      <c r="RX31" s="3"/>
      <c r="RY31" s="3"/>
      <c r="RZ31" s="3"/>
      <c r="SA31" s="3"/>
      <c r="SB31" s="3"/>
      <c r="SC31" s="3"/>
      <c r="SD31" s="3"/>
      <c r="SE31" s="3"/>
      <c r="SF31" s="3"/>
      <c r="SG31" s="3"/>
      <c r="SH31" s="3"/>
      <c r="SI31" s="3"/>
      <c r="SJ31" s="3"/>
      <c r="SK31" s="3"/>
      <c r="SL31" s="3"/>
      <c r="SM31" s="3"/>
      <c r="SN31" s="3"/>
      <c r="SO31" s="3"/>
      <c r="SP31" s="3"/>
      <c r="SQ31" s="3"/>
      <c r="SR31" s="3"/>
      <c r="SS31" s="3"/>
      <c r="ST31" s="3"/>
      <c r="SU31" s="3"/>
      <c r="SV31" s="3"/>
      <c r="SW31" s="3"/>
      <c r="SX31" s="3"/>
      <c r="SY31" s="3"/>
      <c r="SZ31" s="3"/>
      <c r="TA31" s="3"/>
      <c r="TB31" s="3"/>
      <c r="TC31" s="3"/>
      <c r="TD31" s="3"/>
      <c r="TE31" s="3"/>
      <c r="TF31" s="3"/>
      <c r="TG31" s="3"/>
      <c r="TH31" s="3"/>
      <c r="TI31" s="3"/>
      <c r="TJ31" s="3"/>
      <c r="TK31" s="3"/>
      <c r="TL31" s="3"/>
      <c r="TM31" s="3"/>
      <c r="TN31" s="3"/>
      <c r="TO31" s="3"/>
      <c r="TP31" s="3"/>
      <c r="TQ31" s="3"/>
      <c r="TR31" s="3"/>
      <c r="TS31" s="3"/>
      <c r="TT31" s="3"/>
      <c r="TU31" s="3"/>
      <c r="TV31" s="3"/>
      <c r="TW31" s="3"/>
      <c r="TX31" s="3"/>
      <c r="TY31" s="3"/>
      <c r="TZ31" s="3"/>
      <c r="UA31" s="3"/>
      <c r="UB31" s="3"/>
      <c r="UC31" s="3"/>
      <c r="UD31" s="3"/>
      <c r="UE31" s="3"/>
      <c r="UF31" s="3"/>
      <c r="UG31" s="3"/>
      <c r="UH31" s="3"/>
      <c r="UI31" s="3"/>
      <c r="UJ31" s="3"/>
      <c r="UK31" s="3"/>
      <c r="UL31" s="3"/>
      <c r="UM31" s="3"/>
      <c r="UN31" s="3"/>
      <c r="UO31" s="3"/>
      <c r="UP31" s="3"/>
      <c r="UQ31" s="3"/>
      <c r="UR31" s="3"/>
      <c r="US31" s="3"/>
      <c r="UT31" s="3"/>
      <c r="UU31" s="3"/>
      <c r="UV31" s="3"/>
      <c r="UW31" s="3"/>
      <c r="UX31" s="3"/>
      <c r="UY31" s="3"/>
      <c r="UZ31" s="3"/>
      <c r="VA31" s="3"/>
      <c r="VB31" s="3"/>
      <c r="VC31" s="3"/>
      <c r="VD31" s="3"/>
      <c r="VE31" s="3"/>
      <c r="VF31" s="3"/>
      <c r="VG31" s="3"/>
      <c r="VH31" s="3"/>
      <c r="VI31" s="3"/>
      <c r="VJ31" s="3"/>
      <c r="VK31" s="3"/>
      <c r="VL31" s="3"/>
      <c r="VM31" s="3"/>
      <c r="VN31" s="3"/>
      <c r="VO31" s="3"/>
      <c r="VP31" s="3"/>
      <c r="VQ31" s="3"/>
      <c r="VR31" s="3"/>
      <c r="VS31" s="3"/>
      <c r="VT31" s="3"/>
      <c r="VU31" s="3"/>
      <c r="VV31" s="3"/>
      <c r="VW31" s="3"/>
      <c r="VX31" s="3"/>
      <c r="VY31" s="3"/>
      <c r="VZ31" s="3"/>
      <c r="WA31" s="3"/>
      <c r="WB31" s="3"/>
      <c r="WC31" s="3"/>
      <c r="WD31" s="3"/>
      <c r="WE31" s="3"/>
      <c r="WF31" s="3"/>
      <c r="WG31" s="3"/>
      <c r="WH31" s="3"/>
      <c r="WI31" s="3"/>
      <c r="WJ31" s="3"/>
      <c r="WK31" s="3"/>
      <c r="WL31" s="3"/>
      <c r="WM31" s="3"/>
      <c r="WN31" s="3"/>
      <c r="WO31" s="3"/>
      <c r="WP31" s="3"/>
      <c r="WQ31" s="3"/>
      <c r="WR31" s="3"/>
      <c r="WS31" s="3"/>
      <c r="WT31" s="3"/>
      <c r="WU31" s="3"/>
      <c r="WV31" s="3"/>
      <c r="WW31" s="3"/>
      <c r="WX31" s="3"/>
      <c r="WY31" s="3"/>
      <c r="WZ31" s="3"/>
      <c r="XA31" s="3"/>
      <c r="XB31" s="3"/>
      <c r="XC31" s="3"/>
      <c r="XD31" s="3"/>
      <c r="XE31" s="3"/>
      <c r="XF31" s="3"/>
      <c r="XG31" s="3"/>
      <c r="XH31" s="3"/>
      <c r="XI31" s="3"/>
      <c r="XJ31" s="3"/>
      <c r="XK31" s="3"/>
      <c r="XL31" s="3"/>
      <c r="XM31" s="3"/>
      <c r="XN31" s="3"/>
      <c r="XO31" s="3"/>
      <c r="XP31" s="3"/>
      <c r="XQ31" s="3"/>
      <c r="XR31" s="3"/>
      <c r="XS31" s="3"/>
      <c r="XT31" s="3"/>
      <c r="XU31" s="3"/>
      <c r="XV31" s="3"/>
      <c r="XW31" s="3"/>
      <c r="XX31" s="3"/>
      <c r="XY31" s="3"/>
      <c r="XZ31" s="3"/>
      <c r="YA31" s="3"/>
      <c r="YB31" s="3"/>
      <c r="YC31" s="3"/>
      <c r="YD31" s="3"/>
      <c r="YE31" s="3"/>
      <c r="YF31" s="3"/>
      <c r="YG31" s="3"/>
      <c r="YH31" s="3"/>
      <c r="YI31" s="3"/>
      <c r="YJ31" s="3"/>
      <c r="YK31" s="3"/>
      <c r="YL31" s="3"/>
      <c r="YM31" s="3"/>
      <c r="YN31" s="3"/>
      <c r="YO31" s="3"/>
      <c r="YP31" s="3"/>
      <c r="YQ31" s="3"/>
      <c r="YR31" s="3"/>
      <c r="YS31" s="3"/>
      <c r="YT31" s="3"/>
      <c r="YU31" s="3"/>
      <c r="YV31" s="3"/>
      <c r="YW31" s="3"/>
      <c r="YX31" s="3"/>
      <c r="YY31" s="3"/>
      <c r="YZ31" s="3"/>
      <c r="ZA31" s="3"/>
      <c r="ZB31" s="3"/>
      <c r="ZC31" s="3"/>
      <c r="ZD31" s="3"/>
      <c r="ZE31" s="3"/>
      <c r="ZF31" s="3"/>
      <c r="ZG31" s="3"/>
      <c r="ZH31" s="3"/>
      <c r="ZI31" s="3"/>
      <c r="ZJ31" s="3"/>
      <c r="ZK31" s="3"/>
      <c r="ZL31" s="3"/>
      <c r="ZM31" s="3"/>
      <c r="ZN31" s="3"/>
      <c r="ZO31" s="3"/>
      <c r="ZP31" s="3"/>
      <c r="ZQ31" s="3"/>
      <c r="ZR31" s="3"/>
      <c r="ZS31" s="3"/>
      <c r="ZT31" s="3"/>
      <c r="ZU31" s="3"/>
      <c r="ZV31" s="3"/>
      <c r="ZW31" s="3"/>
      <c r="ZX31" s="3"/>
      <c r="ZY31" s="3"/>
      <c r="ZZ31" s="3"/>
      <c r="AAA31" s="3"/>
      <c r="AAB31" s="3"/>
      <c r="AAC31" s="3"/>
      <c r="AAD31" s="3"/>
      <c r="AAE31" s="3"/>
      <c r="AAF31" s="3"/>
      <c r="AAG31" s="3"/>
      <c r="AAH31" s="3"/>
      <c r="AAI31" s="3"/>
      <c r="AAJ31" s="3"/>
      <c r="AAK31" s="3"/>
      <c r="AAL31" s="3"/>
      <c r="AAM31" s="3"/>
      <c r="AAN31" s="3"/>
      <c r="AAO31" s="3"/>
      <c r="AAP31" s="3"/>
      <c r="AAQ31" s="3"/>
      <c r="AAR31" s="3"/>
      <c r="AAS31" s="3"/>
      <c r="AAT31" s="3"/>
      <c r="AAU31" s="3"/>
      <c r="AAV31" s="3"/>
      <c r="AAW31" s="3"/>
      <c r="AAX31" s="3"/>
      <c r="AAY31" s="3"/>
      <c r="AAZ31" s="3"/>
      <c r="ABA31" s="3"/>
      <c r="ABB31" s="3"/>
      <c r="ABC31" s="3"/>
      <c r="ABD31" s="3"/>
      <c r="ABE31" s="3"/>
      <c r="ABF31" s="3"/>
      <c r="ABG31" s="3"/>
      <c r="ABH31" s="3"/>
      <c r="ABI31" s="3"/>
      <c r="ABJ31" s="3"/>
      <c r="ABK31" s="3"/>
      <c r="ABL31" s="3"/>
      <c r="ABM31" s="3"/>
      <c r="ABN31" s="3"/>
      <c r="ABO31" s="3"/>
      <c r="ABP31" s="3"/>
      <c r="ABQ31" s="3"/>
      <c r="ABR31" s="3"/>
      <c r="ABS31" s="3"/>
      <c r="ABT31" s="3"/>
      <c r="ABU31" s="3"/>
      <c r="ABV31" s="3"/>
      <c r="ABW31" s="3"/>
      <c r="ABX31" s="3"/>
      <c r="ABY31" s="3"/>
      <c r="ABZ31" s="3"/>
      <c r="ACA31" s="3"/>
      <c r="ACB31" s="3"/>
      <c r="ACC31" s="3"/>
      <c r="ACD31" s="3"/>
      <c r="ACE31" s="3"/>
      <c r="ACF31" s="3"/>
      <c r="ACG31" s="3"/>
      <c r="ACH31" s="3"/>
      <c r="ACI31" s="3"/>
      <c r="ACJ31" s="3"/>
      <c r="ACK31" s="3"/>
      <c r="ACL31" s="3"/>
      <c r="ACM31" s="3"/>
      <c r="ACN31" s="3"/>
      <c r="ACO31" s="3"/>
      <c r="ACP31" s="3"/>
      <c r="ACQ31" s="3"/>
      <c r="ACR31" s="3"/>
      <c r="ACS31" s="3"/>
      <c r="ACT31" s="3"/>
      <c r="ACU31" s="3"/>
      <c r="ACV31" s="3"/>
      <c r="ACW31" s="3"/>
      <c r="ACX31" s="3"/>
      <c r="ACY31" s="3"/>
      <c r="ACZ31" s="3"/>
      <c r="ADA31" s="3"/>
      <c r="ADB31" s="3"/>
      <c r="ADC31" s="3"/>
      <c r="ADD31" s="3"/>
      <c r="ADE31" s="3"/>
      <c r="ADF31" s="3"/>
      <c r="ADG31" s="3"/>
      <c r="ADH31" s="3"/>
      <c r="ADI31" s="3"/>
      <c r="ADJ31" s="3"/>
      <c r="ADK31" s="3"/>
      <c r="ADL31" s="3"/>
      <c r="ADM31" s="3"/>
      <c r="ADN31" s="3"/>
      <c r="ADO31" s="3"/>
      <c r="ADP31" s="3"/>
      <c r="ADQ31" s="3"/>
      <c r="ADR31" s="3"/>
      <c r="ADS31" s="3"/>
      <c r="ADT31" s="3"/>
      <c r="ADU31" s="3"/>
      <c r="ADV31" s="3"/>
      <c r="ADW31" s="3"/>
      <c r="ADX31" s="3"/>
      <c r="ADY31" s="3"/>
      <c r="ADZ31" s="3"/>
      <c r="AEA31" s="3"/>
      <c r="AEB31" s="3"/>
      <c r="AEC31" s="3"/>
      <c r="AED31" s="3"/>
      <c r="AEE31" s="3"/>
      <c r="AEF31" s="3"/>
      <c r="AEG31" s="3"/>
      <c r="AEH31" s="3"/>
      <c r="AEI31" s="3"/>
      <c r="AEJ31" s="3"/>
      <c r="AEK31" s="3"/>
      <c r="AEL31" s="3"/>
      <c r="AEM31" s="3"/>
      <c r="AEN31" s="3"/>
      <c r="AEO31" s="3"/>
      <c r="AEP31" s="3"/>
      <c r="AEQ31" s="3"/>
      <c r="AER31" s="3"/>
      <c r="AES31" s="3"/>
      <c r="AET31" s="3"/>
      <c r="AEU31" s="3"/>
      <c r="AEV31" s="3"/>
      <c r="AEW31" s="3"/>
      <c r="AEX31" s="3"/>
      <c r="AEY31" s="3"/>
      <c r="AEZ31" s="3"/>
      <c r="AFA31" s="3"/>
      <c r="AFB31" s="3"/>
      <c r="AFC31" s="3"/>
      <c r="AFD31" s="3"/>
      <c r="AFE31" s="3"/>
      <c r="AFF31" s="3"/>
      <c r="AFG31" s="3"/>
      <c r="AFH31" s="3"/>
      <c r="AFI31" s="3"/>
      <c r="AFJ31" s="3"/>
      <c r="AFK31" s="3"/>
      <c r="AFL31" s="3"/>
      <c r="AFM31" s="3"/>
      <c r="AFN31" s="3"/>
      <c r="AFO31" s="3"/>
      <c r="AFP31" s="3"/>
      <c r="AFQ31" s="3"/>
      <c r="AFR31" s="3"/>
      <c r="AFS31" s="3"/>
      <c r="AFT31" s="3"/>
      <c r="AFU31" s="3"/>
      <c r="AFV31" s="3"/>
      <c r="AFW31" s="3"/>
      <c r="AFX31" s="3"/>
      <c r="AFY31" s="3"/>
      <c r="AFZ31" s="3"/>
      <c r="AGA31" s="3"/>
      <c r="AGB31" s="3"/>
      <c r="AGC31" s="3"/>
      <c r="AGD31" s="3"/>
      <c r="AGE31" s="3"/>
      <c r="AGF31" s="3"/>
      <c r="AGG31" s="3"/>
      <c r="AGH31" s="3"/>
      <c r="AGI31" s="3"/>
      <c r="AGJ31" s="3"/>
      <c r="AGK31" s="3"/>
      <c r="AGL31" s="3"/>
      <c r="AGM31" s="3"/>
      <c r="AGN31" s="3"/>
      <c r="AGO31" s="3"/>
      <c r="AGP31" s="3"/>
      <c r="AGQ31" s="3"/>
      <c r="AGR31" s="3"/>
      <c r="AGS31" s="3"/>
      <c r="AGT31" s="3"/>
      <c r="AGU31" s="3"/>
      <c r="AGV31" s="3"/>
      <c r="AGW31" s="3"/>
      <c r="AGX31" s="3"/>
      <c r="AGY31" s="3"/>
      <c r="AGZ31" s="3"/>
      <c r="AHA31" s="3"/>
      <c r="AHB31" s="3"/>
      <c r="AHC31" s="3"/>
      <c r="AHD31" s="3"/>
      <c r="AHE31" s="3"/>
      <c r="AHF31" s="3"/>
      <c r="AHG31" s="3"/>
      <c r="AHH31" s="3"/>
      <c r="AHI31" s="3"/>
      <c r="AHJ31" s="3"/>
      <c r="AHK31" s="3"/>
      <c r="AHL31" s="3"/>
      <c r="AHM31" s="3"/>
      <c r="AHN31" s="3"/>
      <c r="AHO31" s="3"/>
      <c r="AHP31" s="3"/>
      <c r="AHQ31" s="3"/>
      <c r="AHR31" s="3"/>
      <c r="AHS31" s="3"/>
      <c r="AHT31" s="3"/>
      <c r="AHU31" s="3"/>
      <c r="AHV31" s="3"/>
      <c r="AHW31" s="3"/>
      <c r="AHX31" s="3"/>
      <c r="AHY31" s="3"/>
      <c r="AHZ31" s="3"/>
      <c r="AIA31" s="3"/>
      <c r="AIB31" s="3"/>
      <c r="AIC31" s="3"/>
      <c r="AID31" s="3"/>
      <c r="AIE31" s="3"/>
      <c r="AIF31" s="3"/>
      <c r="AIG31" s="3"/>
      <c r="AIH31" s="3"/>
      <c r="AII31" s="3"/>
      <c r="AIJ31" s="3"/>
      <c r="AIK31" s="3"/>
      <c r="AIL31" s="3"/>
      <c r="AIM31" s="3"/>
      <c r="AIN31" s="3"/>
      <c r="AIO31" s="3"/>
      <c r="AIP31" s="3"/>
      <c r="AIQ31" s="3"/>
      <c r="AIR31" s="3"/>
      <c r="AIS31" s="3"/>
      <c r="AIT31" s="3"/>
      <c r="AIU31" s="3"/>
      <c r="AIV31" s="3"/>
      <c r="AIW31" s="3"/>
      <c r="AIX31" s="3"/>
      <c r="AIY31" s="3"/>
      <c r="AIZ31" s="3"/>
      <c r="AJA31" s="3"/>
      <c r="AJB31" s="3"/>
      <c r="AJC31" s="3"/>
      <c r="AJD31" s="3"/>
      <c r="AJE31" s="3"/>
      <c r="AJF31" s="3"/>
      <c r="AJG31" s="3"/>
      <c r="AJH31" s="3"/>
      <c r="AJI31" s="3"/>
      <c r="AJJ31" s="3"/>
      <c r="AJK31" s="3"/>
      <c r="AJL31" s="3"/>
      <c r="AJM31" s="3"/>
      <c r="AJN31" s="3"/>
      <c r="AJO31" s="3"/>
      <c r="AJP31" s="3"/>
      <c r="AJQ31" s="3"/>
      <c r="AJR31" s="3"/>
      <c r="AJS31" s="3"/>
      <c r="AJT31" s="3"/>
      <c r="AJU31" s="3"/>
      <c r="AJV31" s="3"/>
      <c r="AJW31" s="3"/>
      <c r="AJX31" s="3"/>
      <c r="AJY31" s="3"/>
      <c r="AJZ31" s="3"/>
      <c r="AKA31" s="3"/>
      <c r="AKB31" s="3"/>
      <c r="AKC31" s="3"/>
      <c r="AKD31" s="3"/>
      <c r="AKE31" s="3"/>
      <c r="AKF31" s="3"/>
      <c r="AKG31" s="3"/>
      <c r="AKH31" s="3"/>
      <c r="AKI31" s="3"/>
      <c r="AKJ31" s="3"/>
      <c r="AKK31" s="3"/>
      <c r="AKL31" s="3"/>
      <c r="AKM31" s="3"/>
      <c r="AKN31" s="3"/>
      <c r="AKO31" s="3"/>
      <c r="AKP31" s="3"/>
      <c r="AKQ31" s="3"/>
      <c r="AKR31" s="3"/>
      <c r="AKS31" s="3"/>
      <c r="AKT31" s="3"/>
      <c r="AKU31" s="3"/>
      <c r="AKV31" s="3"/>
      <c r="AKW31" s="3"/>
      <c r="AKX31" s="3"/>
      <c r="AKY31" s="3"/>
      <c r="AKZ31" s="3"/>
      <c r="ALA31" s="3"/>
      <c r="ALB31" s="3"/>
      <c r="ALC31" s="3"/>
      <c r="ALD31" s="3"/>
      <c r="ALE31" s="3"/>
      <c r="ALF31" s="3"/>
      <c r="ALG31" s="3"/>
      <c r="ALH31" s="3"/>
      <c r="ALI31" s="3"/>
      <c r="ALJ31" s="3"/>
      <c r="ALK31" s="3"/>
      <c r="ALL31" s="3"/>
      <c r="ALM31" s="3"/>
      <c r="ALN31" s="3"/>
      <c r="ALO31" s="3"/>
      <c r="ALP31" s="3"/>
      <c r="ALQ31" s="3"/>
      <c r="ALR31" s="3"/>
      <c r="ALS31" s="3"/>
      <c r="ALT31" s="3"/>
      <c r="ALU31" s="3"/>
      <c r="ALV31" s="3"/>
      <c r="ALW31" s="3"/>
      <c r="ALX31" s="3"/>
      <c r="ALY31" s="3"/>
      <c r="ALZ31" s="3"/>
      <c r="AMA31" s="3"/>
      <c r="AMB31" s="3"/>
      <c r="AMC31" s="3"/>
      <c r="AMD31" s="3"/>
      <c r="AME31" s="3"/>
      <c r="AMF31" s="3"/>
      <c r="AMG31" s="3"/>
      <c r="AMH31" s="3"/>
      <c r="AMI31" s="3"/>
      <c r="AMJ31" s="3"/>
      <c r="AMK31" s="3"/>
      <c r="AML31" s="3"/>
      <c r="AMM31" s="3"/>
      <c r="AMN31" s="3"/>
      <c r="AMO31" s="3"/>
      <c r="AMP31" s="3"/>
      <c r="AMQ31" s="3"/>
      <c r="AMR31" s="3"/>
      <c r="AMS31" s="3"/>
      <c r="AMT31" s="3"/>
      <c r="AMU31" s="3"/>
      <c r="AMV31" s="3"/>
      <c r="AMW31" s="3"/>
      <c r="AMX31" s="3"/>
      <c r="AMY31" s="3"/>
      <c r="AMZ31" s="3"/>
      <c r="ANA31" s="3"/>
      <c r="ANB31" s="3"/>
      <c r="ANC31" s="3"/>
      <c r="AND31" s="3"/>
      <c r="ANE31" s="3"/>
      <c r="ANF31" s="3"/>
      <c r="ANG31" s="3"/>
      <c r="ANH31" s="3"/>
      <c r="ANI31" s="3"/>
      <c r="ANJ31" s="3"/>
      <c r="ANK31" s="3"/>
      <c r="ANL31" s="3"/>
      <c r="ANM31" s="3"/>
      <c r="ANN31" s="3"/>
      <c r="ANO31" s="3"/>
      <c r="ANP31" s="3"/>
      <c r="ANQ31" s="3"/>
      <c r="ANR31" s="3"/>
      <c r="ANS31" s="3"/>
      <c r="ANT31" s="3"/>
      <c r="ANU31" s="3"/>
      <c r="ANV31" s="3"/>
      <c r="ANW31" s="3"/>
      <c r="ANX31" s="3"/>
      <c r="ANY31" s="3"/>
      <c r="ANZ31" s="3"/>
      <c r="AOA31" s="3"/>
      <c r="AOB31" s="3"/>
      <c r="AOC31" s="3"/>
      <c r="AOD31" s="3"/>
      <c r="AOE31" s="3"/>
      <c r="AOF31" s="3"/>
      <c r="AOG31" s="3"/>
      <c r="AOH31" s="3"/>
      <c r="AOI31" s="3"/>
      <c r="AOJ31" s="3"/>
      <c r="AOK31" s="3"/>
      <c r="AOL31" s="3"/>
      <c r="AOM31" s="3"/>
      <c r="AON31" s="3"/>
      <c r="AOO31" s="3"/>
      <c r="AOP31" s="3"/>
      <c r="AOQ31" s="3"/>
      <c r="AOR31" s="3"/>
      <c r="AOS31" s="3"/>
      <c r="AOT31" s="3"/>
      <c r="AOU31" s="3"/>
      <c r="AOV31" s="3"/>
      <c r="AOW31" s="3"/>
      <c r="AOX31" s="3"/>
      <c r="AOY31" s="3"/>
      <c r="AOZ31" s="3"/>
      <c r="APA31" s="3"/>
      <c r="APB31" s="3"/>
      <c r="APC31" s="3"/>
      <c r="APD31" s="3"/>
      <c r="APE31" s="3"/>
      <c r="APF31" s="3"/>
      <c r="APG31" s="3"/>
      <c r="APH31" s="3"/>
      <c r="API31" s="3"/>
      <c r="APJ31" s="3"/>
      <c r="APK31" s="3"/>
      <c r="APL31" s="3"/>
      <c r="APM31" s="3"/>
      <c r="APN31" s="3"/>
      <c r="APO31" s="3"/>
      <c r="APP31" s="3"/>
      <c r="APQ31" s="3"/>
      <c r="APR31" s="3"/>
      <c r="APS31" s="3"/>
      <c r="APT31" s="3"/>
      <c r="APU31" s="3"/>
      <c r="APV31" s="3"/>
      <c r="APW31" s="3"/>
      <c r="APX31" s="3"/>
      <c r="APY31" s="3"/>
      <c r="APZ31" s="3"/>
      <c r="AQA31" s="3"/>
      <c r="AQB31" s="3"/>
      <c r="AQC31" s="3"/>
      <c r="AQD31" s="3"/>
      <c r="AQE31" s="3"/>
      <c r="AQF31" s="3"/>
      <c r="AQG31" s="3"/>
      <c r="AQH31" s="3"/>
      <c r="AQI31" s="3"/>
      <c r="AQJ31" s="3"/>
      <c r="AQK31" s="3"/>
      <c r="AQL31" s="3"/>
      <c r="AQM31" s="3"/>
      <c r="AQN31" s="3"/>
      <c r="AQO31" s="3"/>
      <c r="AQP31" s="3"/>
      <c r="AQQ31" s="3"/>
      <c r="AQR31" s="3"/>
      <c r="AQS31" s="3"/>
      <c r="AQT31" s="3"/>
      <c r="AQU31" s="3"/>
      <c r="AQV31" s="3"/>
      <c r="AQW31" s="3"/>
      <c r="AQX31" s="3"/>
      <c r="AQY31" s="3"/>
      <c r="AQZ31" s="3"/>
      <c r="ARA31" s="3"/>
      <c r="ARB31" s="3"/>
      <c r="ARC31" s="3"/>
      <c r="ARD31" s="3"/>
      <c r="ARE31" s="3"/>
      <c r="ARF31" s="3"/>
      <c r="ARG31" s="3"/>
      <c r="ARH31" s="3"/>
      <c r="ARI31" s="3"/>
      <c r="ARJ31" s="3"/>
      <c r="ARK31" s="3"/>
      <c r="ARL31" s="3"/>
      <c r="ARM31" s="3"/>
      <c r="ARN31" s="3"/>
      <c r="ARO31" s="3"/>
      <c r="ARP31" s="3"/>
      <c r="ARQ31" s="3"/>
      <c r="ARR31" s="3"/>
      <c r="ARS31" s="3"/>
      <c r="ART31" s="3"/>
      <c r="ARU31" s="3"/>
      <c r="ARV31" s="3"/>
      <c r="ARW31" s="3"/>
      <c r="ARX31" s="3"/>
      <c r="ARY31" s="3"/>
      <c r="ARZ31" s="3"/>
      <c r="ASA31" s="3"/>
      <c r="ASB31" s="3"/>
      <c r="ASC31" s="3"/>
      <c r="ASD31" s="3"/>
      <c r="ASE31" s="3"/>
      <c r="ASF31" s="3"/>
      <c r="ASG31" s="3"/>
      <c r="ASH31" s="3"/>
      <c r="ASI31" s="3"/>
      <c r="ASJ31" s="3"/>
      <c r="ASK31" s="3"/>
      <c r="ASL31" s="3"/>
      <c r="ASM31" s="3"/>
      <c r="ASN31" s="3"/>
      <c r="ASO31" s="3"/>
      <c r="ASP31" s="3"/>
      <c r="ASQ31" s="3"/>
      <c r="ASR31" s="3"/>
      <c r="ASS31" s="3"/>
      <c r="AST31" s="3"/>
      <c r="ASU31" s="3"/>
      <c r="ASV31" s="3"/>
      <c r="ASW31" s="3"/>
      <c r="ASX31" s="3"/>
      <c r="ASY31" s="3"/>
      <c r="ASZ31" s="3"/>
      <c r="ATA31" s="3"/>
      <c r="ATB31" s="3"/>
      <c r="ATC31" s="3"/>
      <c r="ATD31" s="3"/>
      <c r="ATE31" s="3"/>
      <c r="ATF31" s="3"/>
      <c r="ATG31" s="3"/>
      <c r="ATH31" s="3"/>
      <c r="ATI31" s="3"/>
      <c r="ATJ31" s="3"/>
      <c r="ATK31" s="3"/>
      <c r="ATL31" s="3"/>
      <c r="ATM31" s="3"/>
      <c r="ATN31" s="3"/>
      <c r="ATO31" s="3"/>
      <c r="ATP31" s="3"/>
      <c r="ATQ31" s="3"/>
      <c r="ATR31" s="3"/>
      <c r="ATS31" s="3"/>
      <c r="ATT31" s="3"/>
      <c r="ATU31" s="3"/>
      <c r="ATV31" s="3"/>
      <c r="ATW31" s="3"/>
      <c r="ATX31" s="3"/>
      <c r="ATY31" s="3"/>
      <c r="ATZ31" s="3"/>
      <c r="AUA31" s="3"/>
      <c r="AUB31" s="3"/>
      <c r="AUC31" s="3"/>
      <c r="AUD31" s="3"/>
      <c r="AUE31" s="3"/>
      <c r="AUF31" s="3"/>
      <c r="AUG31" s="3"/>
      <c r="AUH31" s="3"/>
      <c r="AUI31" s="3"/>
      <c r="AUJ31" s="3"/>
      <c r="AUK31" s="3"/>
      <c r="AUL31" s="3"/>
      <c r="AUM31" s="3"/>
      <c r="AUN31" s="3"/>
      <c r="AUO31" s="3"/>
      <c r="AUP31" s="3"/>
      <c r="AUQ31" s="3"/>
      <c r="AUR31" s="3"/>
      <c r="AUS31" s="3"/>
      <c r="AUT31" s="3"/>
      <c r="AUU31" s="3"/>
      <c r="AUV31" s="3"/>
      <c r="AUW31" s="3"/>
      <c r="AUX31" s="3"/>
      <c r="AUY31" s="3"/>
      <c r="AUZ31" s="3"/>
      <c r="AVA31" s="3"/>
      <c r="AVB31" s="3"/>
      <c r="AVC31" s="3"/>
      <c r="AVD31" s="3"/>
      <c r="AVE31" s="3"/>
      <c r="AVF31" s="3"/>
      <c r="AVG31" s="3"/>
      <c r="AVH31" s="3"/>
      <c r="AVI31" s="3"/>
      <c r="AVJ31" s="3"/>
      <c r="AVK31" s="3"/>
      <c r="AVL31" s="3"/>
      <c r="AVM31" s="3"/>
      <c r="AVN31" s="3"/>
      <c r="AVO31" s="3"/>
      <c r="AVP31" s="3"/>
      <c r="AVQ31" s="3"/>
      <c r="AVR31" s="3"/>
      <c r="AVS31" s="3"/>
      <c r="AVT31" s="3"/>
      <c r="AVU31" s="3"/>
      <c r="AVV31" s="3"/>
      <c r="AVW31" s="3"/>
      <c r="AVX31" s="3"/>
      <c r="AVY31" s="3"/>
      <c r="AVZ31" s="3"/>
      <c r="AWA31" s="3"/>
      <c r="AWB31" s="3"/>
      <c r="AWC31" s="3"/>
      <c r="AWD31" s="3"/>
      <c r="AWE31" s="3"/>
      <c r="AWF31" s="3"/>
      <c r="AWG31" s="3"/>
      <c r="AWH31" s="3"/>
      <c r="AWI31" s="3"/>
      <c r="AWJ31" s="3"/>
      <c r="AWK31" s="3"/>
      <c r="AWL31" s="3"/>
      <c r="AWM31" s="3"/>
      <c r="AWN31" s="3"/>
      <c r="AWO31" s="3"/>
      <c r="AWP31" s="3"/>
      <c r="AWQ31" s="3"/>
      <c r="AWR31" s="3"/>
      <c r="AWS31" s="3"/>
      <c r="AWT31" s="3"/>
      <c r="AWU31" s="3"/>
      <c r="AWV31" s="3"/>
      <c r="AWW31" s="3"/>
      <c r="AWX31" s="3"/>
      <c r="AWY31" s="3"/>
      <c r="AWZ31" s="3"/>
      <c r="AXA31" s="3"/>
      <c r="AXB31" s="3"/>
      <c r="AXC31" s="3"/>
      <c r="AXD31" s="3"/>
      <c r="AXE31" s="3"/>
      <c r="AXF31" s="3"/>
      <c r="AXG31" s="3"/>
      <c r="AXH31" s="3"/>
      <c r="AXI31" s="3"/>
      <c r="AXJ31" s="3"/>
      <c r="AXK31" s="3"/>
      <c r="AXL31" s="3"/>
      <c r="AXM31" s="3"/>
      <c r="AXN31" s="3"/>
      <c r="AXO31" s="3"/>
      <c r="AXP31" s="3"/>
      <c r="AXQ31" s="3"/>
      <c r="AXR31" s="3"/>
      <c r="AXS31" s="3"/>
      <c r="AXT31" s="3"/>
      <c r="AXU31" s="3"/>
      <c r="AXV31" s="3"/>
      <c r="AXW31" s="3"/>
      <c r="AXX31" s="3"/>
      <c r="AXY31" s="3"/>
      <c r="AXZ31" s="3"/>
      <c r="AYA31" s="3"/>
      <c r="AYB31" s="3"/>
      <c r="AYC31" s="3"/>
      <c r="AYD31" s="3"/>
      <c r="AYE31" s="3"/>
      <c r="AYF31" s="3"/>
      <c r="AYG31" s="3"/>
      <c r="AYH31" s="3"/>
      <c r="AYI31" s="3"/>
      <c r="AYJ31" s="3"/>
      <c r="AYK31" s="3"/>
      <c r="AYL31" s="3"/>
      <c r="AYM31" s="3"/>
      <c r="AYN31" s="3"/>
      <c r="AYO31" s="3"/>
      <c r="AYP31" s="3"/>
      <c r="AYQ31" s="3"/>
      <c r="AYR31" s="3"/>
      <c r="AYS31" s="3"/>
      <c r="AYT31" s="3"/>
      <c r="AYU31" s="3"/>
      <c r="AYV31" s="3"/>
      <c r="AYW31" s="3"/>
      <c r="AYX31" s="3"/>
      <c r="AYY31" s="3"/>
      <c r="AYZ31" s="3"/>
      <c r="AZA31" s="3"/>
      <c r="AZB31" s="3"/>
      <c r="AZC31" s="3"/>
      <c r="AZD31" s="3"/>
      <c r="AZE31" s="3"/>
      <c r="AZF31" s="3"/>
      <c r="AZG31" s="3"/>
      <c r="AZH31" s="3"/>
      <c r="AZI31" s="3"/>
      <c r="AZJ31" s="3"/>
      <c r="AZK31" s="3"/>
      <c r="AZL31" s="3"/>
      <c r="AZM31" s="3"/>
      <c r="AZN31" s="3"/>
      <c r="AZO31" s="3"/>
      <c r="AZP31" s="3"/>
      <c r="AZQ31" s="3"/>
      <c r="AZR31" s="3"/>
      <c r="AZS31" s="3"/>
      <c r="AZT31" s="3"/>
      <c r="AZU31" s="3"/>
      <c r="AZV31" s="3"/>
      <c r="AZW31" s="3"/>
      <c r="AZX31" s="3"/>
      <c r="AZY31" s="3"/>
      <c r="AZZ31" s="3"/>
      <c r="BAA31" s="3"/>
      <c r="BAB31" s="3"/>
      <c r="BAC31" s="3"/>
      <c r="BAD31" s="3"/>
      <c r="BAE31" s="3"/>
      <c r="BAF31" s="3"/>
      <c r="BAG31" s="3"/>
      <c r="BAH31" s="3"/>
      <c r="BAI31" s="3"/>
      <c r="BAJ31" s="3"/>
      <c r="BAK31" s="3"/>
      <c r="BAL31" s="3"/>
      <c r="BAM31" s="3"/>
      <c r="BAN31" s="3"/>
      <c r="BAO31" s="3"/>
      <c r="BAP31" s="3"/>
      <c r="BAQ31" s="3"/>
      <c r="BAR31" s="3"/>
      <c r="BAS31" s="3"/>
      <c r="BAT31" s="3"/>
      <c r="BAU31" s="3"/>
      <c r="BAV31" s="3"/>
      <c r="BAW31" s="3"/>
      <c r="BAX31" s="3"/>
      <c r="BAY31" s="3"/>
      <c r="BAZ31" s="3"/>
      <c r="BBA31" s="3"/>
      <c r="BBB31" s="3"/>
      <c r="BBC31" s="3"/>
      <c r="BBD31" s="3"/>
      <c r="BBE31" s="3"/>
      <c r="BBF31" s="3"/>
      <c r="BBG31" s="3"/>
      <c r="BBH31" s="3"/>
      <c r="BBI31" s="3"/>
      <c r="BBJ31" s="3"/>
      <c r="BBK31" s="3"/>
      <c r="BBL31" s="3"/>
      <c r="BBM31" s="3"/>
      <c r="BBN31" s="3"/>
      <c r="BBO31" s="3"/>
      <c r="BBP31" s="3"/>
      <c r="BBQ31" s="3"/>
      <c r="BBR31" s="3"/>
      <c r="BBS31" s="3"/>
      <c r="BBT31" s="3"/>
      <c r="BBU31" s="3"/>
      <c r="BBV31" s="3"/>
      <c r="BBW31" s="3"/>
      <c r="BBX31" s="3"/>
      <c r="BBY31" s="3"/>
      <c r="BBZ31" s="3"/>
      <c r="BCA31" s="3"/>
      <c r="BCB31" s="3"/>
      <c r="BCC31" s="3"/>
      <c r="BCD31" s="3"/>
      <c r="BCE31" s="3"/>
      <c r="BCF31" s="3"/>
      <c r="BCG31" s="3"/>
      <c r="BCH31" s="3"/>
      <c r="BCI31" s="3"/>
      <c r="BCJ31" s="3"/>
      <c r="BCK31" s="3"/>
      <c r="BCL31" s="3"/>
      <c r="BCM31" s="3"/>
      <c r="BCN31" s="3"/>
      <c r="BCO31" s="3"/>
      <c r="BCP31" s="3"/>
      <c r="BCQ31" s="3"/>
      <c r="BCR31" s="3"/>
      <c r="BCS31" s="3"/>
      <c r="BCT31" s="3"/>
      <c r="BCU31" s="3"/>
      <c r="BCV31" s="3"/>
      <c r="BCW31" s="3"/>
      <c r="BCX31" s="3"/>
      <c r="BCY31" s="3"/>
      <c r="BCZ31" s="3"/>
      <c r="BDA31" s="3"/>
      <c r="BDB31" s="3"/>
      <c r="BDC31" s="3"/>
      <c r="BDD31" s="3"/>
      <c r="BDE31" s="3"/>
      <c r="BDF31" s="3"/>
      <c r="BDG31" s="3"/>
      <c r="BDH31" s="3"/>
      <c r="BDI31" s="3"/>
      <c r="BDJ31" s="3"/>
      <c r="BDK31" s="3"/>
      <c r="BDL31" s="3"/>
      <c r="BDM31" s="3"/>
      <c r="BDN31" s="3"/>
      <c r="BDO31" s="3"/>
      <c r="BDP31" s="3"/>
      <c r="BDQ31" s="3"/>
      <c r="BDR31" s="3"/>
      <c r="BDS31" s="3"/>
      <c r="BDT31" s="3"/>
      <c r="BDU31" s="3"/>
      <c r="BDV31" s="3"/>
      <c r="BDW31" s="3"/>
      <c r="BDX31" s="3"/>
      <c r="BDY31" s="3"/>
      <c r="BDZ31" s="3"/>
      <c r="BEA31" s="3"/>
      <c r="BEB31" s="3"/>
      <c r="BEC31" s="3"/>
      <c r="BED31" s="3"/>
      <c r="BEE31" s="3"/>
      <c r="BEF31" s="3"/>
      <c r="BEG31" s="3"/>
      <c r="BEH31" s="3"/>
      <c r="BEI31" s="3"/>
      <c r="BEJ31" s="3"/>
      <c r="BEK31" s="3"/>
      <c r="BEL31" s="3"/>
      <c r="BEM31" s="3"/>
      <c r="BEN31" s="3"/>
      <c r="BEO31" s="3"/>
      <c r="BEP31" s="3"/>
      <c r="BEQ31" s="3"/>
      <c r="BER31" s="3"/>
      <c r="BES31" s="3"/>
      <c r="BET31" s="3"/>
      <c r="BEU31" s="3"/>
      <c r="BEV31" s="3"/>
      <c r="BEW31" s="3"/>
      <c r="BEX31" s="3"/>
      <c r="BEY31" s="3"/>
      <c r="BEZ31" s="3"/>
      <c r="BFA31" s="3"/>
      <c r="BFB31" s="3"/>
      <c r="BFC31" s="3"/>
      <c r="BFD31" s="3"/>
      <c r="BFE31" s="3"/>
      <c r="BFF31" s="3"/>
      <c r="BFG31" s="3"/>
      <c r="BFH31" s="3"/>
      <c r="BFI31" s="3"/>
      <c r="BFJ31" s="3"/>
      <c r="BFK31" s="3"/>
      <c r="BFL31" s="3"/>
      <c r="BFM31" s="3"/>
      <c r="BFN31" s="3"/>
      <c r="BFO31" s="3"/>
      <c r="BFP31" s="3"/>
      <c r="BFQ31" s="3"/>
      <c r="BFR31" s="3"/>
      <c r="BFS31" s="3"/>
      <c r="BFT31" s="3"/>
      <c r="BFU31" s="3"/>
      <c r="BFV31" s="3"/>
      <c r="BFW31" s="3"/>
      <c r="BFX31" s="3"/>
      <c r="BFY31" s="3"/>
      <c r="BFZ31" s="3"/>
      <c r="BGA31" s="3"/>
      <c r="BGB31" s="3"/>
      <c r="BGC31" s="3"/>
      <c r="BGD31" s="3"/>
      <c r="BGE31" s="3"/>
      <c r="BGF31" s="3"/>
      <c r="BGG31" s="3"/>
      <c r="BGH31" s="3"/>
      <c r="BGI31" s="3"/>
      <c r="BGJ31" s="3"/>
      <c r="BGK31" s="3"/>
      <c r="BGL31" s="3"/>
      <c r="BGM31" s="3"/>
      <c r="BGN31" s="3"/>
      <c r="BGO31" s="3"/>
      <c r="BGP31" s="3"/>
      <c r="BGQ31" s="3"/>
      <c r="BGR31" s="3"/>
      <c r="BGS31" s="3"/>
      <c r="BGT31" s="3"/>
      <c r="BGU31" s="3"/>
      <c r="BGV31" s="3"/>
      <c r="BGW31" s="3"/>
      <c r="BGX31" s="3"/>
      <c r="BGY31" s="3"/>
      <c r="BGZ31" s="3"/>
      <c r="BHA31" s="3"/>
      <c r="BHB31" s="3"/>
      <c r="BHC31" s="3"/>
      <c r="BHD31" s="3"/>
      <c r="BHE31" s="3"/>
      <c r="BHF31" s="3"/>
      <c r="BHG31" s="3"/>
      <c r="BHH31" s="3"/>
      <c r="BHI31" s="3"/>
      <c r="BHJ31" s="3"/>
      <c r="BHK31" s="3"/>
      <c r="BHL31" s="3"/>
      <c r="BHM31" s="3"/>
      <c r="BHN31" s="3"/>
      <c r="BHO31" s="3"/>
      <c r="BHP31" s="3"/>
      <c r="BHQ31" s="3"/>
      <c r="BHR31" s="3"/>
      <c r="BHS31" s="3"/>
      <c r="BHT31" s="3"/>
      <c r="BHU31" s="3"/>
      <c r="BHV31" s="3"/>
      <c r="BHW31" s="3"/>
      <c r="BHX31" s="3"/>
      <c r="BHY31" s="3"/>
      <c r="BHZ31" s="3"/>
      <c r="BIA31" s="3"/>
      <c r="BIB31" s="3"/>
      <c r="BIC31" s="3"/>
      <c r="BID31" s="3"/>
      <c r="BIE31" s="3"/>
      <c r="BIF31" s="3"/>
      <c r="BIG31" s="3"/>
      <c r="BIH31" s="3"/>
      <c r="BII31" s="3"/>
      <c r="BIJ31" s="3"/>
      <c r="BIK31" s="3"/>
      <c r="BIL31" s="3"/>
      <c r="BIM31" s="3"/>
      <c r="BIN31" s="3"/>
      <c r="BIO31" s="3"/>
      <c r="BIP31" s="3"/>
      <c r="BIQ31" s="3"/>
      <c r="BIR31" s="3"/>
      <c r="BIS31" s="3"/>
      <c r="BIT31" s="3"/>
      <c r="BIU31" s="3"/>
      <c r="BIV31" s="3"/>
      <c r="BIW31" s="3"/>
      <c r="BIX31" s="3"/>
      <c r="BIY31" s="3"/>
      <c r="BIZ31" s="3"/>
      <c r="BJA31" s="3"/>
      <c r="BJB31" s="3"/>
      <c r="BJC31" s="3"/>
      <c r="BJD31" s="3"/>
      <c r="BJE31" s="3"/>
      <c r="BJF31" s="3"/>
      <c r="BJG31" s="3"/>
      <c r="BJH31" s="3"/>
      <c r="BJI31" s="3"/>
      <c r="BJJ31" s="3"/>
      <c r="BJK31" s="3"/>
      <c r="BJL31" s="3"/>
      <c r="BJM31" s="3"/>
      <c r="BJN31" s="3"/>
      <c r="BJO31" s="3"/>
      <c r="BJP31" s="3"/>
      <c r="BJQ31" s="3"/>
      <c r="BJR31" s="3"/>
      <c r="BJS31" s="3"/>
      <c r="BJT31" s="3"/>
      <c r="BJU31" s="3"/>
      <c r="BJV31" s="3"/>
      <c r="BJW31" s="3"/>
      <c r="BJX31" s="3"/>
      <c r="BJY31" s="3"/>
      <c r="BJZ31" s="3"/>
      <c r="BKA31" s="3"/>
      <c r="BKB31" s="3"/>
      <c r="BKC31" s="3"/>
      <c r="BKD31" s="3"/>
      <c r="BKE31" s="3"/>
      <c r="BKF31" s="3"/>
      <c r="BKG31" s="3"/>
      <c r="BKH31" s="3"/>
      <c r="BKI31" s="3"/>
      <c r="BKJ31" s="3"/>
      <c r="BKK31" s="3"/>
      <c r="BKL31" s="3"/>
      <c r="BKM31" s="3"/>
      <c r="BKN31" s="3"/>
      <c r="BKO31" s="3"/>
      <c r="BKP31" s="3"/>
      <c r="BKQ31" s="3"/>
      <c r="BKR31" s="3"/>
      <c r="BKS31" s="3"/>
      <c r="BKT31" s="3"/>
      <c r="BKU31" s="3"/>
      <c r="BKV31" s="3"/>
      <c r="BKW31" s="3"/>
      <c r="BKX31" s="3"/>
      <c r="BKY31" s="3"/>
      <c r="BKZ31" s="3"/>
      <c r="BLA31" s="3"/>
      <c r="BLB31" s="3"/>
      <c r="BLC31" s="3"/>
      <c r="BLD31" s="3"/>
      <c r="BLE31" s="3"/>
      <c r="BLF31" s="3"/>
      <c r="BLG31" s="3"/>
      <c r="BLH31" s="3"/>
      <c r="BLI31" s="3"/>
      <c r="BLJ31" s="3"/>
      <c r="BLK31" s="3"/>
      <c r="BLL31" s="3"/>
      <c r="BLM31" s="3"/>
      <c r="BLN31" s="3"/>
      <c r="BLO31" s="3"/>
      <c r="BLP31" s="3"/>
      <c r="BLQ31" s="3"/>
      <c r="BLR31" s="3"/>
      <c r="BLS31" s="3"/>
      <c r="BLT31" s="3"/>
      <c r="BLU31" s="3"/>
      <c r="BLV31" s="3"/>
      <c r="BLW31" s="3"/>
      <c r="BLX31" s="3"/>
      <c r="BLY31" s="3"/>
      <c r="BLZ31" s="3"/>
      <c r="BMA31" s="3"/>
      <c r="BMB31" s="3"/>
      <c r="BMC31" s="3"/>
      <c r="BMD31" s="3"/>
      <c r="BME31" s="3"/>
      <c r="BMF31" s="3"/>
      <c r="BMG31" s="3"/>
      <c r="BMH31" s="3"/>
      <c r="BMI31" s="3"/>
      <c r="BMJ31" s="3"/>
      <c r="BMK31" s="3"/>
      <c r="BML31" s="3"/>
      <c r="BMM31" s="3"/>
      <c r="BMN31" s="3"/>
      <c r="BMO31" s="3"/>
      <c r="BMP31" s="3"/>
      <c r="BMQ31" s="3"/>
      <c r="BMR31" s="3"/>
      <c r="BMS31" s="3"/>
      <c r="BMT31" s="3"/>
      <c r="BMU31" s="3"/>
      <c r="BMV31" s="3"/>
      <c r="BMW31" s="3"/>
      <c r="BMX31" s="3"/>
      <c r="BMY31" s="3"/>
      <c r="BMZ31" s="3"/>
      <c r="BNA31" s="3"/>
      <c r="BNB31" s="3"/>
      <c r="BNC31" s="3"/>
      <c r="BND31" s="3"/>
      <c r="BNE31" s="3"/>
      <c r="BNF31" s="3"/>
      <c r="BNG31" s="3"/>
      <c r="BNH31" s="3"/>
      <c r="BNI31" s="3"/>
      <c r="BNJ31" s="3"/>
      <c r="BNK31" s="3"/>
      <c r="BNL31" s="3"/>
      <c r="BNM31" s="3"/>
      <c r="BNN31" s="3"/>
      <c r="BNO31" s="3"/>
      <c r="BNP31" s="3"/>
      <c r="BNQ31" s="3"/>
      <c r="BNR31" s="3"/>
      <c r="BNS31" s="3"/>
      <c r="BNT31" s="3"/>
      <c r="BNU31" s="3"/>
      <c r="BNV31" s="3"/>
      <c r="BNW31" s="3"/>
      <c r="BNX31" s="3"/>
      <c r="BNY31" s="3"/>
      <c r="BNZ31" s="3"/>
      <c r="BOA31" s="3"/>
      <c r="BOB31" s="3"/>
      <c r="BOC31" s="3"/>
      <c r="BOD31" s="3"/>
      <c r="BOE31" s="3"/>
      <c r="BOF31" s="3"/>
      <c r="BOG31" s="3"/>
      <c r="BOH31" s="3"/>
      <c r="BOI31" s="3"/>
      <c r="BOJ31" s="3"/>
      <c r="BOK31" s="3"/>
      <c r="BOL31" s="3"/>
      <c r="BOM31" s="3"/>
      <c r="BON31" s="3"/>
      <c r="BOO31" s="3"/>
      <c r="BOP31" s="3"/>
      <c r="BOQ31" s="3"/>
      <c r="BOR31" s="3"/>
      <c r="BOS31" s="3"/>
      <c r="BOT31" s="3"/>
      <c r="BOU31" s="3"/>
      <c r="BOV31" s="3"/>
      <c r="BOW31" s="3"/>
      <c r="BOX31" s="3"/>
      <c r="BOY31" s="3"/>
      <c r="BOZ31" s="3"/>
      <c r="BPA31" s="3"/>
      <c r="BPB31" s="3"/>
      <c r="BPC31" s="3"/>
      <c r="BPD31" s="3"/>
      <c r="BPE31" s="3"/>
      <c r="BPF31" s="3"/>
      <c r="BPG31" s="3"/>
      <c r="BPH31" s="3"/>
      <c r="BPI31" s="3"/>
      <c r="BPJ31" s="3"/>
      <c r="BPK31" s="3"/>
      <c r="BPL31" s="3"/>
      <c r="BPM31" s="3"/>
      <c r="BPN31" s="3"/>
      <c r="BPO31" s="3"/>
      <c r="BPP31" s="3"/>
      <c r="BPQ31" s="3"/>
      <c r="BPR31" s="3"/>
      <c r="BPS31" s="3"/>
      <c r="BPT31" s="3"/>
      <c r="BPU31" s="3"/>
      <c r="BPV31" s="3"/>
      <c r="BPW31" s="3"/>
      <c r="BPX31" s="3"/>
      <c r="BPY31" s="3"/>
      <c r="BPZ31" s="3"/>
      <c r="BQA31" s="3"/>
      <c r="BQB31" s="3"/>
      <c r="BQC31" s="3"/>
      <c r="BQD31" s="3"/>
      <c r="BQE31" s="3"/>
      <c r="BQF31" s="3"/>
      <c r="BQG31" s="3"/>
      <c r="BQH31" s="3"/>
      <c r="BQI31" s="3"/>
      <c r="BQJ31" s="3"/>
      <c r="BQK31" s="3"/>
      <c r="BQL31" s="3"/>
      <c r="BQM31" s="3"/>
      <c r="BQN31" s="3"/>
      <c r="BQO31" s="3"/>
      <c r="BQP31" s="3"/>
      <c r="BQQ31" s="3"/>
      <c r="BQR31" s="3"/>
      <c r="BQS31" s="3"/>
      <c r="BQT31" s="3"/>
      <c r="BQU31" s="3"/>
      <c r="BQV31" s="3"/>
      <c r="BQW31" s="3"/>
      <c r="BQX31" s="3"/>
      <c r="BQY31" s="3"/>
      <c r="BQZ31" s="3"/>
      <c r="BRA31" s="3"/>
      <c r="BRB31" s="3"/>
      <c r="BRC31" s="3"/>
      <c r="BRD31" s="3"/>
      <c r="BRE31" s="3"/>
      <c r="BRF31" s="3"/>
      <c r="BRG31" s="3"/>
      <c r="BRH31" s="3"/>
      <c r="BRI31" s="3"/>
      <c r="BRJ31" s="3"/>
      <c r="BRK31" s="3"/>
      <c r="BRL31" s="3"/>
      <c r="BRM31" s="3"/>
      <c r="BRN31" s="3"/>
      <c r="BRO31" s="3"/>
      <c r="BRP31" s="3"/>
      <c r="BRQ31" s="3"/>
      <c r="BRR31" s="3"/>
      <c r="BRS31" s="3"/>
      <c r="BRT31" s="3"/>
      <c r="BRU31" s="3"/>
      <c r="BRV31" s="3"/>
      <c r="BRW31" s="3"/>
      <c r="BRX31" s="3"/>
      <c r="BRY31" s="3"/>
      <c r="BRZ31" s="3"/>
      <c r="BSA31" s="3"/>
      <c r="BSB31" s="3"/>
      <c r="BSC31" s="3"/>
      <c r="BSD31" s="3"/>
      <c r="BSE31" s="3"/>
      <c r="BSF31" s="3"/>
      <c r="BSG31" s="3"/>
      <c r="BSH31" s="3"/>
      <c r="BSI31" s="3"/>
      <c r="BSJ31" s="3"/>
      <c r="BSK31" s="3"/>
      <c r="BSL31" s="3"/>
      <c r="BSM31" s="3"/>
      <c r="BSN31" s="3"/>
      <c r="BSO31" s="3"/>
      <c r="BSP31" s="3"/>
      <c r="BSQ31" s="3"/>
      <c r="BSR31" s="3"/>
      <c r="BSS31" s="3"/>
      <c r="BST31" s="3"/>
      <c r="BSU31" s="3"/>
      <c r="BSV31" s="3"/>
      <c r="BSW31" s="3"/>
      <c r="BSX31" s="3"/>
      <c r="BSY31" s="3"/>
      <c r="BSZ31" s="3"/>
      <c r="BTA31" s="3"/>
      <c r="BTB31" s="3"/>
      <c r="BTC31" s="3"/>
      <c r="BTD31" s="3"/>
      <c r="BTE31" s="3"/>
      <c r="BTF31" s="3"/>
      <c r="BTG31" s="3"/>
      <c r="BTH31" s="3"/>
      <c r="BTI31" s="3"/>
      <c r="BTJ31" s="3"/>
      <c r="BTK31" s="3"/>
      <c r="BTL31" s="3"/>
      <c r="BTM31" s="3"/>
      <c r="BTN31" s="3"/>
      <c r="BTO31" s="3"/>
      <c r="BTP31" s="3"/>
      <c r="BTQ31" s="3"/>
      <c r="BTR31" s="3"/>
      <c r="BTS31" s="3"/>
      <c r="BTT31" s="3"/>
      <c r="BTU31" s="3"/>
      <c r="BTV31" s="3"/>
      <c r="BTW31" s="3"/>
      <c r="BTX31" s="3"/>
      <c r="BTY31" s="3"/>
      <c r="BTZ31" s="3"/>
      <c r="BUA31" s="3"/>
      <c r="BUB31" s="3"/>
      <c r="BUC31" s="3"/>
      <c r="BUD31" s="3"/>
      <c r="BUE31" s="3"/>
      <c r="BUF31" s="3"/>
      <c r="BUG31" s="3"/>
      <c r="BUH31" s="3"/>
      <c r="BUI31" s="3"/>
      <c r="BUJ31" s="3"/>
      <c r="BUK31" s="3"/>
      <c r="BUL31" s="3"/>
      <c r="BUM31" s="3"/>
      <c r="BUN31" s="3"/>
      <c r="BUO31" s="3"/>
      <c r="BUP31" s="3"/>
      <c r="BUQ31" s="3"/>
      <c r="BUR31" s="3"/>
      <c r="BUS31" s="3"/>
      <c r="BUT31" s="3"/>
      <c r="BUU31" s="3"/>
      <c r="BUV31" s="3"/>
      <c r="BUW31" s="3"/>
      <c r="BUX31" s="3"/>
      <c r="BUY31" s="3"/>
      <c r="BUZ31" s="3"/>
      <c r="BVA31" s="3"/>
      <c r="BVB31" s="3"/>
      <c r="BVC31" s="3"/>
      <c r="BVD31" s="3"/>
      <c r="BVE31" s="3"/>
      <c r="BVF31" s="3"/>
      <c r="BVG31" s="3"/>
      <c r="BVH31" s="3"/>
      <c r="BVI31" s="3"/>
      <c r="BVJ31" s="3"/>
      <c r="BVK31" s="3"/>
      <c r="BVL31" s="3"/>
      <c r="BVM31" s="3"/>
      <c r="BVN31" s="3"/>
      <c r="BVO31" s="3"/>
      <c r="BVP31" s="3"/>
      <c r="BVQ31" s="3"/>
      <c r="BVR31" s="3"/>
      <c r="BVS31" s="3"/>
      <c r="BVT31" s="3"/>
      <c r="BVU31" s="3"/>
      <c r="BVV31" s="3"/>
      <c r="BVW31" s="3"/>
      <c r="BVX31" s="3"/>
      <c r="BVY31" s="3"/>
      <c r="BVZ31" s="3"/>
      <c r="BWA31" s="3"/>
      <c r="BWB31" s="3"/>
      <c r="BWC31" s="3"/>
      <c r="BWD31" s="3"/>
      <c r="BWE31" s="3"/>
      <c r="BWF31" s="3"/>
      <c r="BWG31" s="3"/>
      <c r="BWH31" s="3"/>
      <c r="BWI31" s="3"/>
      <c r="BWJ31" s="3"/>
      <c r="BWK31" s="3"/>
      <c r="BWL31" s="3"/>
      <c r="BWM31" s="3"/>
      <c r="BWN31" s="3"/>
      <c r="BWO31" s="3"/>
      <c r="BWP31" s="3"/>
      <c r="BWQ31" s="3"/>
      <c r="BWR31" s="3"/>
      <c r="BWS31" s="3"/>
      <c r="BWT31" s="3"/>
      <c r="BWU31" s="3"/>
      <c r="BWV31" s="3"/>
      <c r="BWW31" s="3"/>
      <c r="BWX31" s="3"/>
      <c r="BWY31" s="3"/>
      <c r="BWZ31" s="3"/>
      <c r="BXA31" s="3"/>
      <c r="BXB31" s="3"/>
      <c r="BXC31" s="3"/>
      <c r="BXD31" s="3"/>
      <c r="BXE31" s="3"/>
      <c r="BXF31" s="3"/>
      <c r="BXG31" s="3"/>
      <c r="BXH31" s="3"/>
      <c r="BXI31" s="3"/>
      <c r="BXJ31" s="3"/>
      <c r="BXK31" s="3"/>
      <c r="BXL31" s="3"/>
      <c r="BXM31" s="3"/>
      <c r="BXN31" s="3"/>
      <c r="BXO31" s="3"/>
      <c r="BXP31" s="3"/>
      <c r="BXQ31" s="3"/>
      <c r="BXR31" s="3"/>
      <c r="BXS31" s="3"/>
      <c r="BXT31" s="3"/>
      <c r="BXU31" s="3"/>
      <c r="BXV31" s="3"/>
      <c r="BXW31" s="3"/>
      <c r="BXX31" s="3"/>
      <c r="BXY31" s="3"/>
      <c r="BXZ31" s="3"/>
      <c r="BYA31" s="3"/>
      <c r="BYB31" s="3"/>
      <c r="BYC31" s="3"/>
      <c r="BYD31" s="3"/>
      <c r="BYE31" s="3"/>
      <c r="BYF31" s="3"/>
      <c r="BYG31" s="3"/>
      <c r="BYH31" s="3"/>
      <c r="BYI31" s="3"/>
      <c r="BYJ31" s="3"/>
      <c r="BYK31" s="3"/>
      <c r="BYL31" s="3"/>
      <c r="BYM31" s="3"/>
      <c r="BYN31" s="3"/>
      <c r="BYO31" s="3"/>
      <c r="BYP31" s="3"/>
      <c r="BYQ31" s="3"/>
      <c r="BYR31" s="3"/>
      <c r="BYS31" s="3"/>
      <c r="BYT31" s="3"/>
      <c r="BYU31" s="3"/>
      <c r="BYV31" s="3"/>
      <c r="BYW31" s="3"/>
      <c r="BYX31" s="3"/>
      <c r="BYY31" s="3"/>
      <c r="BYZ31" s="3"/>
      <c r="BZA31" s="3"/>
      <c r="BZB31" s="3"/>
      <c r="BZC31" s="3"/>
      <c r="BZD31" s="3"/>
      <c r="BZE31" s="3"/>
      <c r="BZF31" s="3"/>
      <c r="BZG31" s="3"/>
      <c r="BZH31" s="3"/>
      <c r="BZI31" s="3"/>
      <c r="BZJ31" s="3"/>
      <c r="BZK31" s="3"/>
      <c r="BZL31" s="3"/>
      <c r="BZM31" s="3"/>
      <c r="BZN31" s="3"/>
      <c r="BZO31" s="3"/>
      <c r="BZP31" s="3"/>
      <c r="BZQ31" s="3"/>
      <c r="BZR31" s="3"/>
      <c r="BZS31" s="3"/>
      <c r="BZT31" s="3"/>
      <c r="BZU31" s="3"/>
      <c r="BZV31" s="3"/>
      <c r="BZW31" s="3"/>
      <c r="BZX31" s="3"/>
      <c r="BZY31" s="3"/>
      <c r="BZZ31" s="3"/>
      <c r="CAA31" s="3"/>
      <c r="CAB31" s="3"/>
      <c r="CAC31" s="3"/>
      <c r="CAD31" s="3"/>
      <c r="CAE31" s="3"/>
      <c r="CAF31" s="3"/>
      <c r="CAG31" s="3"/>
      <c r="CAH31" s="3"/>
      <c r="CAI31" s="3"/>
      <c r="CAJ31" s="3"/>
      <c r="CAK31" s="3"/>
      <c r="CAL31" s="3"/>
      <c r="CAM31" s="3"/>
      <c r="CAN31" s="3"/>
      <c r="CAO31" s="3"/>
      <c r="CAP31" s="3"/>
      <c r="CAQ31" s="3"/>
      <c r="CAR31" s="3"/>
      <c r="CAS31" s="3"/>
      <c r="CAT31" s="3"/>
      <c r="CAU31" s="3"/>
      <c r="CAV31" s="3"/>
      <c r="CAW31" s="3"/>
      <c r="CAX31" s="3"/>
      <c r="CAY31" s="3"/>
      <c r="CAZ31" s="3"/>
      <c r="CBA31" s="3"/>
      <c r="CBB31" s="3"/>
      <c r="CBC31" s="3"/>
      <c r="CBD31" s="3"/>
      <c r="CBE31" s="3"/>
      <c r="CBF31" s="3"/>
      <c r="CBG31" s="3"/>
      <c r="CBH31" s="3"/>
      <c r="CBI31" s="3"/>
      <c r="CBJ31" s="3"/>
      <c r="CBK31" s="3"/>
      <c r="CBL31" s="3"/>
      <c r="CBM31" s="3"/>
      <c r="CBN31" s="3"/>
      <c r="CBO31" s="3"/>
      <c r="CBP31" s="3"/>
      <c r="CBQ31" s="3"/>
      <c r="CBR31" s="3"/>
      <c r="CBS31" s="3"/>
      <c r="CBT31" s="3"/>
      <c r="CBU31" s="3"/>
      <c r="CBV31" s="3"/>
      <c r="CBW31" s="3"/>
      <c r="CBX31" s="3"/>
      <c r="CBY31" s="3"/>
      <c r="CBZ31" s="3"/>
      <c r="CCA31" s="3"/>
      <c r="CCB31" s="3"/>
      <c r="CCC31" s="3"/>
      <c r="CCD31" s="3"/>
      <c r="CCE31" s="3"/>
      <c r="CCF31" s="3"/>
      <c r="CCG31" s="3"/>
      <c r="CCH31" s="3"/>
      <c r="CCI31" s="3"/>
      <c r="CCJ31" s="3"/>
      <c r="CCK31" s="3"/>
      <c r="CCL31" s="3"/>
      <c r="CCM31" s="3"/>
      <c r="CCN31" s="3"/>
      <c r="CCO31" s="3"/>
      <c r="CCP31" s="3"/>
      <c r="CCQ31" s="3"/>
      <c r="CCR31" s="3"/>
      <c r="CCS31" s="3"/>
      <c r="CCT31" s="3"/>
      <c r="CCU31" s="3"/>
      <c r="CCV31" s="3"/>
      <c r="CCW31" s="3"/>
      <c r="CCX31" s="3"/>
      <c r="CCY31" s="3"/>
      <c r="CCZ31" s="3"/>
      <c r="CDA31" s="3"/>
      <c r="CDB31" s="3"/>
      <c r="CDC31" s="3"/>
      <c r="CDD31" s="3"/>
      <c r="CDE31" s="3"/>
      <c r="CDF31" s="3"/>
      <c r="CDG31" s="3"/>
      <c r="CDH31" s="3"/>
      <c r="CDI31" s="3"/>
      <c r="CDJ31" s="3"/>
      <c r="CDK31" s="3"/>
      <c r="CDL31" s="3"/>
      <c r="CDM31" s="3"/>
      <c r="CDN31" s="3"/>
      <c r="CDO31" s="3"/>
      <c r="CDP31" s="3"/>
      <c r="CDQ31" s="3"/>
      <c r="CDR31" s="3"/>
      <c r="CDS31" s="3"/>
      <c r="CDT31" s="3"/>
      <c r="CDU31" s="3"/>
      <c r="CDV31" s="3"/>
      <c r="CDW31" s="3"/>
      <c r="CDX31" s="3"/>
      <c r="CDY31" s="3"/>
      <c r="CDZ31" s="3"/>
      <c r="CEA31" s="3"/>
      <c r="CEB31" s="3"/>
      <c r="CEC31" s="3"/>
      <c r="CED31" s="3"/>
      <c r="CEE31" s="3"/>
      <c r="CEF31" s="3"/>
      <c r="CEG31" s="3"/>
      <c r="CEH31" s="3"/>
      <c r="CEI31" s="3"/>
      <c r="CEJ31" s="3"/>
      <c r="CEK31" s="3"/>
      <c r="CEL31" s="3"/>
      <c r="CEM31" s="3"/>
      <c r="CEN31" s="3"/>
      <c r="CEO31" s="3"/>
      <c r="CEP31" s="3"/>
      <c r="CEQ31" s="3"/>
      <c r="CER31" s="3"/>
      <c r="CES31" s="3"/>
      <c r="CET31" s="3"/>
      <c r="CEU31" s="3"/>
      <c r="CEV31" s="3"/>
      <c r="CEW31" s="3"/>
      <c r="CEX31" s="3"/>
      <c r="CEY31" s="3"/>
      <c r="CEZ31" s="3"/>
      <c r="CFA31" s="3"/>
      <c r="CFB31" s="3"/>
      <c r="CFC31" s="3"/>
      <c r="CFD31" s="3"/>
      <c r="CFE31" s="3"/>
      <c r="CFF31" s="3"/>
      <c r="CFG31" s="3"/>
      <c r="CFH31" s="3"/>
      <c r="CFI31" s="3"/>
      <c r="CFJ31" s="3"/>
      <c r="CFK31" s="3"/>
      <c r="CFL31" s="3"/>
      <c r="CFM31" s="3"/>
      <c r="CFN31" s="3"/>
      <c r="CFO31" s="3"/>
      <c r="CFP31" s="3"/>
      <c r="CFQ31" s="3"/>
      <c r="CFR31" s="3"/>
      <c r="CFS31" s="3"/>
      <c r="CFT31" s="3"/>
      <c r="CFU31" s="3"/>
      <c r="CFV31" s="3"/>
      <c r="CFW31" s="3"/>
      <c r="CFX31" s="3"/>
      <c r="CFY31" s="3"/>
      <c r="CFZ31" s="3"/>
      <c r="CGA31" s="3"/>
      <c r="CGB31" s="3"/>
      <c r="CGC31" s="3"/>
      <c r="CGD31" s="3"/>
      <c r="CGE31" s="3"/>
      <c r="CGF31" s="3"/>
      <c r="CGG31" s="3"/>
      <c r="CGH31" s="3"/>
      <c r="CGI31" s="3"/>
      <c r="CGJ31" s="3"/>
      <c r="CGK31" s="3"/>
      <c r="CGL31" s="3"/>
      <c r="CGM31" s="3"/>
      <c r="CGN31" s="3"/>
      <c r="CGO31" s="3"/>
      <c r="CGP31" s="3"/>
      <c r="CGQ31" s="3"/>
      <c r="CGR31" s="3"/>
      <c r="CGS31" s="3"/>
      <c r="CGT31" s="3"/>
      <c r="CGU31" s="3"/>
      <c r="CGV31" s="3"/>
      <c r="CGW31" s="3"/>
      <c r="CGX31" s="3"/>
      <c r="CGY31" s="3"/>
      <c r="CGZ31" s="3"/>
      <c r="CHA31" s="3"/>
      <c r="CHB31" s="3"/>
      <c r="CHC31" s="3"/>
      <c r="CHD31" s="3"/>
      <c r="CHE31" s="3"/>
      <c r="CHF31" s="3"/>
      <c r="CHG31" s="3"/>
      <c r="CHH31" s="3"/>
      <c r="CHI31" s="3"/>
      <c r="CHJ31" s="3"/>
      <c r="CHK31" s="3"/>
      <c r="CHL31" s="3"/>
      <c r="CHM31" s="3"/>
      <c r="CHN31" s="3"/>
      <c r="CHO31" s="3"/>
      <c r="CHP31" s="3"/>
      <c r="CHQ31" s="3"/>
      <c r="CHR31" s="3"/>
      <c r="CHS31" s="3"/>
      <c r="CHT31" s="3"/>
      <c r="CHU31" s="3"/>
      <c r="CHV31" s="3"/>
      <c r="CHW31" s="3"/>
      <c r="CHX31" s="3"/>
      <c r="CHY31" s="3"/>
      <c r="CHZ31" s="3"/>
      <c r="CIA31" s="3"/>
      <c r="CIB31" s="3"/>
      <c r="CIC31" s="3"/>
      <c r="CID31" s="3"/>
      <c r="CIE31" s="3"/>
      <c r="CIF31" s="3"/>
      <c r="CIG31" s="3"/>
      <c r="CIH31" s="3"/>
      <c r="CII31" s="3"/>
      <c r="CIJ31" s="3"/>
      <c r="CIK31" s="3"/>
      <c r="CIL31" s="3"/>
      <c r="CIM31" s="3"/>
      <c r="CIN31" s="3"/>
      <c r="CIO31" s="3"/>
      <c r="CIP31" s="3"/>
      <c r="CIQ31" s="3"/>
      <c r="CIR31" s="3"/>
      <c r="CIS31" s="3"/>
      <c r="CIT31" s="3"/>
      <c r="CIU31" s="3"/>
      <c r="CIV31" s="3"/>
      <c r="CIW31" s="3"/>
      <c r="CIX31" s="3"/>
      <c r="CIY31" s="3"/>
      <c r="CIZ31" s="3"/>
      <c r="CJA31" s="3"/>
      <c r="CJB31" s="3"/>
      <c r="CJC31" s="3"/>
      <c r="CJD31" s="3"/>
      <c r="CJE31" s="3"/>
      <c r="CJF31" s="3"/>
      <c r="CJG31" s="3"/>
      <c r="CJH31" s="3"/>
      <c r="CJI31" s="3"/>
      <c r="CJJ31" s="3"/>
      <c r="CJK31" s="3"/>
      <c r="CJL31" s="3"/>
      <c r="CJM31" s="3"/>
      <c r="CJN31" s="3"/>
      <c r="CJO31" s="3"/>
      <c r="CJP31" s="3"/>
      <c r="CJQ31" s="3"/>
      <c r="CJR31" s="3"/>
      <c r="CJS31" s="3"/>
      <c r="CJT31" s="3"/>
      <c r="CJU31" s="3"/>
      <c r="CJV31" s="3"/>
      <c r="CJW31" s="3"/>
      <c r="CJX31" s="3"/>
      <c r="CJY31" s="3"/>
      <c r="CJZ31" s="3"/>
      <c r="CKA31" s="3"/>
      <c r="CKB31" s="3"/>
      <c r="CKC31" s="3"/>
      <c r="CKD31" s="3"/>
      <c r="CKE31" s="3"/>
      <c r="CKF31" s="3"/>
      <c r="CKG31" s="3"/>
      <c r="CKH31" s="3"/>
      <c r="CKI31" s="3"/>
      <c r="CKJ31" s="3"/>
      <c r="CKK31" s="3"/>
      <c r="CKL31" s="3"/>
      <c r="CKM31" s="3"/>
      <c r="CKN31" s="3"/>
      <c r="CKO31" s="3"/>
      <c r="CKP31" s="3"/>
      <c r="CKQ31" s="3"/>
      <c r="CKR31" s="3"/>
      <c r="CKS31" s="3"/>
      <c r="CKT31" s="3"/>
      <c r="CKU31" s="3"/>
      <c r="CKV31" s="3"/>
      <c r="CKW31" s="3"/>
      <c r="CKX31" s="3"/>
      <c r="CKY31" s="3"/>
      <c r="CKZ31" s="3"/>
      <c r="CLA31" s="3"/>
      <c r="CLB31" s="3"/>
      <c r="CLC31" s="3"/>
      <c r="CLD31" s="3"/>
      <c r="CLE31" s="3"/>
      <c r="CLF31" s="3"/>
      <c r="CLG31" s="3"/>
      <c r="CLH31" s="3"/>
      <c r="CLI31" s="3"/>
      <c r="CLJ31" s="3"/>
      <c r="CLK31" s="3"/>
      <c r="CLL31" s="3"/>
      <c r="CLM31" s="3"/>
      <c r="CLN31" s="3"/>
      <c r="CLO31" s="3"/>
      <c r="CLP31" s="3"/>
      <c r="CLQ31" s="3"/>
      <c r="CLR31" s="3"/>
      <c r="CLS31" s="3"/>
      <c r="CLT31" s="3"/>
      <c r="CLU31" s="3"/>
      <c r="CLV31" s="3"/>
      <c r="CLW31" s="3"/>
      <c r="CLX31" s="3"/>
      <c r="CLY31" s="3"/>
      <c r="CLZ31" s="3"/>
      <c r="CMA31" s="3"/>
      <c r="CMB31" s="3"/>
      <c r="CMC31" s="3"/>
      <c r="CMD31" s="3"/>
      <c r="CME31" s="3"/>
      <c r="CMF31" s="3"/>
      <c r="CMG31" s="3"/>
      <c r="CMH31" s="3"/>
      <c r="CMI31" s="3"/>
      <c r="CMJ31" s="3"/>
      <c r="CMK31" s="3"/>
      <c r="CML31" s="3"/>
      <c r="CMM31" s="3"/>
      <c r="CMN31" s="3"/>
      <c r="CMO31" s="3"/>
      <c r="CMP31" s="3"/>
      <c r="CMQ31" s="3"/>
      <c r="CMR31" s="3"/>
      <c r="CMS31" s="3"/>
      <c r="CMT31" s="3"/>
      <c r="CMU31" s="3"/>
      <c r="CMV31" s="3"/>
      <c r="CMW31" s="3"/>
      <c r="CMX31" s="3"/>
      <c r="CMY31" s="3"/>
      <c r="CMZ31" s="3"/>
      <c r="CNA31" s="3"/>
      <c r="CNB31" s="3"/>
      <c r="CNC31" s="3"/>
      <c r="CND31" s="3"/>
      <c r="CNE31" s="3"/>
      <c r="CNF31" s="3"/>
      <c r="CNG31" s="3"/>
      <c r="CNH31" s="3"/>
      <c r="CNI31" s="3"/>
      <c r="CNJ31" s="3"/>
      <c r="CNK31" s="3"/>
      <c r="CNL31" s="3"/>
      <c r="CNM31" s="3"/>
      <c r="CNN31" s="3"/>
      <c r="CNO31" s="3"/>
      <c r="CNP31" s="3"/>
      <c r="CNQ31" s="3"/>
      <c r="CNR31" s="3"/>
      <c r="CNS31" s="3"/>
      <c r="CNT31" s="3"/>
      <c r="CNU31" s="3"/>
      <c r="CNV31" s="3"/>
      <c r="CNW31" s="3"/>
      <c r="CNX31" s="3"/>
      <c r="CNY31" s="3"/>
      <c r="CNZ31" s="3"/>
      <c r="COA31" s="3"/>
      <c r="COB31" s="3"/>
      <c r="COC31" s="3"/>
      <c r="COD31" s="3"/>
      <c r="COE31" s="3"/>
      <c r="COF31" s="3"/>
      <c r="COG31" s="3"/>
      <c r="COH31" s="3"/>
      <c r="COI31" s="3"/>
      <c r="COJ31" s="3"/>
      <c r="COK31" s="3"/>
      <c r="COL31" s="3"/>
      <c r="COM31" s="3"/>
      <c r="CON31" s="3"/>
      <c r="COO31" s="3"/>
      <c r="COP31" s="3"/>
      <c r="COQ31" s="3"/>
      <c r="COR31" s="3"/>
      <c r="COS31" s="3"/>
      <c r="COT31" s="3"/>
      <c r="COU31" s="3"/>
      <c r="COV31" s="3"/>
      <c r="COW31" s="3"/>
      <c r="COX31" s="3"/>
      <c r="COY31" s="3"/>
      <c r="COZ31" s="3"/>
      <c r="CPA31" s="3"/>
      <c r="CPB31" s="3"/>
      <c r="CPC31" s="3"/>
      <c r="CPD31" s="3"/>
      <c r="CPE31" s="3"/>
      <c r="CPF31" s="3"/>
      <c r="CPG31" s="3"/>
      <c r="CPH31" s="3"/>
      <c r="CPI31" s="3"/>
      <c r="CPJ31" s="3"/>
      <c r="CPK31" s="3"/>
      <c r="CPL31" s="3"/>
      <c r="CPM31" s="3"/>
      <c r="CPN31" s="3"/>
      <c r="CPO31" s="3"/>
      <c r="CPP31" s="3"/>
      <c r="CPQ31" s="3"/>
      <c r="CPR31" s="3"/>
      <c r="CPS31" s="3"/>
      <c r="CPT31" s="3"/>
      <c r="CPU31" s="3"/>
      <c r="CPV31" s="3"/>
      <c r="CPW31" s="3"/>
      <c r="CPX31" s="3"/>
      <c r="CPY31" s="3"/>
      <c r="CPZ31" s="3"/>
      <c r="CQA31" s="3"/>
      <c r="CQB31" s="3"/>
      <c r="CQC31" s="3"/>
      <c r="CQD31" s="3"/>
      <c r="CQE31" s="3"/>
      <c r="CQF31" s="3"/>
      <c r="CQG31" s="3"/>
      <c r="CQH31" s="3"/>
      <c r="CQI31" s="3"/>
      <c r="CQJ31" s="3"/>
      <c r="CQK31" s="3"/>
      <c r="CQL31" s="3"/>
      <c r="CQM31" s="3"/>
      <c r="CQN31" s="3"/>
      <c r="CQO31" s="3"/>
      <c r="CQP31" s="3"/>
      <c r="CQQ31" s="3"/>
      <c r="CQR31" s="3"/>
      <c r="CQS31" s="3"/>
      <c r="CQT31" s="3"/>
      <c r="CQU31" s="3"/>
      <c r="CQV31" s="3"/>
      <c r="CQW31" s="3"/>
      <c r="CQX31" s="3"/>
      <c r="CQY31" s="3"/>
      <c r="CQZ31" s="3"/>
      <c r="CRA31" s="3"/>
      <c r="CRB31" s="3"/>
      <c r="CRC31" s="3"/>
      <c r="CRD31" s="3"/>
      <c r="CRE31" s="3"/>
      <c r="CRF31" s="3"/>
      <c r="CRG31" s="3"/>
      <c r="CRH31" s="3"/>
      <c r="CRI31" s="3"/>
      <c r="CRJ31" s="3"/>
      <c r="CRK31" s="3"/>
      <c r="CRL31" s="3"/>
      <c r="CRM31" s="3"/>
      <c r="CRN31" s="3"/>
      <c r="CRO31" s="3"/>
      <c r="CRP31" s="3"/>
      <c r="CRQ31" s="3"/>
      <c r="CRR31" s="3"/>
      <c r="CRS31" s="3"/>
      <c r="CRT31" s="3"/>
      <c r="CRU31" s="3"/>
      <c r="CRV31" s="3"/>
      <c r="CRW31" s="3"/>
      <c r="CRX31" s="3"/>
      <c r="CRY31" s="3"/>
      <c r="CRZ31" s="3"/>
      <c r="CSA31" s="3"/>
      <c r="CSB31" s="3"/>
      <c r="CSC31" s="3"/>
      <c r="CSD31" s="3"/>
      <c r="CSE31" s="3"/>
      <c r="CSF31" s="3"/>
      <c r="CSG31" s="3"/>
      <c r="CSH31" s="3"/>
      <c r="CSI31" s="3"/>
      <c r="CSJ31" s="3"/>
      <c r="CSK31" s="3"/>
      <c r="CSL31" s="3"/>
      <c r="CSM31" s="3"/>
      <c r="CSN31" s="3"/>
      <c r="CSO31" s="3"/>
      <c r="CSP31" s="3"/>
      <c r="CSQ31" s="3"/>
      <c r="CSR31" s="3"/>
      <c r="CSS31" s="3"/>
      <c r="CST31" s="3"/>
      <c r="CSU31" s="3"/>
      <c r="CSV31" s="3"/>
      <c r="CSW31" s="3"/>
      <c r="CSX31" s="3"/>
      <c r="CSY31" s="3"/>
      <c r="CSZ31" s="3"/>
      <c r="CTA31" s="3"/>
      <c r="CTB31" s="3"/>
      <c r="CTC31" s="3"/>
      <c r="CTD31" s="3"/>
      <c r="CTE31" s="3"/>
      <c r="CTF31" s="3"/>
      <c r="CTG31" s="3"/>
      <c r="CTH31" s="3"/>
      <c r="CTI31" s="3"/>
      <c r="CTJ31" s="3"/>
      <c r="CTK31" s="3"/>
      <c r="CTL31" s="3"/>
      <c r="CTM31" s="3"/>
      <c r="CTN31" s="3"/>
      <c r="CTO31" s="3"/>
      <c r="CTP31" s="3"/>
      <c r="CTQ31" s="3"/>
      <c r="CTR31" s="3"/>
      <c r="CTS31" s="3"/>
      <c r="CTT31" s="3"/>
      <c r="CTU31" s="3"/>
      <c r="CTV31" s="3"/>
      <c r="CTW31" s="3"/>
      <c r="CTX31" s="3"/>
      <c r="CTY31" s="3"/>
      <c r="CTZ31" s="3"/>
      <c r="CUA31" s="3"/>
      <c r="CUB31" s="3"/>
      <c r="CUC31" s="3"/>
      <c r="CUD31" s="3"/>
      <c r="CUE31" s="3"/>
      <c r="CUF31" s="3"/>
      <c r="CUG31" s="3"/>
      <c r="CUH31" s="3"/>
      <c r="CUI31" s="3"/>
      <c r="CUJ31" s="3"/>
      <c r="CUK31" s="3"/>
      <c r="CUL31" s="3"/>
      <c r="CUM31" s="3"/>
      <c r="CUN31" s="3"/>
      <c r="CUO31" s="3"/>
      <c r="CUP31" s="3"/>
      <c r="CUQ31" s="3"/>
      <c r="CUR31" s="3"/>
      <c r="CUS31" s="3"/>
      <c r="CUT31" s="3"/>
      <c r="CUU31" s="3"/>
    </row>
    <row r="32" spans="1:2595" s="37" customFormat="1" ht="7.5" customHeight="1" x14ac:dyDescent="0.25">
      <c r="A32" s="39"/>
      <c r="B32" s="39"/>
      <c r="C32" s="39"/>
      <c r="D32" s="39"/>
      <c r="E32" s="38"/>
      <c r="F32" s="20"/>
      <c r="G32" s="20"/>
      <c r="H32" s="20"/>
      <c r="I32" s="20"/>
      <c r="J32" s="20"/>
      <c r="K32" s="20"/>
      <c r="L32" s="20"/>
      <c r="M32" s="20"/>
      <c r="N32" s="20"/>
      <c r="O32" s="9"/>
      <c r="P32" s="20"/>
      <c r="Q32" s="20"/>
      <c r="R32" s="7"/>
      <c r="Y32" s="7"/>
      <c r="AF32" s="7"/>
      <c r="AM32" s="7"/>
      <c r="AT32" s="7"/>
      <c r="BA32" s="7"/>
      <c r="BH32" s="7"/>
      <c r="BO32" s="7"/>
      <c r="BV32" s="7"/>
      <c r="CC32" s="7"/>
      <c r="CJ32" s="7"/>
      <c r="CQ32" s="7"/>
      <c r="CX32" s="7"/>
      <c r="DE32" s="7"/>
      <c r="DL32" s="7"/>
      <c r="DS32" s="7"/>
      <c r="DZ32" s="7"/>
      <c r="EG32" s="7"/>
      <c r="EN32" s="7"/>
      <c r="EU32" s="7"/>
      <c r="FB32" s="7"/>
      <c r="FI32" s="7"/>
      <c r="FP32" s="7"/>
      <c r="FW32" s="7"/>
      <c r="GD32" s="7"/>
      <c r="GK32" s="7"/>
      <c r="GR32" s="7"/>
      <c r="GY32" s="7"/>
      <c r="HF32" s="7"/>
      <c r="HM32" s="7"/>
      <c r="HT32" s="7"/>
      <c r="IA32" s="40"/>
      <c r="IH32" s="40"/>
      <c r="IO32" s="40"/>
      <c r="IV32" s="40"/>
      <c r="JC32" s="40"/>
      <c r="JJ32" s="40"/>
      <c r="JQ32" s="40"/>
      <c r="JX32" s="40"/>
      <c r="KE32" s="40"/>
      <c r="KL32" s="40"/>
      <c r="KS32" s="7"/>
      <c r="KZ32" s="7"/>
      <c r="LG32" s="7"/>
      <c r="LN32" s="7"/>
      <c r="LU32" s="7"/>
    </row>
    <row r="33" spans="1:333" s="37" customFormat="1" ht="60.75" hidden="1" customHeight="1" x14ac:dyDescent="0.25">
      <c r="A33" s="39"/>
      <c r="B33" s="39"/>
      <c r="C33" s="39"/>
      <c r="D33" s="39"/>
      <c r="E33" s="38"/>
      <c r="F33" s="20"/>
      <c r="G33" s="20"/>
      <c r="H33" s="20"/>
      <c r="I33" s="20"/>
      <c r="J33" s="20"/>
      <c r="K33" s="20"/>
      <c r="L33" s="20"/>
      <c r="M33" s="20"/>
      <c r="N33" s="20"/>
      <c r="O33" s="9"/>
      <c r="P33" s="20"/>
      <c r="Q33" s="20"/>
      <c r="R33" s="55">
        <f t="shared" ref="R33:CC33" si="341">R1</f>
        <v>43975</v>
      </c>
      <c r="S33" s="55">
        <f t="shared" si="341"/>
        <v>43976</v>
      </c>
      <c r="T33" s="55">
        <f t="shared" si="341"/>
        <v>43977</v>
      </c>
      <c r="U33" s="55">
        <f t="shared" si="341"/>
        <v>43978</v>
      </c>
      <c r="V33" s="55">
        <f t="shared" si="341"/>
        <v>43979</v>
      </c>
      <c r="W33" s="55">
        <f t="shared" si="341"/>
        <v>43980</v>
      </c>
      <c r="X33" s="55">
        <f t="shared" si="341"/>
        <v>43981</v>
      </c>
      <c r="Y33" s="55">
        <f t="shared" si="341"/>
        <v>43982</v>
      </c>
      <c r="Z33" s="55">
        <f t="shared" si="341"/>
        <v>43983</v>
      </c>
      <c r="AA33" s="55">
        <f t="shared" si="341"/>
        <v>43984</v>
      </c>
      <c r="AB33" s="55">
        <f t="shared" si="341"/>
        <v>43985</v>
      </c>
      <c r="AC33" s="55">
        <f t="shared" si="341"/>
        <v>43986</v>
      </c>
      <c r="AD33" s="55">
        <f t="shared" si="341"/>
        <v>43987</v>
      </c>
      <c r="AE33" s="55">
        <f t="shared" si="341"/>
        <v>43988</v>
      </c>
      <c r="AF33" s="55">
        <f t="shared" si="341"/>
        <v>43989</v>
      </c>
      <c r="AG33" s="55">
        <f t="shared" si="341"/>
        <v>43990</v>
      </c>
      <c r="AH33" s="55">
        <f t="shared" si="341"/>
        <v>43991</v>
      </c>
      <c r="AI33" s="55">
        <f t="shared" si="341"/>
        <v>43992</v>
      </c>
      <c r="AJ33" s="55">
        <f t="shared" si="341"/>
        <v>43993</v>
      </c>
      <c r="AK33" s="55">
        <f t="shared" si="341"/>
        <v>43994</v>
      </c>
      <c r="AL33" s="55">
        <f t="shared" si="341"/>
        <v>43995</v>
      </c>
      <c r="AM33" s="55">
        <f t="shared" si="341"/>
        <v>43996</v>
      </c>
      <c r="AN33" s="55">
        <f t="shared" si="341"/>
        <v>43997</v>
      </c>
      <c r="AO33" s="55">
        <f t="shared" si="341"/>
        <v>43998</v>
      </c>
      <c r="AP33" s="55">
        <f t="shared" si="341"/>
        <v>43999</v>
      </c>
      <c r="AQ33" s="55">
        <f t="shared" si="341"/>
        <v>44000</v>
      </c>
      <c r="AR33" s="55">
        <f t="shared" si="341"/>
        <v>44001</v>
      </c>
      <c r="AS33" s="55">
        <f t="shared" si="341"/>
        <v>44002</v>
      </c>
      <c r="AT33" s="55">
        <f t="shared" si="341"/>
        <v>44003</v>
      </c>
      <c r="AU33" s="55">
        <f t="shared" si="341"/>
        <v>44004</v>
      </c>
      <c r="AV33" s="55">
        <f t="shared" si="341"/>
        <v>44005</v>
      </c>
      <c r="AW33" s="55">
        <f t="shared" si="341"/>
        <v>44006</v>
      </c>
      <c r="AX33" s="55">
        <f t="shared" si="341"/>
        <v>44007</v>
      </c>
      <c r="AY33" s="55">
        <f t="shared" si="341"/>
        <v>44008</v>
      </c>
      <c r="AZ33" s="55">
        <f t="shared" si="341"/>
        <v>44009</v>
      </c>
      <c r="BA33" s="55">
        <f t="shared" si="341"/>
        <v>44010</v>
      </c>
      <c r="BB33" s="55">
        <f t="shared" si="341"/>
        <v>44011</v>
      </c>
      <c r="BC33" s="55">
        <f t="shared" si="341"/>
        <v>44012</v>
      </c>
      <c r="BD33" s="55">
        <f t="shared" si="341"/>
        <v>44013</v>
      </c>
      <c r="BE33" s="55">
        <f t="shared" si="341"/>
        <v>44014</v>
      </c>
      <c r="BF33" s="55">
        <f t="shared" si="341"/>
        <v>44015</v>
      </c>
      <c r="BG33" s="55">
        <f t="shared" si="341"/>
        <v>44016</v>
      </c>
      <c r="BH33" s="55">
        <f t="shared" si="341"/>
        <v>44017</v>
      </c>
      <c r="BI33" s="55">
        <f t="shared" si="341"/>
        <v>44018</v>
      </c>
      <c r="BJ33" s="55">
        <f t="shared" si="341"/>
        <v>44019</v>
      </c>
      <c r="BK33" s="55">
        <f t="shared" si="341"/>
        <v>44020</v>
      </c>
      <c r="BL33" s="55">
        <f t="shared" si="341"/>
        <v>44021</v>
      </c>
      <c r="BM33" s="55">
        <f t="shared" si="341"/>
        <v>44022</v>
      </c>
      <c r="BN33" s="55">
        <f t="shared" si="341"/>
        <v>44023</v>
      </c>
      <c r="BO33" s="55">
        <f t="shared" si="341"/>
        <v>44024</v>
      </c>
      <c r="BP33" s="55">
        <f t="shared" si="341"/>
        <v>44025</v>
      </c>
      <c r="BQ33" s="55">
        <f t="shared" si="341"/>
        <v>44026</v>
      </c>
      <c r="BR33" s="55">
        <f t="shared" si="341"/>
        <v>44027</v>
      </c>
      <c r="BS33" s="55">
        <f t="shared" si="341"/>
        <v>44028</v>
      </c>
      <c r="BT33" s="55">
        <f t="shared" si="341"/>
        <v>44029</v>
      </c>
      <c r="BU33" s="55">
        <f t="shared" si="341"/>
        <v>44030</v>
      </c>
      <c r="BV33" s="55">
        <f t="shared" si="341"/>
        <v>44031</v>
      </c>
      <c r="BW33" s="55">
        <f t="shared" si="341"/>
        <v>44032</v>
      </c>
      <c r="BX33" s="55">
        <f t="shared" si="341"/>
        <v>44033</v>
      </c>
      <c r="BY33" s="55">
        <f t="shared" si="341"/>
        <v>44034</v>
      </c>
      <c r="BZ33" s="55">
        <f t="shared" si="341"/>
        <v>44035</v>
      </c>
      <c r="CA33" s="55">
        <f t="shared" si="341"/>
        <v>44036</v>
      </c>
      <c r="CB33" s="55">
        <f t="shared" si="341"/>
        <v>44037</v>
      </c>
      <c r="CC33" s="55">
        <f t="shared" si="341"/>
        <v>44038</v>
      </c>
      <c r="CD33" s="55">
        <f t="shared" ref="CD33:EO33" si="342">CD1</f>
        <v>44039</v>
      </c>
      <c r="CE33" s="55">
        <f t="shared" si="342"/>
        <v>44040</v>
      </c>
      <c r="CF33" s="55">
        <f t="shared" si="342"/>
        <v>44041</v>
      </c>
      <c r="CG33" s="55">
        <f t="shared" si="342"/>
        <v>44042</v>
      </c>
      <c r="CH33" s="55">
        <f t="shared" si="342"/>
        <v>44043</v>
      </c>
      <c r="CI33" s="55">
        <f t="shared" si="342"/>
        <v>44044</v>
      </c>
      <c r="CJ33" s="55">
        <f t="shared" si="342"/>
        <v>44045</v>
      </c>
      <c r="CK33" s="55">
        <f t="shared" si="342"/>
        <v>44046</v>
      </c>
      <c r="CL33" s="55">
        <f t="shared" si="342"/>
        <v>44047</v>
      </c>
      <c r="CM33" s="55">
        <f t="shared" si="342"/>
        <v>44048</v>
      </c>
      <c r="CN33" s="55">
        <f t="shared" si="342"/>
        <v>44049</v>
      </c>
      <c r="CO33" s="55">
        <f t="shared" si="342"/>
        <v>44050</v>
      </c>
      <c r="CP33" s="55">
        <f t="shared" si="342"/>
        <v>44051</v>
      </c>
      <c r="CQ33" s="55">
        <f t="shared" si="342"/>
        <v>44052</v>
      </c>
      <c r="CR33" s="55">
        <f t="shared" si="342"/>
        <v>44053</v>
      </c>
      <c r="CS33" s="55">
        <f t="shared" si="342"/>
        <v>44054</v>
      </c>
      <c r="CT33" s="55">
        <f t="shared" si="342"/>
        <v>44055</v>
      </c>
      <c r="CU33" s="55">
        <f t="shared" si="342"/>
        <v>44056</v>
      </c>
      <c r="CV33" s="55">
        <f t="shared" si="342"/>
        <v>44057</v>
      </c>
      <c r="CW33" s="55">
        <f t="shared" si="342"/>
        <v>44058</v>
      </c>
      <c r="CX33" s="55">
        <f t="shared" si="342"/>
        <v>44059</v>
      </c>
      <c r="CY33" s="55">
        <f t="shared" si="342"/>
        <v>44060</v>
      </c>
      <c r="CZ33" s="55">
        <f t="shared" si="342"/>
        <v>44061</v>
      </c>
      <c r="DA33" s="55">
        <f t="shared" si="342"/>
        <v>44062</v>
      </c>
      <c r="DB33" s="55">
        <f t="shared" si="342"/>
        <v>44063</v>
      </c>
      <c r="DC33" s="55">
        <f t="shared" si="342"/>
        <v>44064</v>
      </c>
      <c r="DD33" s="55">
        <f t="shared" si="342"/>
        <v>44065</v>
      </c>
      <c r="DE33" s="55">
        <f t="shared" si="342"/>
        <v>44066</v>
      </c>
      <c r="DF33" s="55">
        <f t="shared" si="342"/>
        <v>44067</v>
      </c>
      <c r="DG33" s="55">
        <f t="shared" si="342"/>
        <v>44068</v>
      </c>
      <c r="DH33" s="55">
        <f t="shared" si="342"/>
        <v>44069</v>
      </c>
      <c r="DI33" s="55">
        <f t="shared" si="342"/>
        <v>44070</v>
      </c>
      <c r="DJ33" s="55">
        <f t="shared" si="342"/>
        <v>44071</v>
      </c>
      <c r="DK33" s="55">
        <f t="shared" si="342"/>
        <v>44072</v>
      </c>
      <c r="DL33" s="55">
        <f t="shared" si="342"/>
        <v>44073</v>
      </c>
      <c r="DM33" s="55">
        <f t="shared" si="342"/>
        <v>44074</v>
      </c>
      <c r="DN33" s="55">
        <f t="shared" si="342"/>
        <v>44075</v>
      </c>
      <c r="DO33" s="55">
        <f t="shared" si="342"/>
        <v>44076</v>
      </c>
      <c r="DP33" s="55">
        <f t="shared" si="342"/>
        <v>44077</v>
      </c>
      <c r="DQ33" s="55">
        <f t="shared" si="342"/>
        <v>44078</v>
      </c>
      <c r="DR33" s="55">
        <f t="shared" si="342"/>
        <v>44079</v>
      </c>
      <c r="DS33" s="55">
        <f t="shared" si="342"/>
        <v>44080</v>
      </c>
      <c r="DT33" s="55">
        <f t="shared" si="342"/>
        <v>44081</v>
      </c>
      <c r="DU33" s="55">
        <f t="shared" si="342"/>
        <v>44082</v>
      </c>
      <c r="DV33" s="55">
        <f t="shared" si="342"/>
        <v>44083</v>
      </c>
      <c r="DW33" s="55">
        <f t="shared" si="342"/>
        <v>44084</v>
      </c>
      <c r="DX33" s="55">
        <f t="shared" si="342"/>
        <v>44085</v>
      </c>
      <c r="DY33" s="55">
        <f t="shared" si="342"/>
        <v>44086</v>
      </c>
      <c r="DZ33" s="55">
        <f t="shared" si="342"/>
        <v>44087</v>
      </c>
      <c r="EA33" s="55">
        <f t="shared" si="342"/>
        <v>44088</v>
      </c>
      <c r="EB33" s="55">
        <f t="shared" si="342"/>
        <v>44089</v>
      </c>
      <c r="EC33" s="55">
        <f t="shared" si="342"/>
        <v>44090</v>
      </c>
      <c r="ED33" s="55">
        <f t="shared" si="342"/>
        <v>44091</v>
      </c>
      <c r="EE33" s="55">
        <f t="shared" si="342"/>
        <v>44092</v>
      </c>
      <c r="EF33" s="55">
        <f t="shared" si="342"/>
        <v>44093</v>
      </c>
      <c r="EG33" s="55">
        <f t="shared" si="342"/>
        <v>44094</v>
      </c>
      <c r="EH33" s="55">
        <f t="shared" si="342"/>
        <v>44095</v>
      </c>
      <c r="EI33" s="55">
        <f t="shared" si="342"/>
        <v>44096</v>
      </c>
      <c r="EJ33" s="55">
        <f t="shared" si="342"/>
        <v>44097</v>
      </c>
      <c r="EK33" s="55">
        <f t="shared" si="342"/>
        <v>44098</v>
      </c>
      <c r="EL33" s="55">
        <f t="shared" si="342"/>
        <v>44099</v>
      </c>
      <c r="EM33" s="55">
        <f t="shared" si="342"/>
        <v>44100</v>
      </c>
      <c r="EN33" s="55">
        <f t="shared" si="342"/>
        <v>44101</v>
      </c>
      <c r="EO33" s="55">
        <f t="shared" si="342"/>
        <v>44102</v>
      </c>
      <c r="EP33" s="55">
        <f t="shared" ref="EP33:HA33" si="343">EP1</f>
        <v>44103</v>
      </c>
      <c r="EQ33" s="55">
        <f t="shared" si="343"/>
        <v>44104</v>
      </c>
      <c r="ER33" s="55">
        <f t="shared" si="343"/>
        <v>44105</v>
      </c>
      <c r="ES33" s="55">
        <f t="shared" si="343"/>
        <v>44106</v>
      </c>
      <c r="ET33" s="55">
        <f t="shared" si="343"/>
        <v>44107</v>
      </c>
      <c r="EU33" s="55">
        <f t="shared" si="343"/>
        <v>44108</v>
      </c>
      <c r="EV33" s="55">
        <f t="shared" si="343"/>
        <v>44109</v>
      </c>
      <c r="EW33" s="55">
        <f t="shared" si="343"/>
        <v>44110</v>
      </c>
      <c r="EX33" s="55">
        <f t="shared" si="343"/>
        <v>44111</v>
      </c>
      <c r="EY33" s="55">
        <f t="shared" si="343"/>
        <v>44112</v>
      </c>
      <c r="EZ33" s="55">
        <f t="shared" si="343"/>
        <v>44113</v>
      </c>
      <c r="FA33" s="55">
        <f t="shared" si="343"/>
        <v>44114</v>
      </c>
      <c r="FB33" s="55">
        <f t="shared" si="343"/>
        <v>44115</v>
      </c>
      <c r="FC33" s="55">
        <f t="shared" si="343"/>
        <v>44116</v>
      </c>
      <c r="FD33" s="55">
        <f t="shared" si="343"/>
        <v>44117</v>
      </c>
      <c r="FE33" s="55">
        <f t="shared" si="343"/>
        <v>44118</v>
      </c>
      <c r="FF33" s="55">
        <f t="shared" si="343"/>
        <v>44119</v>
      </c>
      <c r="FG33" s="55">
        <f t="shared" si="343"/>
        <v>44120</v>
      </c>
      <c r="FH33" s="55">
        <f t="shared" si="343"/>
        <v>44121</v>
      </c>
      <c r="FI33" s="55">
        <f t="shared" si="343"/>
        <v>44122</v>
      </c>
      <c r="FJ33" s="55">
        <f t="shared" si="343"/>
        <v>44123</v>
      </c>
      <c r="FK33" s="55">
        <f t="shared" si="343"/>
        <v>44124</v>
      </c>
      <c r="FL33" s="55">
        <f t="shared" si="343"/>
        <v>44125</v>
      </c>
      <c r="FM33" s="55">
        <f t="shared" si="343"/>
        <v>44126</v>
      </c>
      <c r="FN33" s="55">
        <f t="shared" si="343"/>
        <v>44127</v>
      </c>
      <c r="FO33" s="55">
        <f t="shared" si="343"/>
        <v>44128</v>
      </c>
      <c r="FP33" s="55">
        <f t="shared" si="343"/>
        <v>44129</v>
      </c>
      <c r="FQ33" s="55">
        <f t="shared" si="343"/>
        <v>44130</v>
      </c>
      <c r="FR33" s="55">
        <f t="shared" si="343"/>
        <v>44131</v>
      </c>
      <c r="FS33" s="55">
        <f t="shared" si="343"/>
        <v>44132</v>
      </c>
      <c r="FT33" s="55">
        <f t="shared" si="343"/>
        <v>44133</v>
      </c>
      <c r="FU33" s="55">
        <f t="shared" si="343"/>
        <v>44134</v>
      </c>
      <c r="FV33" s="55">
        <f t="shared" si="343"/>
        <v>44135</v>
      </c>
      <c r="FW33" s="55">
        <f t="shared" si="343"/>
        <v>44136</v>
      </c>
      <c r="FX33" s="55">
        <f t="shared" si="343"/>
        <v>44137</v>
      </c>
      <c r="FY33" s="55">
        <f t="shared" si="343"/>
        <v>44138</v>
      </c>
      <c r="FZ33" s="55">
        <f t="shared" si="343"/>
        <v>44139</v>
      </c>
      <c r="GA33" s="55">
        <f t="shared" si="343"/>
        <v>44140</v>
      </c>
      <c r="GB33" s="55">
        <f t="shared" si="343"/>
        <v>44141</v>
      </c>
      <c r="GC33" s="55">
        <f t="shared" si="343"/>
        <v>44142</v>
      </c>
      <c r="GD33" s="55">
        <f t="shared" si="343"/>
        <v>44143</v>
      </c>
      <c r="GE33" s="55">
        <f t="shared" si="343"/>
        <v>44144</v>
      </c>
      <c r="GF33" s="55">
        <f t="shared" si="343"/>
        <v>44145</v>
      </c>
      <c r="GG33" s="55">
        <f t="shared" si="343"/>
        <v>44146</v>
      </c>
      <c r="GH33" s="55">
        <f t="shared" si="343"/>
        <v>44147</v>
      </c>
      <c r="GI33" s="55">
        <f t="shared" si="343"/>
        <v>44148</v>
      </c>
      <c r="GJ33" s="55">
        <f t="shared" si="343"/>
        <v>44149</v>
      </c>
      <c r="GK33" s="55">
        <f t="shared" si="343"/>
        <v>44150</v>
      </c>
      <c r="GL33" s="55">
        <f t="shared" si="343"/>
        <v>44151</v>
      </c>
      <c r="GM33" s="55">
        <f t="shared" si="343"/>
        <v>44152</v>
      </c>
      <c r="GN33" s="55">
        <f t="shared" si="343"/>
        <v>44153</v>
      </c>
      <c r="GO33" s="55">
        <f t="shared" si="343"/>
        <v>44154</v>
      </c>
      <c r="GP33" s="55">
        <f t="shared" si="343"/>
        <v>44155</v>
      </c>
      <c r="GQ33" s="55">
        <f t="shared" si="343"/>
        <v>44156</v>
      </c>
      <c r="GR33" s="55">
        <f t="shared" si="343"/>
        <v>44157</v>
      </c>
      <c r="GS33" s="55">
        <f t="shared" si="343"/>
        <v>44158</v>
      </c>
      <c r="GT33" s="55">
        <f t="shared" si="343"/>
        <v>44159</v>
      </c>
      <c r="GU33" s="55">
        <f t="shared" si="343"/>
        <v>44160</v>
      </c>
      <c r="GV33" s="55">
        <f t="shared" si="343"/>
        <v>44161</v>
      </c>
      <c r="GW33" s="55">
        <f t="shared" si="343"/>
        <v>44162</v>
      </c>
      <c r="GX33" s="55">
        <f t="shared" si="343"/>
        <v>44163</v>
      </c>
      <c r="GY33" s="55">
        <f t="shared" si="343"/>
        <v>44164</v>
      </c>
      <c r="GZ33" s="55">
        <f t="shared" si="343"/>
        <v>44165</v>
      </c>
      <c r="HA33" s="55">
        <f t="shared" si="343"/>
        <v>44166</v>
      </c>
      <c r="HB33" s="55">
        <f t="shared" ref="HB33:JM33" si="344">HB1</f>
        <v>44167</v>
      </c>
      <c r="HC33" s="55">
        <f t="shared" si="344"/>
        <v>44168</v>
      </c>
      <c r="HD33" s="55">
        <f t="shared" si="344"/>
        <v>44169</v>
      </c>
      <c r="HE33" s="55">
        <f t="shared" si="344"/>
        <v>44170</v>
      </c>
      <c r="HF33" s="55">
        <f t="shared" si="344"/>
        <v>44171</v>
      </c>
      <c r="HG33" s="55">
        <f t="shared" si="344"/>
        <v>44172</v>
      </c>
      <c r="HH33" s="55">
        <f t="shared" si="344"/>
        <v>44173</v>
      </c>
      <c r="HI33" s="55">
        <f t="shared" si="344"/>
        <v>44174</v>
      </c>
      <c r="HJ33" s="55">
        <f t="shared" si="344"/>
        <v>44175</v>
      </c>
      <c r="HK33" s="55">
        <f t="shared" si="344"/>
        <v>44176</v>
      </c>
      <c r="HL33" s="55">
        <f t="shared" si="344"/>
        <v>44177</v>
      </c>
      <c r="HM33" s="55">
        <f t="shared" si="344"/>
        <v>44178</v>
      </c>
      <c r="HN33" s="55">
        <f t="shared" si="344"/>
        <v>44179</v>
      </c>
      <c r="HO33" s="55">
        <f t="shared" si="344"/>
        <v>44180</v>
      </c>
      <c r="HP33" s="55">
        <f t="shared" si="344"/>
        <v>44181</v>
      </c>
      <c r="HQ33" s="55">
        <f t="shared" si="344"/>
        <v>44182</v>
      </c>
      <c r="HR33" s="55">
        <f t="shared" si="344"/>
        <v>44183</v>
      </c>
      <c r="HS33" s="55">
        <f t="shared" si="344"/>
        <v>44184</v>
      </c>
      <c r="HT33" s="55">
        <f t="shared" si="344"/>
        <v>44185</v>
      </c>
      <c r="HU33" s="55">
        <f t="shared" si="344"/>
        <v>44186</v>
      </c>
      <c r="HV33" s="55">
        <f t="shared" si="344"/>
        <v>44187</v>
      </c>
      <c r="HW33" s="55">
        <f t="shared" si="344"/>
        <v>44188</v>
      </c>
      <c r="HX33" s="55">
        <f t="shared" si="344"/>
        <v>44189</v>
      </c>
      <c r="HY33" s="55">
        <f t="shared" si="344"/>
        <v>44190</v>
      </c>
      <c r="HZ33" s="55">
        <f t="shared" si="344"/>
        <v>44191</v>
      </c>
      <c r="IA33" s="55">
        <f t="shared" si="344"/>
        <v>44192</v>
      </c>
      <c r="IB33" s="55">
        <f t="shared" si="344"/>
        <v>44193</v>
      </c>
      <c r="IC33" s="55">
        <f t="shared" si="344"/>
        <v>44194</v>
      </c>
      <c r="ID33" s="55">
        <f t="shared" si="344"/>
        <v>44195</v>
      </c>
      <c r="IE33" s="55">
        <f t="shared" si="344"/>
        <v>44196</v>
      </c>
      <c r="IF33" s="55">
        <f t="shared" si="344"/>
        <v>44197</v>
      </c>
      <c r="IG33" s="55">
        <f t="shared" si="344"/>
        <v>44198</v>
      </c>
      <c r="IH33" s="55">
        <f t="shared" si="344"/>
        <v>44199</v>
      </c>
      <c r="II33" s="55">
        <f t="shared" si="344"/>
        <v>44200</v>
      </c>
      <c r="IJ33" s="55">
        <f t="shared" si="344"/>
        <v>44201</v>
      </c>
      <c r="IK33" s="55">
        <f t="shared" si="344"/>
        <v>44202</v>
      </c>
      <c r="IL33" s="55">
        <f t="shared" si="344"/>
        <v>44203</v>
      </c>
      <c r="IM33" s="55">
        <f t="shared" si="344"/>
        <v>44204</v>
      </c>
      <c r="IN33" s="55">
        <f t="shared" si="344"/>
        <v>44205</v>
      </c>
      <c r="IO33" s="55">
        <f t="shared" si="344"/>
        <v>44206</v>
      </c>
      <c r="IP33" s="55">
        <f t="shared" si="344"/>
        <v>44207</v>
      </c>
      <c r="IQ33" s="55">
        <f t="shared" si="344"/>
        <v>44208</v>
      </c>
      <c r="IR33" s="55">
        <f t="shared" si="344"/>
        <v>44209</v>
      </c>
      <c r="IS33" s="55">
        <f t="shared" si="344"/>
        <v>44210</v>
      </c>
      <c r="IT33" s="55">
        <f t="shared" si="344"/>
        <v>44211</v>
      </c>
      <c r="IU33" s="55">
        <f t="shared" si="344"/>
        <v>44212</v>
      </c>
      <c r="IV33" s="55">
        <f t="shared" si="344"/>
        <v>44213</v>
      </c>
      <c r="IW33" s="55">
        <f t="shared" si="344"/>
        <v>44214</v>
      </c>
      <c r="IX33" s="55">
        <f t="shared" si="344"/>
        <v>44215</v>
      </c>
      <c r="IY33" s="55">
        <f t="shared" si="344"/>
        <v>44216</v>
      </c>
      <c r="IZ33" s="55">
        <f t="shared" si="344"/>
        <v>44217</v>
      </c>
      <c r="JA33" s="55">
        <f t="shared" si="344"/>
        <v>44218</v>
      </c>
      <c r="JB33" s="55">
        <f t="shared" si="344"/>
        <v>44219</v>
      </c>
      <c r="JC33" s="55">
        <f t="shared" si="344"/>
        <v>44220</v>
      </c>
      <c r="JD33" s="55">
        <f t="shared" si="344"/>
        <v>44221</v>
      </c>
      <c r="JE33" s="55">
        <f t="shared" si="344"/>
        <v>44222</v>
      </c>
      <c r="JF33" s="55">
        <f t="shared" si="344"/>
        <v>44223</v>
      </c>
      <c r="JG33" s="55">
        <f t="shared" si="344"/>
        <v>44224</v>
      </c>
      <c r="JH33" s="55">
        <f t="shared" si="344"/>
        <v>44225</v>
      </c>
      <c r="JI33" s="55">
        <f t="shared" si="344"/>
        <v>44226</v>
      </c>
      <c r="JJ33" s="55">
        <f t="shared" si="344"/>
        <v>44227</v>
      </c>
      <c r="JK33" s="55">
        <f t="shared" si="344"/>
        <v>44228</v>
      </c>
      <c r="JL33" s="55">
        <f t="shared" si="344"/>
        <v>44229</v>
      </c>
      <c r="JM33" s="55">
        <f t="shared" si="344"/>
        <v>44230</v>
      </c>
      <c r="JN33" s="55">
        <f t="shared" ref="JN33:LU33" si="345">JN1</f>
        <v>44231</v>
      </c>
      <c r="JO33" s="55">
        <f t="shared" si="345"/>
        <v>44232</v>
      </c>
      <c r="JP33" s="55">
        <f t="shared" si="345"/>
        <v>44233</v>
      </c>
      <c r="JQ33" s="55">
        <f t="shared" si="345"/>
        <v>44234</v>
      </c>
      <c r="JR33" s="55">
        <f t="shared" si="345"/>
        <v>44235</v>
      </c>
      <c r="JS33" s="55">
        <f t="shared" si="345"/>
        <v>44236</v>
      </c>
      <c r="JT33" s="55">
        <f t="shared" si="345"/>
        <v>44237</v>
      </c>
      <c r="JU33" s="55">
        <f t="shared" si="345"/>
        <v>44238</v>
      </c>
      <c r="JV33" s="55">
        <f t="shared" si="345"/>
        <v>44239</v>
      </c>
      <c r="JW33" s="55">
        <f t="shared" si="345"/>
        <v>44240</v>
      </c>
      <c r="JX33" s="55">
        <f t="shared" si="345"/>
        <v>44241</v>
      </c>
      <c r="JY33" s="55">
        <f t="shared" si="345"/>
        <v>44242</v>
      </c>
      <c r="JZ33" s="55">
        <f t="shared" si="345"/>
        <v>44243</v>
      </c>
      <c r="KA33" s="55">
        <f t="shared" si="345"/>
        <v>44244</v>
      </c>
      <c r="KB33" s="55">
        <f t="shared" si="345"/>
        <v>44245</v>
      </c>
      <c r="KC33" s="55">
        <f t="shared" si="345"/>
        <v>44246</v>
      </c>
      <c r="KD33" s="55">
        <f t="shared" si="345"/>
        <v>44247</v>
      </c>
      <c r="KE33" s="55">
        <f t="shared" si="345"/>
        <v>44248</v>
      </c>
      <c r="KF33" s="55">
        <f t="shared" si="345"/>
        <v>44249</v>
      </c>
      <c r="KG33" s="55">
        <f t="shared" si="345"/>
        <v>44250</v>
      </c>
      <c r="KH33" s="55">
        <f t="shared" si="345"/>
        <v>44251</v>
      </c>
      <c r="KI33" s="55">
        <f t="shared" si="345"/>
        <v>44252</v>
      </c>
      <c r="KJ33" s="55">
        <f t="shared" si="345"/>
        <v>44253</v>
      </c>
      <c r="KK33" s="55">
        <f t="shared" si="345"/>
        <v>44254</v>
      </c>
      <c r="KL33" s="55">
        <f t="shared" si="345"/>
        <v>44255</v>
      </c>
      <c r="KM33" s="55">
        <f t="shared" si="345"/>
        <v>44256</v>
      </c>
      <c r="KN33" s="55">
        <f t="shared" si="345"/>
        <v>44257</v>
      </c>
      <c r="KO33" s="55">
        <f t="shared" si="345"/>
        <v>44258</v>
      </c>
      <c r="KP33" s="55">
        <f t="shared" si="345"/>
        <v>44259</v>
      </c>
      <c r="KQ33" s="55">
        <f t="shared" si="345"/>
        <v>44260</v>
      </c>
      <c r="KR33" s="55">
        <f t="shared" si="345"/>
        <v>44261</v>
      </c>
      <c r="KS33" s="55">
        <f t="shared" si="345"/>
        <v>44262</v>
      </c>
      <c r="KT33" s="55">
        <f t="shared" si="345"/>
        <v>44263</v>
      </c>
      <c r="KU33" s="55">
        <f t="shared" si="345"/>
        <v>44264</v>
      </c>
      <c r="KV33" s="55">
        <f t="shared" si="345"/>
        <v>44265</v>
      </c>
      <c r="KW33" s="55">
        <f t="shared" si="345"/>
        <v>44266</v>
      </c>
      <c r="KX33" s="55">
        <f t="shared" si="345"/>
        <v>44267</v>
      </c>
      <c r="KY33" s="55">
        <f t="shared" si="345"/>
        <v>44268</v>
      </c>
      <c r="KZ33" s="55">
        <f t="shared" si="345"/>
        <v>44269</v>
      </c>
      <c r="LA33" s="55">
        <f t="shared" si="345"/>
        <v>44270</v>
      </c>
      <c r="LB33" s="55">
        <f t="shared" si="345"/>
        <v>44271</v>
      </c>
      <c r="LC33" s="55">
        <f t="shared" si="345"/>
        <v>44272</v>
      </c>
      <c r="LD33" s="55">
        <f t="shared" si="345"/>
        <v>44273</v>
      </c>
      <c r="LE33" s="55">
        <f t="shared" si="345"/>
        <v>44274</v>
      </c>
      <c r="LF33" s="55">
        <f t="shared" si="345"/>
        <v>44275</v>
      </c>
      <c r="LG33" s="55">
        <f t="shared" si="345"/>
        <v>44276</v>
      </c>
      <c r="LH33" s="55">
        <f t="shared" si="345"/>
        <v>44277</v>
      </c>
      <c r="LI33" s="55">
        <f t="shared" si="345"/>
        <v>44278</v>
      </c>
      <c r="LJ33" s="55">
        <f t="shared" si="345"/>
        <v>44279</v>
      </c>
      <c r="LK33" s="55">
        <f t="shared" si="345"/>
        <v>44280</v>
      </c>
      <c r="LL33" s="55">
        <f t="shared" si="345"/>
        <v>44281</v>
      </c>
      <c r="LM33" s="55">
        <f t="shared" si="345"/>
        <v>44282</v>
      </c>
      <c r="LN33" s="55">
        <f t="shared" si="345"/>
        <v>44283</v>
      </c>
      <c r="LO33" s="55">
        <f t="shared" si="345"/>
        <v>44284</v>
      </c>
      <c r="LP33" s="55">
        <f t="shared" si="345"/>
        <v>44285</v>
      </c>
      <c r="LQ33" s="55">
        <f t="shared" si="345"/>
        <v>44286</v>
      </c>
      <c r="LR33" s="55">
        <f t="shared" si="345"/>
        <v>44287</v>
      </c>
      <c r="LS33" s="55">
        <f t="shared" si="345"/>
        <v>44288</v>
      </c>
      <c r="LT33" s="55">
        <f t="shared" si="345"/>
        <v>44289</v>
      </c>
      <c r="LU33" s="55">
        <f t="shared" si="345"/>
        <v>44290</v>
      </c>
    </row>
    <row r="34" spans="1:333" s="37" customFormat="1" ht="15" customHeight="1" x14ac:dyDescent="0.25">
      <c r="A34" s="91" t="s">
        <v>146</v>
      </c>
      <c r="B34" s="91"/>
      <c r="C34" s="91"/>
      <c r="D34" s="91"/>
      <c r="E34" s="92"/>
      <c r="F34" s="39"/>
      <c r="G34" s="39"/>
      <c r="H34" s="39"/>
      <c r="I34" s="39"/>
      <c r="J34" s="39"/>
      <c r="K34" s="39"/>
      <c r="L34" s="39"/>
      <c r="M34" s="39"/>
      <c r="N34" s="39"/>
      <c r="O34" s="38"/>
      <c r="P34" s="95" t="s">
        <v>50</v>
      </c>
      <c r="Q34" s="95" t="s">
        <v>49</v>
      </c>
      <c r="R34" s="60">
        <f>R33</f>
        <v>43975</v>
      </c>
      <c r="S34" s="61">
        <f t="shared" ref="S34:CD34" si="346">S33</f>
        <v>43976</v>
      </c>
      <c r="T34" s="60">
        <f t="shared" si="346"/>
        <v>43977</v>
      </c>
      <c r="U34" s="60">
        <f t="shared" si="346"/>
        <v>43978</v>
      </c>
      <c r="V34" s="60">
        <f t="shared" si="346"/>
        <v>43979</v>
      </c>
      <c r="W34" s="60">
        <f t="shared" si="346"/>
        <v>43980</v>
      </c>
      <c r="X34" s="60">
        <f t="shared" si="346"/>
        <v>43981</v>
      </c>
      <c r="Y34" s="59">
        <f t="shared" si="346"/>
        <v>43982</v>
      </c>
      <c r="Z34" s="60">
        <f t="shared" si="346"/>
        <v>43983</v>
      </c>
      <c r="AA34" s="60">
        <f t="shared" si="346"/>
        <v>43984</v>
      </c>
      <c r="AB34" s="60">
        <f t="shared" si="346"/>
        <v>43985</v>
      </c>
      <c r="AC34" s="60">
        <f t="shared" si="346"/>
        <v>43986</v>
      </c>
      <c r="AD34" s="60">
        <f t="shared" si="346"/>
        <v>43987</v>
      </c>
      <c r="AE34" s="60">
        <f t="shared" si="346"/>
        <v>43988</v>
      </c>
      <c r="AF34" s="59">
        <f t="shared" si="346"/>
        <v>43989</v>
      </c>
      <c r="AG34" s="60">
        <f t="shared" si="346"/>
        <v>43990</v>
      </c>
      <c r="AH34" s="60">
        <f t="shared" si="346"/>
        <v>43991</v>
      </c>
      <c r="AI34" s="60">
        <f t="shared" si="346"/>
        <v>43992</v>
      </c>
      <c r="AJ34" s="60">
        <f t="shared" si="346"/>
        <v>43993</v>
      </c>
      <c r="AK34" s="60">
        <f t="shared" si="346"/>
        <v>43994</v>
      </c>
      <c r="AL34" s="60">
        <f t="shared" si="346"/>
        <v>43995</v>
      </c>
      <c r="AM34" s="59">
        <f t="shared" si="346"/>
        <v>43996</v>
      </c>
      <c r="AN34" s="60">
        <f t="shared" si="346"/>
        <v>43997</v>
      </c>
      <c r="AO34" s="60">
        <f t="shared" si="346"/>
        <v>43998</v>
      </c>
      <c r="AP34" s="60">
        <f t="shared" si="346"/>
        <v>43999</v>
      </c>
      <c r="AQ34" s="60">
        <f t="shared" si="346"/>
        <v>44000</v>
      </c>
      <c r="AR34" s="60">
        <f t="shared" si="346"/>
        <v>44001</v>
      </c>
      <c r="AS34" s="60">
        <f t="shared" si="346"/>
        <v>44002</v>
      </c>
      <c r="AT34" s="59">
        <f t="shared" si="346"/>
        <v>44003</v>
      </c>
      <c r="AU34" s="60">
        <f t="shared" si="346"/>
        <v>44004</v>
      </c>
      <c r="AV34" s="60">
        <f t="shared" si="346"/>
        <v>44005</v>
      </c>
      <c r="AW34" s="60">
        <f t="shared" si="346"/>
        <v>44006</v>
      </c>
      <c r="AX34" s="60">
        <f t="shared" si="346"/>
        <v>44007</v>
      </c>
      <c r="AY34" s="60">
        <f t="shared" si="346"/>
        <v>44008</v>
      </c>
      <c r="AZ34" s="60">
        <f t="shared" si="346"/>
        <v>44009</v>
      </c>
      <c r="BA34" s="59">
        <f t="shared" si="346"/>
        <v>44010</v>
      </c>
      <c r="BB34" s="60">
        <f t="shared" si="346"/>
        <v>44011</v>
      </c>
      <c r="BC34" s="60">
        <f t="shared" si="346"/>
        <v>44012</v>
      </c>
      <c r="BD34" s="60">
        <f t="shared" si="346"/>
        <v>44013</v>
      </c>
      <c r="BE34" s="60">
        <f t="shared" si="346"/>
        <v>44014</v>
      </c>
      <c r="BF34" s="60">
        <f t="shared" si="346"/>
        <v>44015</v>
      </c>
      <c r="BG34" s="60">
        <f t="shared" si="346"/>
        <v>44016</v>
      </c>
      <c r="BH34" s="59">
        <f t="shared" si="346"/>
        <v>44017</v>
      </c>
      <c r="BI34" s="60">
        <f t="shared" si="346"/>
        <v>44018</v>
      </c>
      <c r="BJ34" s="60">
        <f t="shared" si="346"/>
        <v>44019</v>
      </c>
      <c r="BK34" s="60">
        <f t="shared" si="346"/>
        <v>44020</v>
      </c>
      <c r="BL34" s="60">
        <f t="shared" si="346"/>
        <v>44021</v>
      </c>
      <c r="BM34" s="60">
        <f t="shared" si="346"/>
        <v>44022</v>
      </c>
      <c r="BN34" s="60">
        <f t="shared" si="346"/>
        <v>44023</v>
      </c>
      <c r="BO34" s="59">
        <f t="shared" si="346"/>
        <v>44024</v>
      </c>
      <c r="BP34" s="60">
        <f t="shared" si="346"/>
        <v>44025</v>
      </c>
      <c r="BQ34" s="60">
        <f t="shared" si="346"/>
        <v>44026</v>
      </c>
      <c r="BR34" s="60">
        <f t="shared" si="346"/>
        <v>44027</v>
      </c>
      <c r="BS34" s="60">
        <f t="shared" si="346"/>
        <v>44028</v>
      </c>
      <c r="BT34" s="60">
        <f t="shared" si="346"/>
        <v>44029</v>
      </c>
      <c r="BU34" s="60">
        <f t="shared" si="346"/>
        <v>44030</v>
      </c>
      <c r="BV34" s="59">
        <f t="shared" si="346"/>
        <v>44031</v>
      </c>
      <c r="BW34" s="60">
        <f t="shared" si="346"/>
        <v>44032</v>
      </c>
      <c r="BX34" s="60">
        <f t="shared" si="346"/>
        <v>44033</v>
      </c>
      <c r="BY34" s="60">
        <f t="shared" si="346"/>
        <v>44034</v>
      </c>
      <c r="BZ34" s="60">
        <f t="shared" si="346"/>
        <v>44035</v>
      </c>
      <c r="CA34" s="60">
        <f t="shared" si="346"/>
        <v>44036</v>
      </c>
      <c r="CB34" s="60">
        <f t="shared" si="346"/>
        <v>44037</v>
      </c>
      <c r="CC34" s="59">
        <f t="shared" si="346"/>
        <v>44038</v>
      </c>
      <c r="CD34" s="60">
        <f t="shared" si="346"/>
        <v>44039</v>
      </c>
      <c r="CE34" s="60">
        <f t="shared" ref="CE34:EO34" si="347">CE33</f>
        <v>44040</v>
      </c>
      <c r="CF34" s="60">
        <f t="shared" si="347"/>
        <v>44041</v>
      </c>
      <c r="CG34" s="60">
        <f t="shared" si="347"/>
        <v>44042</v>
      </c>
      <c r="CH34" s="60">
        <f t="shared" si="347"/>
        <v>44043</v>
      </c>
      <c r="CI34" s="60">
        <f t="shared" si="347"/>
        <v>44044</v>
      </c>
      <c r="CJ34" s="59">
        <f t="shared" si="347"/>
        <v>44045</v>
      </c>
      <c r="CK34" s="60">
        <f t="shared" si="347"/>
        <v>44046</v>
      </c>
      <c r="CL34" s="60">
        <f t="shared" si="347"/>
        <v>44047</v>
      </c>
      <c r="CM34" s="60">
        <f t="shared" si="347"/>
        <v>44048</v>
      </c>
      <c r="CN34" s="60">
        <f t="shared" si="347"/>
        <v>44049</v>
      </c>
      <c r="CO34" s="60">
        <f t="shared" si="347"/>
        <v>44050</v>
      </c>
      <c r="CP34" s="60">
        <f t="shared" si="347"/>
        <v>44051</v>
      </c>
      <c r="CQ34" s="59">
        <f t="shared" si="347"/>
        <v>44052</v>
      </c>
      <c r="CR34" s="60">
        <f t="shared" si="347"/>
        <v>44053</v>
      </c>
      <c r="CS34" s="60">
        <f t="shared" si="347"/>
        <v>44054</v>
      </c>
      <c r="CT34" s="60">
        <f t="shared" si="347"/>
        <v>44055</v>
      </c>
      <c r="CU34" s="60">
        <f t="shared" si="347"/>
        <v>44056</v>
      </c>
      <c r="CV34" s="60">
        <f t="shared" si="347"/>
        <v>44057</v>
      </c>
      <c r="CW34" s="60">
        <f t="shared" si="347"/>
        <v>44058</v>
      </c>
      <c r="CX34" s="59">
        <f t="shared" si="347"/>
        <v>44059</v>
      </c>
      <c r="CY34" s="60">
        <f t="shared" si="347"/>
        <v>44060</v>
      </c>
      <c r="CZ34" s="60">
        <f t="shared" si="347"/>
        <v>44061</v>
      </c>
      <c r="DA34" s="60">
        <f t="shared" si="347"/>
        <v>44062</v>
      </c>
      <c r="DB34" s="60">
        <f t="shared" si="347"/>
        <v>44063</v>
      </c>
      <c r="DC34" s="60">
        <f t="shared" si="347"/>
        <v>44064</v>
      </c>
      <c r="DD34" s="60">
        <f t="shared" si="347"/>
        <v>44065</v>
      </c>
      <c r="DE34" s="59">
        <f t="shared" si="347"/>
        <v>44066</v>
      </c>
      <c r="DF34" s="60">
        <f t="shared" si="347"/>
        <v>44067</v>
      </c>
      <c r="DG34" s="60">
        <f t="shared" si="347"/>
        <v>44068</v>
      </c>
      <c r="DH34" s="60">
        <f t="shared" si="347"/>
        <v>44069</v>
      </c>
      <c r="DI34" s="60">
        <f t="shared" si="347"/>
        <v>44070</v>
      </c>
      <c r="DJ34" s="60">
        <f t="shared" si="347"/>
        <v>44071</v>
      </c>
      <c r="DK34" s="60">
        <f t="shared" si="347"/>
        <v>44072</v>
      </c>
      <c r="DL34" s="59">
        <f t="shared" si="347"/>
        <v>44073</v>
      </c>
      <c r="DM34" s="60">
        <f t="shared" si="347"/>
        <v>44074</v>
      </c>
      <c r="DN34" s="60">
        <f t="shared" si="347"/>
        <v>44075</v>
      </c>
      <c r="DO34" s="60">
        <f t="shared" si="347"/>
        <v>44076</v>
      </c>
      <c r="DP34" s="60">
        <f t="shared" si="347"/>
        <v>44077</v>
      </c>
      <c r="DQ34" s="60">
        <f t="shared" si="347"/>
        <v>44078</v>
      </c>
      <c r="DR34" s="60">
        <f t="shared" si="347"/>
        <v>44079</v>
      </c>
      <c r="DS34" s="59">
        <f t="shared" si="347"/>
        <v>44080</v>
      </c>
      <c r="DT34" s="60">
        <f t="shared" si="347"/>
        <v>44081</v>
      </c>
      <c r="DU34" s="60">
        <f t="shared" si="347"/>
        <v>44082</v>
      </c>
      <c r="DV34" s="60">
        <f t="shared" si="347"/>
        <v>44083</v>
      </c>
      <c r="DW34" s="60">
        <f t="shared" si="347"/>
        <v>44084</v>
      </c>
      <c r="DX34" s="60">
        <f t="shared" si="347"/>
        <v>44085</v>
      </c>
      <c r="DY34" s="60">
        <f t="shared" si="347"/>
        <v>44086</v>
      </c>
      <c r="DZ34" s="59">
        <f t="shared" si="347"/>
        <v>44087</v>
      </c>
      <c r="EA34" s="60">
        <f t="shared" si="347"/>
        <v>44088</v>
      </c>
      <c r="EB34" s="60">
        <f t="shared" si="347"/>
        <v>44089</v>
      </c>
      <c r="EC34" s="60">
        <f t="shared" si="347"/>
        <v>44090</v>
      </c>
      <c r="ED34" s="60">
        <f t="shared" si="347"/>
        <v>44091</v>
      </c>
      <c r="EE34" s="60">
        <f t="shared" si="347"/>
        <v>44092</v>
      </c>
      <c r="EF34" s="60">
        <f t="shared" si="347"/>
        <v>44093</v>
      </c>
      <c r="EG34" s="59">
        <f t="shared" si="347"/>
        <v>44094</v>
      </c>
      <c r="EH34" s="60">
        <f t="shared" si="347"/>
        <v>44095</v>
      </c>
      <c r="EI34" s="60">
        <f t="shared" si="347"/>
        <v>44096</v>
      </c>
      <c r="EJ34" s="60">
        <f t="shared" si="347"/>
        <v>44097</v>
      </c>
      <c r="EK34" s="60">
        <f t="shared" si="347"/>
        <v>44098</v>
      </c>
      <c r="EL34" s="60">
        <f t="shared" si="347"/>
        <v>44099</v>
      </c>
      <c r="EM34" s="60">
        <f t="shared" si="347"/>
        <v>44100</v>
      </c>
      <c r="EN34" s="59">
        <f t="shared" si="347"/>
        <v>44101</v>
      </c>
      <c r="EO34" s="60">
        <f t="shared" si="347"/>
        <v>44102</v>
      </c>
      <c r="EP34" s="60">
        <f t="shared" ref="EP34:HA34" si="348">EP33</f>
        <v>44103</v>
      </c>
      <c r="EQ34" s="60">
        <f t="shared" si="348"/>
        <v>44104</v>
      </c>
      <c r="ER34" s="60">
        <f t="shared" si="348"/>
        <v>44105</v>
      </c>
      <c r="ES34" s="60">
        <f t="shared" si="348"/>
        <v>44106</v>
      </c>
      <c r="ET34" s="60">
        <f t="shared" si="348"/>
        <v>44107</v>
      </c>
      <c r="EU34" s="59">
        <f t="shared" si="348"/>
        <v>44108</v>
      </c>
      <c r="EV34" s="60">
        <f t="shared" si="348"/>
        <v>44109</v>
      </c>
      <c r="EW34" s="60">
        <f t="shared" si="348"/>
        <v>44110</v>
      </c>
      <c r="EX34" s="60">
        <f t="shared" si="348"/>
        <v>44111</v>
      </c>
      <c r="EY34" s="60">
        <f t="shared" si="348"/>
        <v>44112</v>
      </c>
      <c r="EZ34" s="60">
        <f t="shared" si="348"/>
        <v>44113</v>
      </c>
      <c r="FA34" s="60">
        <f t="shared" si="348"/>
        <v>44114</v>
      </c>
      <c r="FB34" s="59">
        <f t="shared" si="348"/>
        <v>44115</v>
      </c>
      <c r="FC34" s="60">
        <f t="shared" si="348"/>
        <v>44116</v>
      </c>
      <c r="FD34" s="60">
        <f t="shared" si="348"/>
        <v>44117</v>
      </c>
      <c r="FE34" s="60">
        <f t="shared" si="348"/>
        <v>44118</v>
      </c>
      <c r="FF34" s="60">
        <f t="shared" si="348"/>
        <v>44119</v>
      </c>
      <c r="FG34" s="60">
        <f t="shared" si="348"/>
        <v>44120</v>
      </c>
      <c r="FH34" s="60">
        <f t="shared" si="348"/>
        <v>44121</v>
      </c>
      <c r="FI34" s="59">
        <f t="shared" si="348"/>
        <v>44122</v>
      </c>
      <c r="FJ34" s="60">
        <f t="shared" si="348"/>
        <v>44123</v>
      </c>
      <c r="FK34" s="60">
        <f t="shared" si="348"/>
        <v>44124</v>
      </c>
      <c r="FL34" s="60">
        <f t="shared" si="348"/>
        <v>44125</v>
      </c>
      <c r="FM34" s="60">
        <f t="shared" si="348"/>
        <v>44126</v>
      </c>
      <c r="FN34" s="60">
        <f t="shared" si="348"/>
        <v>44127</v>
      </c>
      <c r="FO34" s="60">
        <f t="shared" si="348"/>
        <v>44128</v>
      </c>
      <c r="FP34" s="59">
        <f t="shared" si="348"/>
        <v>44129</v>
      </c>
      <c r="FQ34" s="60">
        <f t="shared" si="348"/>
        <v>44130</v>
      </c>
      <c r="FR34" s="60">
        <f t="shared" si="348"/>
        <v>44131</v>
      </c>
      <c r="FS34" s="60">
        <f t="shared" si="348"/>
        <v>44132</v>
      </c>
      <c r="FT34" s="60">
        <f t="shared" si="348"/>
        <v>44133</v>
      </c>
      <c r="FU34" s="60">
        <f t="shared" si="348"/>
        <v>44134</v>
      </c>
      <c r="FV34" s="60">
        <f t="shared" si="348"/>
        <v>44135</v>
      </c>
      <c r="FW34" s="59">
        <f t="shared" si="348"/>
        <v>44136</v>
      </c>
      <c r="FX34" s="60">
        <f t="shared" si="348"/>
        <v>44137</v>
      </c>
      <c r="FY34" s="60">
        <f t="shared" si="348"/>
        <v>44138</v>
      </c>
      <c r="FZ34" s="60">
        <f t="shared" si="348"/>
        <v>44139</v>
      </c>
      <c r="GA34" s="60">
        <f t="shared" si="348"/>
        <v>44140</v>
      </c>
      <c r="GB34" s="60">
        <f t="shared" si="348"/>
        <v>44141</v>
      </c>
      <c r="GC34" s="60">
        <f t="shared" si="348"/>
        <v>44142</v>
      </c>
      <c r="GD34" s="59">
        <f t="shared" si="348"/>
        <v>44143</v>
      </c>
      <c r="GE34" s="60">
        <f t="shared" si="348"/>
        <v>44144</v>
      </c>
      <c r="GF34" s="60">
        <f t="shared" si="348"/>
        <v>44145</v>
      </c>
      <c r="GG34" s="60">
        <f t="shared" si="348"/>
        <v>44146</v>
      </c>
      <c r="GH34" s="60">
        <f t="shared" si="348"/>
        <v>44147</v>
      </c>
      <c r="GI34" s="60">
        <f t="shared" si="348"/>
        <v>44148</v>
      </c>
      <c r="GJ34" s="60">
        <f t="shared" si="348"/>
        <v>44149</v>
      </c>
      <c r="GK34" s="59">
        <f t="shared" si="348"/>
        <v>44150</v>
      </c>
      <c r="GL34" s="60">
        <f t="shared" si="348"/>
        <v>44151</v>
      </c>
      <c r="GM34" s="60">
        <f t="shared" si="348"/>
        <v>44152</v>
      </c>
      <c r="GN34" s="60">
        <f t="shared" si="348"/>
        <v>44153</v>
      </c>
      <c r="GO34" s="60">
        <f t="shared" si="348"/>
        <v>44154</v>
      </c>
      <c r="GP34" s="60">
        <f t="shared" si="348"/>
        <v>44155</v>
      </c>
      <c r="GQ34" s="60">
        <f t="shared" si="348"/>
        <v>44156</v>
      </c>
      <c r="GR34" s="59">
        <f t="shared" si="348"/>
        <v>44157</v>
      </c>
      <c r="GS34" s="60">
        <f t="shared" si="348"/>
        <v>44158</v>
      </c>
      <c r="GT34" s="60">
        <f t="shared" si="348"/>
        <v>44159</v>
      </c>
      <c r="GU34" s="60">
        <f t="shared" si="348"/>
        <v>44160</v>
      </c>
      <c r="GV34" s="60">
        <f t="shared" si="348"/>
        <v>44161</v>
      </c>
      <c r="GW34" s="60">
        <f t="shared" si="348"/>
        <v>44162</v>
      </c>
      <c r="GX34" s="60">
        <f t="shared" si="348"/>
        <v>44163</v>
      </c>
      <c r="GY34" s="59">
        <f t="shared" si="348"/>
        <v>44164</v>
      </c>
      <c r="GZ34" s="60">
        <f t="shared" si="348"/>
        <v>44165</v>
      </c>
      <c r="HA34" s="60">
        <f t="shared" si="348"/>
        <v>44166</v>
      </c>
      <c r="HB34" s="60">
        <f t="shared" ref="HB34:JM34" si="349">HB33</f>
        <v>44167</v>
      </c>
      <c r="HC34" s="60">
        <f t="shared" si="349"/>
        <v>44168</v>
      </c>
      <c r="HD34" s="60">
        <f t="shared" si="349"/>
        <v>44169</v>
      </c>
      <c r="HE34" s="60">
        <f t="shared" si="349"/>
        <v>44170</v>
      </c>
      <c r="HF34" s="59">
        <f t="shared" si="349"/>
        <v>44171</v>
      </c>
      <c r="HG34" s="60">
        <f t="shared" si="349"/>
        <v>44172</v>
      </c>
      <c r="HH34" s="60">
        <f t="shared" si="349"/>
        <v>44173</v>
      </c>
      <c r="HI34" s="60">
        <f t="shared" si="349"/>
        <v>44174</v>
      </c>
      <c r="HJ34" s="60">
        <f t="shared" si="349"/>
        <v>44175</v>
      </c>
      <c r="HK34" s="60">
        <f t="shared" si="349"/>
        <v>44176</v>
      </c>
      <c r="HL34" s="60">
        <f t="shared" si="349"/>
        <v>44177</v>
      </c>
      <c r="HM34" s="59">
        <f t="shared" si="349"/>
        <v>44178</v>
      </c>
      <c r="HN34" s="60">
        <f t="shared" si="349"/>
        <v>44179</v>
      </c>
      <c r="HO34" s="60">
        <f t="shared" si="349"/>
        <v>44180</v>
      </c>
      <c r="HP34" s="60">
        <f t="shared" si="349"/>
        <v>44181</v>
      </c>
      <c r="HQ34" s="60">
        <f t="shared" si="349"/>
        <v>44182</v>
      </c>
      <c r="HR34" s="60">
        <f t="shared" si="349"/>
        <v>44183</v>
      </c>
      <c r="HS34" s="60">
        <f t="shared" si="349"/>
        <v>44184</v>
      </c>
      <c r="HT34" s="59">
        <f t="shared" si="349"/>
        <v>44185</v>
      </c>
      <c r="HU34" s="60">
        <f t="shared" si="349"/>
        <v>44186</v>
      </c>
      <c r="HV34" s="60">
        <f t="shared" si="349"/>
        <v>44187</v>
      </c>
      <c r="HW34" s="60">
        <f t="shared" si="349"/>
        <v>44188</v>
      </c>
      <c r="HX34" s="60">
        <f t="shared" si="349"/>
        <v>44189</v>
      </c>
      <c r="HY34" s="60">
        <f t="shared" si="349"/>
        <v>44190</v>
      </c>
      <c r="HZ34" s="60">
        <f t="shared" si="349"/>
        <v>44191</v>
      </c>
      <c r="IA34" s="59">
        <f t="shared" si="349"/>
        <v>44192</v>
      </c>
      <c r="IB34" s="60">
        <f t="shared" si="349"/>
        <v>44193</v>
      </c>
      <c r="IC34" s="60">
        <f t="shared" si="349"/>
        <v>44194</v>
      </c>
      <c r="ID34" s="60">
        <f t="shared" si="349"/>
        <v>44195</v>
      </c>
      <c r="IE34" s="60">
        <f t="shared" si="349"/>
        <v>44196</v>
      </c>
      <c r="IF34" s="60">
        <f t="shared" si="349"/>
        <v>44197</v>
      </c>
      <c r="IG34" s="60">
        <f t="shared" si="349"/>
        <v>44198</v>
      </c>
      <c r="IH34" s="59">
        <f t="shared" si="349"/>
        <v>44199</v>
      </c>
      <c r="II34" s="60">
        <f t="shared" si="349"/>
        <v>44200</v>
      </c>
      <c r="IJ34" s="60">
        <f t="shared" si="349"/>
        <v>44201</v>
      </c>
      <c r="IK34" s="60">
        <f t="shared" si="349"/>
        <v>44202</v>
      </c>
      <c r="IL34" s="60">
        <f t="shared" si="349"/>
        <v>44203</v>
      </c>
      <c r="IM34" s="60">
        <f t="shared" si="349"/>
        <v>44204</v>
      </c>
      <c r="IN34" s="60">
        <f t="shared" si="349"/>
        <v>44205</v>
      </c>
      <c r="IO34" s="59">
        <f t="shared" si="349"/>
        <v>44206</v>
      </c>
      <c r="IP34" s="60">
        <f t="shared" si="349"/>
        <v>44207</v>
      </c>
      <c r="IQ34" s="60">
        <f t="shared" si="349"/>
        <v>44208</v>
      </c>
      <c r="IR34" s="60">
        <f t="shared" si="349"/>
        <v>44209</v>
      </c>
      <c r="IS34" s="60">
        <f t="shared" si="349"/>
        <v>44210</v>
      </c>
      <c r="IT34" s="60">
        <f t="shared" si="349"/>
        <v>44211</v>
      </c>
      <c r="IU34" s="60">
        <f t="shared" si="349"/>
        <v>44212</v>
      </c>
      <c r="IV34" s="59">
        <f t="shared" si="349"/>
        <v>44213</v>
      </c>
      <c r="IW34" s="60">
        <f t="shared" si="349"/>
        <v>44214</v>
      </c>
      <c r="IX34" s="60">
        <f t="shared" si="349"/>
        <v>44215</v>
      </c>
      <c r="IY34" s="60">
        <f t="shared" si="349"/>
        <v>44216</v>
      </c>
      <c r="IZ34" s="60">
        <f t="shared" si="349"/>
        <v>44217</v>
      </c>
      <c r="JA34" s="60">
        <f t="shared" si="349"/>
        <v>44218</v>
      </c>
      <c r="JB34" s="60">
        <f t="shared" si="349"/>
        <v>44219</v>
      </c>
      <c r="JC34" s="59">
        <f t="shared" si="349"/>
        <v>44220</v>
      </c>
      <c r="JD34" s="60">
        <f t="shared" si="349"/>
        <v>44221</v>
      </c>
      <c r="JE34" s="60">
        <f t="shared" si="349"/>
        <v>44222</v>
      </c>
      <c r="JF34" s="60">
        <f t="shared" si="349"/>
        <v>44223</v>
      </c>
      <c r="JG34" s="60">
        <f t="shared" si="349"/>
        <v>44224</v>
      </c>
      <c r="JH34" s="60">
        <f t="shared" si="349"/>
        <v>44225</v>
      </c>
      <c r="JI34" s="60">
        <f t="shared" si="349"/>
        <v>44226</v>
      </c>
      <c r="JJ34" s="59">
        <f t="shared" si="349"/>
        <v>44227</v>
      </c>
      <c r="JK34" s="60">
        <f t="shared" si="349"/>
        <v>44228</v>
      </c>
      <c r="JL34" s="60">
        <f t="shared" si="349"/>
        <v>44229</v>
      </c>
      <c r="JM34" s="60">
        <f t="shared" si="349"/>
        <v>44230</v>
      </c>
      <c r="JN34" s="60">
        <f t="shared" ref="JN34:LU34" si="350">JN33</f>
        <v>44231</v>
      </c>
      <c r="JO34" s="60">
        <f t="shared" si="350"/>
        <v>44232</v>
      </c>
      <c r="JP34" s="60">
        <f t="shared" si="350"/>
        <v>44233</v>
      </c>
      <c r="JQ34" s="59">
        <f t="shared" si="350"/>
        <v>44234</v>
      </c>
      <c r="JR34" s="60">
        <f t="shared" si="350"/>
        <v>44235</v>
      </c>
      <c r="JS34" s="60">
        <f t="shared" si="350"/>
        <v>44236</v>
      </c>
      <c r="JT34" s="60">
        <f t="shared" si="350"/>
        <v>44237</v>
      </c>
      <c r="JU34" s="60">
        <f t="shared" si="350"/>
        <v>44238</v>
      </c>
      <c r="JV34" s="60">
        <f t="shared" si="350"/>
        <v>44239</v>
      </c>
      <c r="JW34" s="60">
        <f t="shared" si="350"/>
        <v>44240</v>
      </c>
      <c r="JX34" s="59">
        <f t="shared" si="350"/>
        <v>44241</v>
      </c>
      <c r="JY34" s="60">
        <f t="shared" si="350"/>
        <v>44242</v>
      </c>
      <c r="JZ34" s="60">
        <f t="shared" si="350"/>
        <v>44243</v>
      </c>
      <c r="KA34" s="60">
        <f t="shared" si="350"/>
        <v>44244</v>
      </c>
      <c r="KB34" s="60">
        <f t="shared" si="350"/>
        <v>44245</v>
      </c>
      <c r="KC34" s="60">
        <f t="shared" si="350"/>
        <v>44246</v>
      </c>
      <c r="KD34" s="60">
        <f t="shared" si="350"/>
        <v>44247</v>
      </c>
      <c r="KE34" s="59">
        <f t="shared" si="350"/>
        <v>44248</v>
      </c>
      <c r="KF34" s="60">
        <f t="shared" si="350"/>
        <v>44249</v>
      </c>
      <c r="KG34" s="60">
        <f t="shared" si="350"/>
        <v>44250</v>
      </c>
      <c r="KH34" s="60">
        <f t="shared" si="350"/>
        <v>44251</v>
      </c>
      <c r="KI34" s="60">
        <f t="shared" si="350"/>
        <v>44252</v>
      </c>
      <c r="KJ34" s="60">
        <f t="shared" si="350"/>
        <v>44253</v>
      </c>
      <c r="KK34" s="60">
        <f t="shared" si="350"/>
        <v>44254</v>
      </c>
      <c r="KL34" s="59">
        <f t="shared" si="350"/>
        <v>44255</v>
      </c>
      <c r="KM34" s="60">
        <f t="shared" si="350"/>
        <v>44256</v>
      </c>
      <c r="KN34" s="60">
        <f t="shared" si="350"/>
        <v>44257</v>
      </c>
      <c r="KO34" s="60">
        <f t="shared" si="350"/>
        <v>44258</v>
      </c>
      <c r="KP34" s="60">
        <f t="shared" si="350"/>
        <v>44259</v>
      </c>
      <c r="KQ34" s="60">
        <f t="shared" si="350"/>
        <v>44260</v>
      </c>
      <c r="KR34" s="60">
        <f t="shared" si="350"/>
        <v>44261</v>
      </c>
      <c r="KS34" s="59">
        <f t="shared" si="350"/>
        <v>44262</v>
      </c>
      <c r="KT34" s="60">
        <f t="shared" si="350"/>
        <v>44263</v>
      </c>
      <c r="KU34" s="60">
        <f t="shared" si="350"/>
        <v>44264</v>
      </c>
      <c r="KV34" s="60">
        <f t="shared" si="350"/>
        <v>44265</v>
      </c>
      <c r="KW34" s="60">
        <f t="shared" si="350"/>
        <v>44266</v>
      </c>
      <c r="KX34" s="60">
        <f t="shared" si="350"/>
        <v>44267</v>
      </c>
      <c r="KY34" s="60">
        <f t="shared" si="350"/>
        <v>44268</v>
      </c>
      <c r="KZ34" s="59">
        <f t="shared" si="350"/>
        <v>44269</v>
      </c>
      <c r="LA34" s="60">
        <f t="shared" si="350"/>
        <v>44270</v>
      </c>
      <c r="LB34" s="60">
        <f t="shared" si="350"/>
        <v>44271</v>
      </c>
      <c r="LC34" s="60">
        <f t="shared" si="350"/>
        <v>44272</v>
      </c>
      <c r="LD34" s="60">
        <f t="shared" si="350"/>
        <v>44273</v>
      </c>
      <c r="LE34" s="60">
        <f t="shared" si="350"/>
        <v>44274</v>
      </c>
      <c r="LF34" s="60">
        <f t="shared" si="350"/>
        <v>44275</v>
      </c>
      <c r="LG34" s="59">
        <f t="shared" si="350"/>
        <v>44276</v>
      </c>
      <c r="LH34" s="60">
        <f t="shared" si="350"/>
        <v>44277</v>
      </c>
      <c r="LI34" s="60">
        <f t="shared" si="350"/>
        <v>44278</v>
      </c>
      <c r="LJ34" s="60">
        <f t="shared" si="350"/>
        <v>44279</v>
      </c>
      <c r="LK34" s="60">
        <f t="shared" si="350"/>
        <v>44280</v>
      </c>
      <c r="LL34" s="60">
        <f t="shared" si="350"/>
        <v>44281</v>
      </c>
      <c r="LM34" s="60">
        <f t="shared" si="350"/>
        <v>44282</v>
      </c>
      <c r="LN34" s="59">
        <f t="shared" si="350"/>
        <v>44283</v>
      </c>
      <c r="LO34" s="60">
        <f t="shared" si="350"/>
        <v>44284</v>
      </c>
      <c r="LP34" s="60">
        <f t="shared" si="350"/>
        <v>44285</v>
      </c>
      <c r="LQ34" s="60">
        <f t="shared" si="350"/>
        <v>44286</v>
      </c>
      <c r="LR34" s="60">
        <f t="shared" si="350"/>
        <v>44287</v>
      </c>
      <c r="LS34" s="60">
        <f t="shared" si="350"/>
        <v>44288</v>
      </c>
      <c r="LT34" s="60">
        <f t="shared" si="350"/>
        <v>44289</v>
      </c>
      <c r="LU34" s="59">
        <f t="shared" si="350"/>
        <v>44290</v>
      </c>
    </row>
    <row r="35" spans="1:333" s="37" customFormat="1" ht="15" customHeight="1" x14ac:dyDescent="0.25">
      <c r="A35" s="93"/>
      <c r="B35" s="93"/>
      <c r="C35" s="93"/>
      <c r="D35" s="93"/>
      <c r="E35" s="94"/>
      <c r="F35" s="20"/>
      <c r="G35" s="20"/>
      <c r="H35" s="20"/>
      <c r="I35" s="20"/>
      <c r="J35" s="20"/>
      <c r="K35" s="20"/>
      <c r="L35" s="20"/>
      <c r="M35" s="20"/>
      <c r="N35" s="20"/>
      <c r="O35" s="9"/>
      <c r="P35" s="96"/>
      <c r="Q35" s="96"/>
      <c r="R35" s="26"/>
      <c r="S35" s="27"/>
      <c r="T35" s="27"/>
      <c r="U35" s="27"/>
      <c r="V35" s="27"/>
      <c r="W35" s="27"/>
      <c r="X35" s="27"/>
      <c r="Y35" s="26"/>
      <c r="Z35" s="27"/>
      <c r="AA35" s="27"/>
      <c r="AB35" s="27"/>
      <c r="AC35" s="27"/>
      <c r="AD35" s="27"/>
      <c r="AE35" s="27"/>
      <c r="AF35" s="26"/>
      <c r="AG35" s="27"/>
      <c r="AH35" s="27" t="s">
        <v>38</v>
      </c>
      <c r="AI35" s="27"/>
      <c r="AJ35" s="27" t="s">
        <v>38</v>
      </c>
      <c r="AK35" s="27"/>
      <c r="AL35" s="27"/>
      <c r="AM35" s="26"/>
      <c r="AN35" s="27"/>
      <c r="AO35" s="27" t="s">
        <v>38</v>
      </c>
      <c r="AP35" s="27"/>
      <c r="AQ35" s="27" t="s">
        <v>38</v>
      </c>
      <c r="AR35" s="27"/>
      <c r="AS35" s="27"/>
      <c r="AT35" s="26"/>
      <c r="AU35" s="27"/>
      <c r="AV35" s="27" t="s">
        <v>38</v>
      </c>
      <c r="AW35" s="27" t="s">
        <v>278</v>
      </c>
      <c r="AX35" s="27" t="s">
        <v>38</v>
      </c>
      <c r="AY35" s="27"/>
      <c r="AZ35" s="27"/>
      <c r="BA35" s="26"/>
      <c r="BB35" s="27"/>
      <c r="BC35" s="27" t="s">
        <v>38</v>
      </c>
      <c r="BD35" s="27"/>
      <c r="BE35" s="27" t="s">
        <v>38</v>
      </c>
      <c r="BF35" s="27"/>
      <c r="BG35" s="29"/>
      <c r="BH35" s="26"/>
      <c r="BI35" s="27"/>
      <c r="BJ35" s="27" t="s">
        <v>38</v>
      </c>
      <c r="BK35" s="27"/>
      <c r="BL35" s="27" t="s">
        <v>38</v>
      </c>
      <c r="BM35" s="27"/>
      <c r="BN35" s="29"/>
      <c r="BO35" s="26"/>
      <c r="BP35" s="27"/>
      <c r="BQ35" s="27"/>
      <c r="BR35" s="27"/>
      <c r="BS35" s="27"/>
      <c r="BT35" s="27"/>
      <c r="BU35" s="27"/>
      <c r="BV35" s="26"/>
      <c r="BW35" s="27"/>
      <c r="BX35" s="27"/>
      <c r="BY35" s="27"/>
      <c r="BZ35" s="27"/>
      <c r="CA35" s="27"/>
      <c r="CB35" s="27"/>
      <c r="CC35" s="26"/>
      <c r="CD35" s="27"/>
      <c r="CE35" s="27"/>
      <c r="CF35" s="27"/>
      <c r="CG35" s="27"/>
      <c r="CH35" s="27"/>
      <c r="CI35" s="27"/>
      <c r="CJ35" s="26"/>
      <c r="CK35" s="27"/>
      <c r="CL35" s="27" t="s">
        <v>38</v>
      </c>
      <c r="CM35" s="27"/>
      <c r="CN35" s="27" t="s">
        <v>38</v>
      </c>
      <c r="CO35" s="27" t="s">
        <v>38</v>
      </c>
      <c r="CP35" s="27"/>
      <c r="CQ35" s="26"/>
      <c r="CR35" s="27"/>
      <c r="CS35" s="27" t="s">
        <v>38</v>
      </c>
      <c r="CT35" s="27"/>
      <c r="CU35" s="27" t="s">
        <v>38</v>
      </c>
      <c r="CV35" s="27" t="s">
        <v>38</v>
      </c>
      <c r="CW35" s="27"/>
      <c r="CX35" s="26"/>
      <c r="CY35" s="27"/>
      <c r="CZ35" s="27" t="s">
        <v>38</v>
      </c>
      <c r="DA35" s="27"/>
      <c r="DB35" s="27" t="s">
        <v>38</v>
      </c>
      <c r="DC35" s="27" t="s">
        <v>38</v>
      </c>
      <c r="DD35" s="27"/>
      <c r="DE35" s="26"/>
      <c r="DF35" s="27"/>
      <c r="DG35" s="27" t="s">
        <v>38</v>
      </c>
      <c r="DH35" s="27"/>
      <c r="DI35" s="27" t="s">
        <v>38</v>
      </c>
      <c r="DJ35" s="27" t="s">
        <v>38</v>
      </c>
      <c r="DK35" s="27"/>
      <c r="DL35" s="26"/>
      <c r="DM35" s="27"/>
      <c r="DN35" s="27" t="s">
        <v>38</v>
      </c>
      <c r="DO35" s="27"/>
      <c r="DP35" s="27" t="s">
        <v>38</v>
      </c>
      <c r="DQ35" s="27" t="s">
        <v>38</v>
      </c>
      <c r="DR35" s="27"/>
      <c r="DS35" s="26"/>
      <c r="DT35" s="27"/>
      <c r="DU35" s="27" t="s">
        <v>38</v>
      </c>
      <c r="DV35" s="27"/>
      <c r="DW35" s="27" t="s">
        <v>38</v>
      </c>
      <c r="DX35" s="27" t="s">
        <v>38</v>
      </c>
      <c r="DY35" s="27"/>
      <c r="DZ35" s="26"/>
      <c r="EA35" s="27"/>
      <c r="EB35" s="27" t="s">
        <v>38</v>
      </c>
      <c r="EC35" s="27"/>
      <c r="ED35" s="27" t="s">
        <v>38</v>
      </c>
      <c r="EE35" s="27" t="s">
        <v>38</v>
      </c>
      <c r="EF35" s="27"/>
      <c r="EG35" s="26"/>
      <c r="EH35" s="27"/>
      <c r="EI35" s="27" t="s">
        <v>38</v>
      </c>
      <c r="EJ35" s="27"/>
      <c r="EK35" s="27" t="s">
        <v>38</v>
      </c>
      <c r="EL35" s="27" t="s">
        <v>38</v>
      </c>
      <c r="EM35" s="27"/>
      <c r="EN35" s="26"/>
      <c r="EO35" s="27"/>
      <c r="EP35" s="27" t="s">
        <v>38</v>
      </c>
      <c r="EQ35" s="27"/>
      <c r="ER35" s="27" t="s">
        <v>38</v>
      </c>
      <c r="ES35" s="27" t="s">
        <v>38</v>
      </c>
      <c r="ET35" s="27"/>
      <c r="EU35" s="26"/>
      <c r="EV35" s="27"/>
      <c r="EW35" s="27" t="s">
        <v>38</v>
      </c>
      <c r="EX35" s="27"/>
      <c r="EY35" s="27" t="s">
        <v>38</v>
      </c>
      <c r="EZ35" s="27" t="s">
        <v>38</v>
      </c>
      <c r="FA35" s="29"/>
      <c r="FB35" s="26"/>
      <c r="FC35" s="27"/>
      <c r="FD35" s="27" t="s">
        <v>38</v>
      </c>
      <c r="FE35" s="27"/>
      <c r="FF35" s="27" t="s">
        <v>38</v>
      </c>
      <c r="FG35" s="27" t="s">
        <v>38</v>
      </c>
      <c r="FH35" s="27"/>
      <c r="FI35" s="26"/>
      <c r="FJ35" s="27"/>
      <c r="FK35" s="27" t="s">
        <v>38</v>
      </c>
      <c r="FL35" s="27"/>
      <c r="FM35" s="27" t="s">
        <v>38</v>
      </c>
      <c r="FN35" s="27" t="s">
        <v>38</v>
      </c>
      <c r="FO35" s="27"/>
      <c r="FP35" s="26"/>
      <c r="FQ35" s="27"/>
      <c r="FR35" s="27" t="s">
        <v>38</v>
      </c>
      <c r="FS35" s="27"/>
      <c r="FT35" s="27" t="s">
        <v>38</v>
      </c>
      <c r="FU35" s="27" t="s">
        <v>38</v>
      </c>
      <c r="FV35" s="27"/>
      <c r="FW35" s="26"/>
      <c r="FX35" s="27"/>
      <c r="FY35" s="27" t="s">
        <v>38</v>
      </c>
      <c r="FZ35" s="27"/>
      <c r="GA35" s="27" t="s">
        <v>38</v>
      </c>
      <c r="GB35" s="27" t="s">
        <v>38</v>
      </c>
      <c r="GC35" s="27"/>
      <c r="GD35" s="26"/>
      <c r="GE35" s="27"/>
      <c r="GF35" s="27" t="s">
        <v>38</v>
      </c>
      <c r="GG35" s="27"/>
      <c r="GH35" s="27" t="s">
        <v>38</v>
      </c>
      <c r="GI35" s="27" t="s">
        <v>38</v>
      </c>
      <c r="GJ35" s="27"/>
      <c r="GK35" s="26"/>
      <c r="GL35" s="27"/>
      <c r="GM35" s="27" t="s">
        <v>38</v>
      </c>
      <c r="GN35" s="27"/>
      <c r="GO35" s="27" t="s">
        <v>38</v>
      </c>
      <c r="GP35" s="27" t="s">
        <v>38</v>
      </c>
      <c r="GQ35" s="27"/>
      <c r="GR35" s="26"/>
      <c r="GS35" s="27"/>
      <c r="GT35" s="27" t="s">
        <v>38</v>
      </c>
      <c r="GU35" s="27"/>
      <c r="GV35" s="27" t="s">
        <v>38</v>
      </c>
      <c r="GW35" s="27" t="s">
        <v>38</v>
      </c>
      <c r="GX35" s="27"/>
      <c r="GY35" s="26"/>
      <c r="GZ35" s="27"/>
      <c r="HA35" s="27" t="s">
        <v>38</v>
      </c>
      <c r="HB35" s="27" t="s">
        <v>38</v>
      </c>
      <c r="HC35" s="27"/>
      <c r="HD35" s="27" t="s">
        <v>38</v>
      </c>
      <c r="HE35" s="27"/>
      <c r="HF35" s="26"/>
      <c r="HG35" s="27"/>
      <c r="HH35" s="27" t="s">
        <v>38</v>
      </c>
      <c r="HI35" s="27"/>
      <c r="HJ35" s="27" t="s">
        <v>38</v>
      </c>
      <c r="HK35" s="27" t="s">
        <v>38</v>
      </c>
      <c r="HL35" s="27"/>
      <c r="HM35" s="26"/>
      <c r="HN35" s="27"/>
      <c r="HO35" s="27" t="s">
        <v>38</v>
      </c>
      <c r="HP35" s="27"/>
      <c r="HQ35" s="27" t="s">
        <v>38</v>
      </c>
      <c r="HR35" s="27" t="s">
        <v>38</v>
      </c>
      <c r="HS35" s="27"/>
      <c r="HT35" s="26"/>
      <c r="HU35" s="27"/>
      <c r="HV35" s="27" t="s">
        <v>38</v>
      </c>
      <c r="HW35" s="27"/>
      <c r="HX35" s="27" t="s">
        <v>38</v>
      </c>
      <c r="HY35" s="27" t="s">
        <v>38</v>
      </c>
      <c r="HZ35" s="27"/>
      <c r="IA35" s="26"/>
      <c r="IB35" s="27"/>
      <c r="IC35" s="27" t="s">
        <v>38</v>
      </c>
      <c r="ID35" s="27"/>
      <c r="IE35" s="27" t="s">
        <v>38</v>
      </c>
      <c r="IF35" s="27" t="s">
        <v>38</v>
      </c>
      <c r="IG35" s="27"/>
      <c r="IH35" s="26"/>
      <c r="II35" s="27"/>
      <c r="IJ35" s="27" t="s">
        <v>38</v>
      </c>
      <c r="IK35" s="27"/>
      <c r="IL35" s="27" t="s">
        <v>38</v>
      </c>
      <c r="IM35" s="27" t="s">
        <v>38</v>
      </c>
      <c r="IN35" s="27"/>
      <c r="IO35" s="26"/>
      <c r="IP35" s="27"/>
      <c r="IQ35" s="27" t="s">
        <v>38</v>
      </c>
      <c r="IR35" s="27"/>
      <c r="IS35" s="27" t="s">
        <v>38</v>
      </c>
      <c r="IT35" s="27" t="s">
        <v>38</v>
      </c>
      <c r="IU35" s="27"/>
      <c r="IV35" s="26"/>
      <c r="IW35" s="27"/>
      <c r="IX35" s="27" t="s">
        <v>38</v>
      </c>
      <c r="IY35" s="27"/>
      <c r="IZ35" s="27" t="s">
        <v>38</v>
      </c>
      <c r="JA35" s="27" t="s">
        <v>38</v>
      </c>
      <c r="JB35" s="27"/>
      <c r="JC35" s="26"/>
      <c r="JD35" s="27"/>
      <c r="JE35" s="27" t="s">
        <v>38</v>
      </c>
      <c r="JF35" s="27"/>
      <c r="JG35" s="27" t="s">
        <v>38</v>
      </c>
      <c r="JH35" s="27" t="s">
        <v>38</v>
      </c>
      <c r="JI35" s="27"/>
      <c r="JJ35" s="26"/>
      <c r="JK35" s="27"/>
      <c r="JL35" s="27" t="s">
        <v>38</v>
      </c>
      <c r="JM35" s="27"/>
      <c r="JN35" s="27" t="s">
        <v>38</v>
      </c>
      <c r="JO35" s="27" t="s">
        <v>38</v>
      </c>
      <c r="JP35" s="27"/>
      <c r="JQ35" s="26"/>
      <c r="JR35" s="27"/>
      <c r="JS35" s="27" t="s">
        <v>38</v>
      </c>
      <c r="JT35" s="27"/>
      <c r="JU35" s="27" t="s">
        <v>38</v>
      </c>
      <c r="JV35" s="27" t="s">
        <v>38</v>
      </c>
      <c r="JW35" s="27"/>
      <c r="JX35" s="26"/>
      <c r="JY35" s="27"/>
      <c r="JZ35" s="27" t="s">
        <v>38</v>
      </c>
      <c r="KA35" s="27"/>
      <c r="KB35" s="27" t="s">
        <v>38</v>
      </c>
      <c r="KC35" s="27" t="s">
        <v>38</v>
      </c>
      <c r="KD35" s="27"/>
      <c r="KE35" s="26"/>
      <c r="KF35" s="27"/>
      <c r="KG35" s="27" t="s">
        <v>38</v>
      </c>
      <c r="KH35" s="27"/>
      <c r="KI35" s="27" t="s">
        <v>38</v>
      </c>
      <c r="KJ35" s="27" t="s">
        <v>38</v>
      </c>
      <c r="KK35" s="27"/>
      <c r="KL35" s="26"/>
      <c r="KM35" s="27"/>
      <c r="KN35" s="27" t="s">
        <v>38</v>
      </c>
      <c r="KO35" s="27"/>
      <c r="KP35" s="27" t="s">
        <v>38</v>
      </c>
      <c r="KQ35" s="27"/>
      <c r="KR35" s="27"/>
      <c r="KS35" s="28"/>
      <c r="KT35" s="27"/>
      <c r="KU35" s="27" t="s">
        <v>38</v>
      </c>
      <c r="KV35" s="27"/>
      <c r="KW35" s="27" t="s">
        <v>38</v>
      </c>
      <c r="KX35" s="27"/>
      <c r="KY35" s="27"/>
      <c r="KZ35" s="26"/>
      <c r="LA35" s="27"/>
      <c r="LB35" s="27"/>
      <c r="LC35" s="27"/>
      <c r="LD35" s="27"/>
      <c r="LE35" s="27"/>
      <c r="LF35" s="27"/>
      <c r="LG35" s="26"/>
      <c r="LH35" s="27"/>
      <c r="LI35" s="27"/>
      <c r="LJ35" s="27"/>
      <c r="LK35" s="27"/>
      <c r="LL35" s="27"/>
      <c r="LM35" s="27"/>
      <c r="LN35" s="26"/>
      <c r="LO35" s="27"/>
      <c r="LP35" s="27"/>
      <c r="LQ35" s="27"/>
      <c r="LR35" s="27"/>
      <c r="LS35" s="27"/>
      <c r="LT35" s="27"/>
      <c r="LU35" s="26"/>
    </row>
    <row r="36" spans="1:333" s="12" customFormat="1" x14ac:dyDescent="0.25">
      <c r="A36" s="12" t="s">
        <v>150</v>
      </c>
      <c r="F36" s="14" t="s">
        <v>149</v>
      </c>
      <c r="G36" s="45" t="s">
        <v>148</v>
      </c>
      <c r="H36" s="45" t="s">
        <v>120</v>
      </c>
      <c r="I36" s="12" t="s">
        <v>41</v>
      </c>
      <c r="J36" s="12" t="s">
        <v>119</v>
      </c>
      <c r="K36" s="12" t="s">
        <v>42</v>
      </c>
      <c r="L36" s="12" t="s">
        <v>118</v>
      </c>
      <c r="M36" s="12" t="s">
        <v>47</v>
      </c>
      <c r="N36" s="12" t="s">
        <v>101</v>
      </c>
      <c r="O36" s="13" t="s">
        <v>46</v>
      </c>
      <c r="R36" s="13"/>
      <c r="Y36" s="13"/>
      <c r="AF36" s="13"/>
      <c r="AM36" s="13"/>
      <c r="AT36" s="13"/>
      <c r="BA36" s="13"/>
      <c r="BH36" s="13"/>
      <c r="BO36" s="13"/>
      <c r="BV36" s="13"/>
      <c r="CC36" s="13"/>
      <c r="CJ36" s="13"/>
      <c r="CQ36" s="13"/>
      <c r="CX36" s="13"/>
      <c r="DE36" s="13"/>
      <c r="DL36" s="13"/>
      <c r="DS36" s="13"/>
      <c r="DZ36" s="13"/>
      <c r="EG36" s="13"/>
      <c r="EN36" s="13"/>
      <c r="EU36" s="13"/>
      <c r="FB36" s="13"/>
      <c r="FI36" s="13"/>
      <c r="FP36" s="13"/>
      <c r="FW36" s="13"/>
      <c r="GD36" s="13"/>
      <c r="GK36" s="13"/>
      <c r="GR36" s="13"/>
      <c r="GY36" s="13"/>
      <c r="HF36" s="13"/>
      <c r="HM36" s="13"/>
      <c r="HT36" s="13"/>
      <c r="IA36" s="13"/>
      <c r="IH36" s="13"/>
      <c r="IO36" s="13"/>
      <c r="IV36" s="13"/>
      <c r="JC36" s="13"/>
      <c r="JJ36" s="13"/>
      <c r="JQ36" s="13"/>
      <c r="JX36" s="13"/>
      <c r="KE36" s="13"/>
      <c r="KL36" s="13"/>
      <c r="KS36" s="13"/>
      <c r="KZ36" s="13"/>
      <c r="LG36" s="13"/>
      <c r="LN36" s="13"/>
      <c r="LU36" s="13"/>
    </row>
    <row r="37" spans="1:333" s="12" customFormat="1" hidden="1" x14ac:dyDescent="0.25">
      <c r="F37" s="36">
        <v>37257</v>
      </c>
      <c r="G37" s="35">
        <v>37987</v>
      </c>
      <c r="H37" s="35">
        <v>38718</v>
      </c>
      <c r="I37" s="35">
        <v>39083</v>
      </c>
      <c r="J37" s="35">
        <v>39448</v>
      </c>
      <c r="K37" s="35">
        <v>39814</v>
      </c>
      <c r="L37" s="35">
        <v>40179</v>
      </c>
      <c r="O37" s="13"/>
      <c r="R37" s="13"/>
      <c r="Y37" s="13"/>
      <c r="AF37" s="13"/>
      <c r="AM37" s="13"/>
      <c r="AT37" s="13"/>
      <c r="BA37" s="13"/>
      <c r="BH37" s="13"/>
      <c r="BO37" s="13"/>
      <c r="BV37" s="13"/>
      <c r="CC37" s="13"/>
      <c r="CJ37" s="13"/>
      <c r="CQ37" s="13"/>
      <c r="CX37" s="13"/>
      <c r="DE37" s="13"/>
      <c r="DL37" s="13"/>
      <c r="DS37" s="13"/>
      <c r="DZ37" s="13"/>
      <c r="EG37" s="13"/>
      <c r="EN37" s="13"/>
      <c r="EU37" s="13"/>
      <c r="FB37" s="13"/>
      <c r="FI37" s="13"/>
      <c r="FP37" s="13"/>
      <c r="FW37" s="13"/>
      <c r="GD37" s="13"/>
      <c r="GK37" s="13"/>
      <c r="GR37" s="13"/>
      <c r="GY37" s="13"/>
      <c r="HF37" s="13"/>
      <c r="HM37" s="13"/>
      <c r="HT37" s="13"/>
      <c r="IA37" s="13"/>
      <c r="IH37" s="13"/>
      <c r="IO37" s="13"/>
      <c r="IV37" s="13"/>
      <c r="JC37" s="13"/>
      <c r="JJ37" s="13"/>
      <c r="JQ37" s="13"/>
      <c r="JX37" s="13"/>
      <c r="KE37" s="13"/>
      <c r="KL37" s="13"/>
      <c r="KS37" s="13"/>
      <c r="KZ37" s="13"/>
      <c r="LG37" s="13"/>
      <c r="LN37" s="13"/>
      <c r="LU37" s="13"/>
    </row>
    <row r="38" spans="1:333" ht="7.5" customHeight="1" x14ac:dyDescent="0.25">
      <c r="A38" s="8"/>
      <c r="B38" s="8"/>
      <c r="C38" s="8"/>
      <c r="D38" s="8"/>
      <c r="E38" s="8"/>
      <c r="F38" s="10"/>
      <c r="G38" s="20"/>
      <c r="H38" s="20"/>
      <c r="I38" s="8"/>
      <c r="J38" s="8"/>
      <c r="K38" s="8"/>
      <c r="L38" s="8"/>
      <c r="M38" s="8"/>
      <c r="N38" s="8"/>
      <c r="O38" s="9"/>
      <c r="P38" s="8" t="str">
        <f>IF(SUM(Q38:XBS38) &gt; 0, SUM(Q38:XBS38), "")</f>
        <v/>
      </c>
      <c r="Q38" s="11" t="str">
        <f t="shared" ref="Q38:Q57" si="351">IF(SUM(R38:XFD38) &gt; 0, SUM(R38:XFD38) / $P$58 * 100, "")</f>
        <v/>
      </c>
      <c r="R38" s="7"/>
      <c r="Y38" s="7"/>
      <c r="AF38" s="7"/>
      <c r="AM38" s="7"/>
      <c r="AT38" s="7"/>
      <c r="BA38" s="7"/>
      <c r="BH38" s="7"/>
      <c r="BO38" s="7"/>
      <c r="BV38" s="7"/>
      <c r="CC38" s="7"/>
      <c r="CJ38" s="7"/>
      <c r="CQ38" s="7"/>
      <c r="CX38" s="7"/>
      <c r="DE38" s="7"/>
      <c r="DL38" s="7"/>
      <c r="DS38" s="7"/>
      <c r="DZ38" s="7"/>
      <c r="EG38" s="7"/>
      <c r="EN38" s="7"/>
      <c r="EU38" s="7"/>
      <c r="FB38" s="7"/>
      <c r="FI38" s="7"/>
      <c r="FP38" s="7"/>
      <c r="FW38" s="7"/>
      <c r="GD38" s="7"/>
      <c r="GK38" s="7"/>
      <c r="GR38" s="7"/>
      <c r="GY38" s="7"/>
      <c r="HF38" s="7"/>
      <c r="HM38" s="7"/>
      <c r="HT38" s="7"/>
      <c r="IA38" s="7"/>
      <c r="IH38" s="7"/>
      <c r="IO38" s="7"/>
      <c r="IV38" s="7"/>
      <c r="JC38" s="7"/>
      <c r="JJ38" s="7"/>
      <c r="JQ38" s="7"/>
      <c r="JX38" s="7"/>
      <c r="KE38" s="7"/>
      <c r="KL38" s="7"/>
      <c r="KS38" s="7"/>
      <c r="KZ38" s="7"/>
      <c r="LG38" s="7"/>
      <c r="LN38" s="7"/>
      <c r="LU38" s="7"/>
    </row>
    <row r="39" spans="1:333" ht="15" customHeight="1" x14ac:dyDescent="0.25">
      <c r="A39" s="8" t="s">
        <v>117</v>
      </c>
      <c r="B39" s="8" t="s">
        <v>116</v>
      </c>
      <c r="C39" s="8" t="s">
        <v>115</v>
      </c>
      <c r="D39" s="8" t="s">
        <v>114</v>
      </c>
      <c r="E39" s="62">
        <v>40073</v>
      </c>
      <c r="F39" s="20">
        <f t="shared" ref="F39:L50" si="352">IF($E39 &gt;= F$37, 1, "")</f>
        <v>1</v>
      </c>
      <c r="G39" s="20">
        <f t="shared" si="352"/>
        <v>1</v>
      </c>
      <c r="H39" s="20">
        <f t="shared" si="352"/>
        <v>1</v>
      </c>
      <c r="I39" s="20">
        <f t="shared" si="352"/>
        <v>1</v>
      </c>
      <c r="J39" s="20">
        <f t="shared" si="352"/>
        <v>1</v>
      </c>
      <c r="K39" s="20">
        <f t="shared" si="352"/>
        <v>1</v>
      </c>
      <c r="L39" s="20" t="str">
        <f t="shared" si="352"/>
        <v/>
      </c>
      <c r="M39" s="8">
        <v>1</v>
      </c>
      <c r="N39" s="8"/>
      <c r="O39" s="9"/>
      <c r="P39" s="8">
        <f t="shared" ref="P39:P57" si="353">IF(SUM(R39:XBS39) &gt; 0, SUM(R39:XBS39), "")</f>
        <v>4</v>
      </c>
      <c r="Q39" s="11">
        <f t="shared" si="351"/>
        <v>57.142857142857139</v>
      </c>
      <c r="R39" s="7"/>
      <c r="Y39" s="7"/>
      <c r="AF39" s="7"/>
      <c r="AJ39">
        <v>1</v>
      </c>
      <c r="AM39" s="7"/>
      <c r="AQ39">
        <v>1</v>
      </c>
      <c r="AT39" s="7"/>
      <c r="AW39">
        <v>1</v>
      </c>
      <c r="AX39">
        <v>1</v>
      </c>
      <c r="BA39" s="7"/>
      <c r="BH39" s="7"/>
      <c r="BO39" s="7"/>
      <c r="BV39" s="7"/>
      <c r="CC39" s="7"/>
      <c r="CJ39" s="7"/>
      <c r="CQ39" s="7"/>
      <c r="CX39" s="7"/>
      <c r="DE39" s="7"/>
      <c r="DL39" s="7"/>
      <c r="DS39" s="7"/>
      <c r="DZ39" s="7"/>
      <c r="EG39" s="7"/>
      <c r="EN39" s="7"/>
      <c r="EU39" s="7"/>
      <c r="FB39" s="7"/>
      <c r="FI39" s="7"/>
      <c r="FP39" s="7"/>
      <c r="FW39" s="7"/>
      <c r="GD39" s="7"/>
      <c r="GK39" s="7"/>
      <c r="GR39" s="7"/>
      <c r="GY39" s="7"/>
      <c r="HF39" s="7"/>
      <c r="HM39" s="7"/>
      <c r="HT39" s="7"/>
      <c r="IA39" s="7"/>
      <c r="IH39" s="7"/>
      <c r="IO39" s="7"/>
      <c r="IV39" s="7"/>
      <c r="JC39" s="7"/>
      <c r="JJ39" s="7"/>
      <c r="JQ39" s="7"/>
      <c r="JX39" s="7"/>
      <c r="KE39" s="7"/>
      <c r="KL39" s="7"/>
      <c r="KS39" s="7"/>
      <c r="KZ39" s="7"/>
      <c r="LG39" s="7"/>
      <c r="LN39" s="7"/>
      <c r="LU39" s="7"/>
    </row>
    <row r="40" spans="1:333" ht="15" customHeight="1" x14ac:dyDescent="0.25">
      <c r="A40" s="8" t="s">
        <v>74</v>
      </c>
      <c r="B40" s="8" t="s">
        <v>109</v>
      </c>
      <c r="C40" s="8" t="s">
        <v>108</v>
      </c>
      <c r="D40" s="8" t="s">
        <v>107</v>
      </c>
      <c r="E40" s="19">
        <v>39474</v>
      </c>
      <c r="F40" s="10">
        <f t="shared" si="352"/>
        <v>1</v>
      </c>
      <c r="G40" s="20">
        <f t="shared" si="352"/>
        <v>1</v>
      </c>
      <c r="H40" s="20">
        <f t="shared" si="352"/>
        <v>1</v>
      </c>
      <c r="I40" s="20">
        <f t="shared" si="352"/>
        <v>1</v>
      </c>
      <c r="J40" s="20">
        <f t="shared" si="352"/>
        <v>1</v>
      </c>
      <c r="K40" s="20" t="str">
        <f t="shared" si="352"/>
        <v/>
      </c>
      <c r="L40" s="20" t="str">
        <f t="shared" si="352"/>
        <v/>
      </c>
      <c r="M40" s="8">
        <v>1</v>
      </c>
      <c r="N40" s="8"/>
      <c r="O40" s="9"/>
      <c r="P40" s="8">
        <f t="shared" si="353"/>
        <v>7</v>
      </c>
      <c r="Q40" s="11">
        <f t="shared" si="351"/>
        <v>100</v>
      </c>
      <c r="R40" s="7"/>
      <c r="Y40" s="7"/>
      <c r="AF40" s="7"/>
      <c r="AH40">
        <v>1</v>
      </c>
      <c r="AJ40">
        <v>1</v>
      </c>
      <c r="AM40" s="7"/>
      <c r="AO40">
        <v>1</v>
      </c>
      <c r="AQ40">
        <v>1</v>
      </c>
      <c r="AT40" s="7"/>
      <c r="AV40">
        <v>1</v>
      </c>
      <c r="AW40">
        <v>1</v>
      </c>
      <c r="AX40">
        <v>1</v>
      </c>
      <c r="BA40" s="7"/>
      <c r="BH40" s="7"/>
      <c r="BO40" s="7"/>
      <c r="BV40" s="7"/>
      <c r="CC40" s="7"/>
      <c r="CJ40" s="7"/>
      <c r="CQ40" s="7"/>
      <c r="CX40" s="7"/>
      <c r="DE40" s="7"/>
      <c r="DL40" s="7"/>
      <c r="DS40" s="7"/>
      <c r="DZ40" s="7"/>
      <c r="EG40" s="7"/>
      <c r="EN40" s="7"/>
      <c r="EU40" s="7"/>
      <c r="FB40" s="7"/>
      <c r="FI40" s="7"/>
      <c r="FP40" s="7"/>
      <c r="FW40" s="7"/>
      <c r="GD40" s="7"/>
      <c r="GK40" s="7"/>
      <c r="GR40" s="7"/>
      <c r="GY40" s="7"/>
      <c r="HF40" s="7"/>
      <c r="HM40" s="7"/>
      <c r="HT40" s="7"/>
      <c r="IA40" s="7"/>
      <c r="IH40" s="7"/>
      <c r="IO40" s="7"/>
      <c r="IV40" s="7"/>
      <c r="JC40" s="7"/>
      <c r="JJ40" s="7"/>
      <c r="JQ40" s="7"/>
      <c r="JX40" s="7"/>
      <c r="KE40" s="7"/>
      <c r="KL40" s="7"/>
      <c r="KS40" s="7"/>
      <c r="KZ40" s="7"/>
      <c r="LG40" s="7"/>
      <c r="LN40" s="7"/>
      <c r="LU40" s="7"/>
    </row>
    <row r="41" spans="1:333" ht="15" customHeight="1" x14ac:dyDescent="0.25">
      <c r="A41" s="8" t="s">
        <v>247</v>
      </c>
      <c r="B41" s="8" t="s">
        <v>248</v>
      </c>
      <c r="C41" s="8" t="s">
        <v>249</v>
      </c>
      <c r="D41" s="8" t="s">
        <v>250</v>
      </c>
      <c r="E41" s="19">
        <v>39425</v>
      </c>
      <c r="F41" s="10">
        <f t="shared" si="352"/>
        <v>1</v>
      </c>
      <c r="G41" s="20">
        <f t="shared" si="352"/>
        <v>1</v>
      </c>
      <c r="H41" s="20">
        <f t="shared" si="352"/>
        <v>1</v>
      </c>
      <c r="I41" s="20">
        <f t="shared" si="352"/>
        <v>1</v>
      </c>
      <c r="J41" s="20" t="str">
        <f t="shared" si="352"/>
        <v/>
      </c>
      <c r="K41" s="20" t="str">
        <f t="shared" si="352"/>
        <v/>
      </c>
      <c r="L41" s="20" t="str">
        <f t="shared" si="352"/>
        <v/>
      </c>
      <c r="M41" s="8">
        <v>1</v>
      </c>
      <c r="N41" s="8"/>
      <c r="O41" s="9"/>
      <c r="P41" s="8">
        <f t="shared" si="353"/>
        <v>7</v>
      </c>
      <c r="Q41" s="11">
        <f t="shared" si="351"/>
        <v>100</v>
      </c>
      <c r="R41" s="7"/>
      <c r="Y41" s="7"/>
      <c r="AF41" s="7"/>
      <c r="AH41">
        <v>1</v>
      </c>
      <c r="AJ41">
        <v>1</v>
      </c>
      <c r="AM41" s="7"/>
      <c r="AO41">
        <v>1</v>
      </c>
      <c r="AQ41">
        <v>1</v>
      </c>
      <c r="AT41" s="7"/>
      <c r="AV41">
        <v>1</v>
      </c>
      <c r="AW41">
        <v>1</v>
      </c>
      <c r="AX41">
        <v>1</v>
      </c>
      <c r="BA41" s="7"/>
      <c r="BH41" s="7"/>
      <c r="BO41" s="7"/>
      <c r="BV41" s="7"/>
      <c r="CC41" s="7"/>
      <c r="CJ41" s="7"/>
      <c r="CQ41" s="7"/>
      <c r="CX41" s="7"/>
      <c r="DE41" s="7"/>
      <c r="DL41" s="7"/>
      <c r="DS41" s="7"/>
      <c r="DZ41" s="7"/>
      <c r="EG41" s="7"/>
      <c r="EN41" s="7"/>
      <c r="EU41" s="7"/>
      <c r="FB41" s="7"/>
      <c r="FI41" s="7"/>
      <c r="FP41" s="7"/>
      <c r="FW41" s="7"/>
      <c r="GD41" s="7"/>
      <c r="GK41" s="7"/>
      <c r="GR41" s="7"/>
      <c r="GY41" s="7"/>
      <c r="HF41" s="7"/>
      <c r="HM41" s="7"/>
      <c r="HT41" s="7"/>
      <c r="IA41" s="7"/>
      <c r="IH41" s="7"/>
      <c r="IO41" s="7"/>
      <c r="IV41" s="7"/>
      <c r="JC41" s="7"/>
      <c r="JJ41" s="7"/>
      <c r="JQ41" s="7"/>
      <c r="JX41" s="7"/>
      <c r="KE41" s="7"/>
      <c r="KL41" s="7"/>
      <c r="KS41" s="7"/>
      <c r="KZ41" s="7"/>
      <c r="LG41" s="7"/>
      <c r="LN41" s="7"/>
      <c r="LU41" s="7"/>
    </row>
    <row r="42" spans="1:333" ht="15" customHeight="1" x14ac:dyDescent="0.25">
      <c r="A42" s="8" t="s">
        <v>244</v>
      </c>
      <c r="B42" s="8"/>
      <c r="C42" s="8" t="s">
        <v>36</v>
      </c>
      <c r="D42" s="8" t="s">
        <v>245</v>
      </c>
      <c r="E42" s="19">
        <v>38536</v>
      </c>
      <c r="F42" s="10">
        <f t="shared" si="352"/>
        <v>1</v>
      </c>
      <c r="G42" s="20">
        <f t="shared" si="352"/>
        <v>1</v>
      </c>
      <c r="H42" s="20" t="str">
        <f t="shared" si="352"/>
        <v/>
      </c>
      <c r="I42" s="20" t="str">
        <f t="shared" si="352"/>
        <v/>
      </c>
      <c r="J42" s="20" t="str">
        <f t="shared" si="352"/>
        <v/>
      </c>
      <c r="K42" s="20" t="str">
        <f t="shared" si="352"/>
        <v/>
      </c>
      <c r="L42" s="20" t="str">
        <f t="shared" si="352"/>
        <v/>
      </c>
      <c r="M42" s="8">
        <v>1</v>
      </c>
      <c r="N42" s="8"/>
      <c r="O42" s="9"/>
      <c r="P42" s="8">
        <f t="shared" ref="P42" si="354">IF(SUM(R42:XBS42) &gt; 0, SUM(R42:XBS42), "")</f>
        <v>2</v>
      </c>
      <c r="Q42" s="11">
        <f t="shared" si="351"/>
        <v>28.571428571428569</v>
      </c>
      <c r="R42" s="7"/>
      <c r="Y42" s="7"/>
      <c r="AF42" s="7"/>
      <c r="AH42">
        <v>1</v>
      </c>
      <c r="AM42" s="7"/>
      <c r="AQ42">
        <v>1</v>
      </c>
      <c r="AT42" s="7"/>
      <c r="BA42" s="7"/>
      <c r="BH42" s="7"/>
      <c r="BO42" s="7"/>
      <c r="BV42" s="7"/>
      <c r="CC42" s="7"/>
      <c r="CJ42" s="7"/>
      <c r="CQ42" s="7"/>
      <c r="CX42" s="7"/>
      <c r="DE42" s="7"/>
      <c r="DL42" s="7"/>
      <c r="DS42" s="7"/>
      <c r="DZ42" s="7"/>
      <c r="EG42" s="7"/>
      <c r="EN42" s="7"/>
      <c r="EU42" s="7"/>
      <c r="FB42" s="7"/>
      <c r="FI42" s="7"/>
      <c r="FP42" s="7"/>
      <c r="FW42" s="7"/>
      <c r="GD42" s="7"/>
      <c r="GK42" s="7"/>
      <c r="GR42" s="7"/>
      <c r="GY42" s="7"/>
      <c r="HF42" s="7"/>
      <c r="HM42" s="7"/>
      <c r="HT42" s="7"/>
      <c r="IA42" s="7"/>
      <c r="IH42" s="7"/>
      <c r="IO42" s="7"/>
      <c r="IV42" s="7"/>
      <c r="JC42" s="7"/>
      <c r="JJ42" s="7"/>
      <c r="JQ42" s="7"/>
      <c r="JX42" s="7"/>
      <c r="KE42" s="7"/>
      <c r="KL42" s="7"/>
      <c r="KS42" s="7"/>
      <c r="KZ42" s="7"/>
      <c r="LG42" s="7"/>
      <c r="LN42" s="7"/>
      <c r="LU42" s="7"/>
    </row>
    <row r="43" spans="1:333" x14ac:dyDescent="0.25">
      <c r="A43" s="8" t="s">
        <v>240</v>
      </c>
      <c r="B43" s="8" t="s">
        <v>241</v>
      </c>
      <c r="C43" s="8" t="s">
        <v>243</v>
      </c>
      <c r="D43" s="8" t="s">
        <v>242</v>
      </c>
      <c r="E43" s="19">
        <v>38679</v>
      </c>
      <c r="F43" s="10">
        <f t="shared" si="352"/>
        <v>1</v>
      </c>
      <c r="G43" s="20">
        <f t="shared" si="352"/>
        <v>1</v>
      </c>
      <c r="H43" s="20" t="str">
        <f t="shared" si="352"/>
        <v/>
      </c>
      <c r="I43" s="20" t="str">
        <f t="shared" si="352"/>
        <v/>
      </c>
      <c r="J43" s="20" t="str">
        <f t="shared" si="352"/>
        <v/>
      </c>
      <c r="K43" s="20" t="str">
        <f t="shared" si="352"/>
        <v/>
      </c>
      <c r="L43" s="20" t="str">
        <f t="shared" si="352"/>
        <v/>
      </c>
      <c r="M43" s="8">
        <v>1</v>
      </c>
      <c r="N43" s="8"/>
      <c r="O43" s="9"/>
      <c r="P43" s="8">
        <f t="shared" si="353"/>
        <v>2</v>
      </c>
      <c r="Q43" s="11">
        <f t="shared" si="351"/>
        <v>28.571428571428569</v>
      </c>
      <c r="R43" s="7"/>
      <c r="Y43" s="7"/>
      <c r="AF43" s="7"/>
      <c r="AH43">
        <v>1</v>
      </c>
      <c r="AM43" s="7"/>
      <c r="AQ43">
        <v>1</v>
      </c>
      <c r="AT43" s="7"/>
      <c r="BA43" s="7"/>
      <c r="BH43" s="7"/>
      <c r="BO43" s="7"/>
      <c r="BV43" s="7"/>
      <c r="CC43" s="7"/>
      <c r="CJ43" s="7"/>
      <c r="CQ43" s="7"/>
      <c r="CX43" s="7"/>
      <c r="DE43" s="7"/>
      <c r="DL43" s="7"/>
      <c r="DS43" s="7"/>
      <c r="DZ43" s="7"/>
      <c r="EG43" s="7"/>
      <c r="EN43" s="7"/>
      <c r="EU43" s="7"/>
      <c r="FB43" s="7"/>
      <c r="FI43" s="7"/>
      <c r="FP43" s="7"/>
      <c r="FW43" s="7"/>
      <c r="GD43" s="7"/>
      <c r="GK43" s="7"/>
      <c r="GR43" s="7"/>
      <c r="GY43" s="7"/>
      <c r="HF43" s="7"/>
      <c r="HM43" s="7"/>
      <c r="HT43" s="7"/>
      <c r="IA43" s="7"/>
      <c r="IH43" s="7"/>
      <c r="IO43" s="7"/>
      <c r="IV43" s="7"/>
      <c r="JC43" s="7"/>
      <c r="JJ43" s="7"/>
      <c r="JQ43" s="7"/>
      <c r="JX43" s="7"/>
      <c r="KE43" s="7"/>
      <c r="KL43" s="7"/>
      <c r="KS43" s="7"/>
      <c r="KZ43" s="7"/>
      <c r="LG43" s="7"/>
      <c r="LN43" s="7"/>
      <c r="LU43" s="7"/>
    </row>
    <row r="44" spans="1:333" x14ac:dyDescent="0.25">
      <c r="A44" s="8" t="s">
        <v>63</v>
      </c>
      <c r="B44" s="8"/>
      <c r="C44" s="8" t="s">
        <v>310</v>
      </c>
      <c r="D44" s="8" t="s">
        <v>311</v>
      </c>
      <c r="E44" s="19">
        <v>39814</v>
      </c>
      <c r="F44" s="10">
        <f t="shared" si="352"/>
        <v>1</v>
      </c>
      <c r="G44" s="20">
        <f t="shared" si="352"/>
        <v>1</v>
      </c>
      <c r="H44" s="20">
        <f t="shared" si="352"/>
        <v>1</v>
      </c>
      <c r="I44" s="8">
        <f t="shared" si="352"/>
        <v>1</v>
      </c>
      <c r="J44" s="8">
        <f t="shared" si="352"/>
        <v>1</v>
      </c>
      <c r="K44" s="8">
        <f t="shared" si="352"/>
        <v>1</v>
      </c>
      <c r="L44" s="8" t="str">
        <f t="shared" si="352"/>
        <v/>
      </c>
      <c r="M44" s="8">
        <v>1</v>
      </c>
      <c r="N44" s="8"/>
      <c r="O44" s="9"/>
      <c r="P44" s="8">
        <f t="shared" ref="P44" si="355">IF(SUM(R44:XBS44) &gt; 0, SUM(R44:XBS44), "")</f>
        <v>2</v>
      </c>
      <c r="Q44" s="11">
        <f t="shared" si="351"/>
        <v>28.571428571428569</v>
      </c>
      <c r="R44" s="7"/>
      <c r="Y44" s="7"/>
      <c r="AF44" s="7"/>
      <c r="AM44" s="7"/>
      <c r="AO44">
        <v>1</v>
      </c>
      <c r="AT44" s="7"/>
      <c r="AX44">
        <v>1</v>
      </c>
      <c r="BA44" s="7"/>
      <c r="BH44" s="7"/>
      <c r="BO44" s="7"/>
      <c r="BV44" s="7"/>
      <c r="CC44" s="7"/>
      <c r="CJ44" s="7"/>
      <c r="CQ44" s="7"/>
      <c r="CX44" s="7"/>
      <c r="DE44" s="7"/>
      <c r="DL44" s="7"/>
      <c r="DS44" s="7"/>
      <c r="DZ44" s="7"/>
      <c r="EG44" s="7"/>
      <c r="EN44" s="7"/>
      <c r="EU44" s="7"/>
      <c r="FB44" s="7"/>
      <c r="FI44" s="7"/>
      <c r="FP44" s="7"/>
      <c r="FW44" s="7"/>
      <c r="GD44" s="7"/>
      <c r="GK44" s="7"/>
      <c r="GR44" s="7"/>
      <c r="GY44" s="7"/>
      <c r="HF44" s="7"/>
      <c r="HM44" s="7"/>
      <c r="HT44" s="7"/>
      <c r="IA44" s="7"/>
      <c r="IH44" s="7"/>
      <c r="IO44" s="7"/>
      <c r="IV44" s="7"/>
      <c r="JC44" s="7"/>
      <c r="JJ44" s="7"/>
      <c r="JQ44" s="7"/>
      <c r="JX44" s="7"/>
      <c r="KE44" s="7"/>
      <c r="KL44" s="7"/>
      <c r="KS44" s="7"/>
      <c r="KZ44" s="7"/>
      <c r="LG44" s="7"/>
      <c r="LN44" s="7"/>
      <c r="LU44" s="7"/>
    </row>
    <row r="45" spans="1:333" x14ac:dyDescent="0.25">
      <c r="A45" s="8" t="s">
        <v>93</v>
      </c>
      <c r="B45" s="8"/>
      <c r="C45" s="8" t="s">
        <v>92</v>
      </c>
      <c r="D45" s="8" t="s">
        <v>91</v>
      </c>
      <c r="E45" s="19">
        <v>39507</v>
      </c>
      <c r="F45" s="10">
        <f t="shared" si="352"/>
        <v>1</v>
      </c>
      <c r="G45" s="20">
        <f t="shared" si="352"/>
        <v>1</v>
      </c>
      <c r="H45" s="20">
        <f t="shared" si="352"/>
        <v>1</v>
      </c>
      <c r="I45" s="20">
        <f t="shared" si="352"/>
        <v>1</v>
      </c>
      <c r="J45" s="20">
        <f t="shared" si="352"/>
        <v>1</v>
      </c>
      <c r="K45" s="20" t="str">
        <f t="shared" si="352"/>
        <v/>
      </c>
      <c r="L45" s="20" t="str">
        <f t="shared" si="352"/>
        <v/>
      </c>
      <c r="M45" s="8">
        <v>1</v>
      </c>
      <c r="N45" s="8"/>
      <c r="O45" s="9"/>
      <c r="P45" s="8">
        <f t="shared" si="353"/>
        <v>6</v>
      </c>
      <c r="Q45" s="11">
        <f t="shared" si="351"/>
        <v>85.714285714285708</v>
      </c>
      <c r="R45" s="7"/>
      <c r="Y45" s="7"/>
      <c r="AF45" s="7"/>
      <c r="AH45">
        <v>1</v>
      </c>
      <c r="AM45" s="7"/>
      <c r="AO45">
        <v>1</v>
      </c>
      <c r="AQ45">
        <v>1</v>
      </c>
      <c r="AT45" s="7"/>
      <c r="AV45">
        <v>1</v>
      </c>
      <c r="AW45">
        <v>1</v>
      </c>
      <c r="AX45">
        <v>1</v>
      </c>
      <c r="BA45" s="7"/>
      <c r="BH45" s="7"/>
      <c r="BO45" s="7"/>
      <c r="BV45" s="7"/>
      <c r="CC45" s="7"/>
      <c r="CJ45" s="7"/>
      <c r="CQ45" s="7"/>
      <c r="CX45" s="7"/>
      <c r="DE45" s="7"/>
      <c r="DL45" s="7"/>
      <c r="DS45" s="7"/>
      <c r="DZ45" s="7"/>
      <c r="EG45" s="7"/>
      <c r="EN45" s="7"/>
      <c r="EU45" s="7"/>
      <c r="FB45" s="7"/>
      <c r="FI45" s="7"/>
      <c r="FP45" s="7"/>
      <c r="FW45" s="7"/>
      <c r="GD45" s="7"/>
      <c r="GK45" s="7"/>
      <c r="GR45" s="7"/>
      <c r="GY45" s="7"/>
      <c r="HF45" s="7"/>
      <c r="HM45" s="7"/>
      <c r="HT45" s="7"/>
      <c r="IA45" s="7"/>
      <c r="IH45" s="7"/>
      <c r="IO45" s="7"/>
      <c r="IV45" s="7"/>
      <c r="JC45" s="7"/>
      <c r="JJ45" s="7"/>
      <c r="JQ45" s="7"/>
      <c r="JX45" s="7"/>
      <c r="KE45" s="7"/>
      <c r="KL45" s="7"/>
      <c r="KS45" s="7"/>
      <c r="KZ45" s="7"/>
      <c r="LG45" s="7"/>
      <c r="LN45" s="7"/>
      <c r="LU45" s="7"/>
    </row>
    <row r="46" spans="1:333" x14ac:dyDescent="0.25">
      <c r="A46" s="8" t="s">
        <v>90</v>
      </c>
      <c r="B46" s="8"/>
      <c r="C46" s="8" t="s">
        <v>89</v>
      </c>
      <c r="D46" s="8" t="s">
        <v>88</v>
      </c>
      <c r="E46" s="19">
        <v>39651</v>
      </c>
      <c r="F46" s="10">
        <f t="shared" si="352"/>
        <v>1</v>
      </c>
      <c r="G46" s="20">
        <f t="shared" si="352"/>
        <v>1</v>
      </c>
      <c r="H46" s="20">
        <f t="shared" si="352"/>
        <v>1</v>
      </c>
      <c r="I46" s="8">
        <f t="shared" si="352"/>
        <v>1</v>
      </c>
      <c r="J46" s="8">
        <f t="shared" si="352"/>
        <v>1</v>
      </c>
      <c r="K46" s="8" t="str">
        <f t="shared" si="352"/>
        <v/>
      </c>
      <c r="L46" s="8" t="str">
        <f t="shared" si="352"/>
        <v/>
      </c>
      <c r="M46" s="8">
        <v>1</v>
      </c>
      <c r="N46" s="8"/>
      <c r="O46" s="9"/>
      <c r="P46" s="8">
        <f t="shared" si="353"/>
        <v>3</v>
      </c>
      <c r="Q46" s="11">
        <f t="shared" si="351"/>
        <v>42.857142857142854</v>
      </c>
      <c r="R46" s="7"/>
      <c r="Y46" s="7"/>
      <c r="AF46" s="7"/>
      <c r="AH46">
        <v>1</v>
      </c>
      <c r="AJ46">
        <v>1</v>
      </c>
      <c r="AM46" s="7"/>
      <c r="AT46" s="7"/>
      <c r="AV46">
        <v>1</v>
      </c>
      <c r="BA46" s="7"/>
      <c r="BH46" s="7"/>
      <c r="BO46" s="7"/>
      <c r="BV46" s="7"/>
      <c r="CC46" s="7"/>
      <c r="CJ46" s="7"/>
      <c r="CQ46" s="7"/>
      <c r="CX46" s="7"/>
      <c r="DE46" s="7"/>
      <c r="DL46" s="7"/>
      <c r="DS46" s="7"/>
      <c r="DZ46" s="7"/>
      <c r="EG46" s="7"/>
      <c r="EN46" s="7"/>
      <c r="EU46" s="7"/>
      <c r="FB46" s="7"/>
      <c r="FI46" s="7"/>
      <c r="FP46" s="7"/>
      <c r="FW46" s="7"/>
      <c r="GD46" s="7"/>
      <c r="GK46" s="7"/>
      <c r="GR46" s="7"/>
      <c r="GY46" s="7"/>
      <c r="HF46" s="7"/>
      <c r="HM46" s="7"/>
      <c r="HT46" s="7"/>
      <c r="IA46" s="7"/>
      <c r="IH46" s="7"/>
      <c r="IO46" s="7"/>
      <c r="IV46" s="7"/>
      <c r="JC46" s="7"/>
      <c r="JJ46" s="7"/>
      <c r="JQ46" s="7"/>
      <c r="JX46" s="7"/>
      <c r="KE46" s="7"/>
      <c r="KL46" s="7"/>
      <c r="KS46" s="7"/>
      <c r="KZ46" s="7"/>
      <c r="LG46" s="7"/>
      <c r="LN46" s="7"/>
      <c r="LU46" s="7"/>
    </row>
    <row r="47" spans="1:333" x14ac:dyDescent="0.25">
      <c r="A47" s="8" t="s">
        <v>136</v>
      </c>
      <c r="B47" s="8" t="s">
        <v>135</v>
      </c>
      <c r="C47" s="8" t="s">
        <v>246</v>
      </c>
      <c r="D47" s="8" t="s">
        <v>88</v>
      </c>
      <c r="E47" s="19">
        <v>38979</v>
      </c>
      <c r="F47" s="10">
        <f t="shared" si="352"/>
        <v>1</v>
      </c>
      <c r="G47" s="20">
        <f t="shared" si="352"/>
        <v>1</v>
      </c>
      <c r="H47" s="20">
        <f t="shared" si="352"/>
        <v>1</v>
      </c>
      <c r="I47" s="8" t="str">
        <f t="shared" si="352"/>
        <v/>
      </c>
      <c r="J47" s="8" t="str">
        <f t="shared" si="352"/>
        <v/>
      </c>
      <c r="K47" s="8" t="str">
        <f t="shared" si="352"/>
        <v/>
      </c>
      <c r="L47" s="8" t="str">
        <f t="shared" si="352"/>
        <v/>
      </c>
      <c r="M47" s="8">
        <v>1</v>
      </c>
      <c r="N47" s="8"/>
      <c r="O47" s="9"/>
      <c r="P47" s="8">
        <f t="shared" si="353"/>
        <v>4</v>
      </c>
      <c r="Q47" s="11">
        <f t="shared" si="351"/>
        <v>57.142857142857139</v>
      </c>
      <c r="R47" s="7"/>
      <c r="Y47" s="7"/>
      <c r="AF47" s="7"/>
      <c r="AH47">
        <v>1</v>
      </c>
      <c r="AJ47">
        <v>1</v>
      </c>
      <c r="AM47" s="7"/>
      <c r="AT47" s="7"/>
      <c r="AV47">
        <v>1</v>
      </c>
      <c r="AW47">
        <v>1</v>
      </c>
      <c r="BA47" s="7"/>
      <c r="BH47" s="7"/>
      <c r="BO47" s="7"/>
      <c r="BV47" s="7"/>
      <c r="CC47" s="7"/>
      <c r="CJ47" s="7"/>
      <c r="CQ47" s="7"/>
      <c r="CX47" s="7"/>
      <c r="DE47" s="7"/>
      <c r="DL47" s="7"/>
      <c r="DS47" s="7"/>
      <c r="DZ47" s="7"/>
      <c r="EG47" s="7"/>
      <c r="EN47" s="7"/>
      <c r="EU47" s="7"/>
      <c r="FB47" s="7"/>
      <c r="FI47" s="7"/>
      <c r="FP47" s="7"/>
      <c r="FW47" s="7"/>
      <c r="GD47" s="7"/>
      <c r="GK47" s="7"/>
      <c r="GR47" s="7"/>
      <c r="GY47" s="7"/>
      <c r="HF47" s="7"/>
      <c r="HM47" s="7"/>
      <c r="HT47" s="7"/>
      <c r="IA47" s="7"/>
      <c r="IH47" s="7"/>
      <c r="IO47" s="7"/>
      <c r="IV47" s="7"/>
      <c r="JC47" s="7"/>
      <c r="JJ47" s="7"/>
      <c r="JQ47" s="7"/>
      <c r="JX47" s="7"/>
      <c r="KE47" s="7"/>
      <c r="KL47" s="7"/>
      <c r="KS47" s="7"/>
      <c r="KZ47" s="7"/>
      <c r="LG47" s="7"/>
      <c r="LN47" s="7"/>
      <c r="LU47" s="7"/>
    </row>
    <row r="48" spans="1:333" x14ac:dyDescent="0.25">
      <c r="A48" s="8" t="s">
        <v>87</v>
      </c>
      <c r="B48" s="8"/>
      <c r="C48" s="8" t="s">
        <v>86</v>
      </c>
      <c r="D48" s="8" t="s">
        <v>85</v>
      </c>
      <c r="E48" s="19">
        <v>39562</v>
      </c>
      <c r="F48" s="10">
        <f t="shared" si="352"/>
        <v>1</v>
      </c>
      <c r="G48" s="20">
        <f t="shared" si="352"/>
        <v>1</v>
      </c>
      <c r="H48" s="20">
        <f t="shared" si="352"/>
        <v>1</v>
      </c>
      <c r="I48" s="8">
        <f t="shared" si="352"/>
        <v>1</v>
      </c>
      <c r="J48" s="8">
        <f t="shared" si="352"/>
        <v>1</v>
      </c>
      <c r="K48" s="8" t="str">
        <f t="shared" si="352"/>
        <v/>
      </c>
      <c r="L48" s="8" t="str">
        <f t="shared" si="352"/>
        <v/>
      </c>
      <c r="M48" s="8">
        <v>1</v>
      </c>
      <c r="N48" s="8"/>
      <c r="O48" s="9"/>
      <c r="P48" s="8">
        <f t="shared" ref="P48" si="356">IF(SUM(R48:XBS48) &gt; 0, SUM(R48:XBS48), "")</f>
        <v>3</v>
      </c>
      <c r="Q48" s="11">
        <f t="shared" si="351"/>
        <v>42.857142857142854</v>
      </c>
      <c r="R48" s="7"/>
      <c r="Y48" s="7"/>
      <c r="AF48" s="7"/>
      <c r="AM48" s="7"/>
      <c r="AO48">
        <v>1</v>
      </c>
      <c r="AQ48">
        <v>1</v>
      </c>
      <c r="AT48" s="7"/>
      <c r="AV48">
        <v>1</v>
      </c>
      <c r="BA48" s="7"/>
      <c r="BH48" s="7"/>
      <c r="BO48" s="7"/>
      <c r="BV48" s="7"/>
      <c r="CC48" s="7"/>
      <c r="CJ48" s="7"/>
      <c r="CQ48" s="7"/>
      <c r="CX48" s="7"/>
      <c r="DE48" s="7"/>
      <c r="DL48" s="7"/>
      <c r="DS48" s="7"/>
      <c r="DZ48" s="7"/>
      <c r="EG48" s="7"/>
      <c r="EN48" s="7"/>
      <c r="EU48" s="7"/>
      <c r="FB48" s="7"/>
      <c r="FI48" s="7"/>
      <c r="FP48" s="7"/>
      <c r="FW48" s="7"/>
      <c r="GD48" s="7"/>
      <c r="GK48" s="7"/>
      <c r="GR48" s="7"/>
      <c r="GY48" s="7"/>
      <c r="HF48" s="7"/>
      <c r="HM48" s="7"/>
      <c r="HT48" s="7"/>
      <c r="IA48" s="7"/>
      <c r="IH48" s="7"/>
      <c r="IO48" s="7"/>
      <c r="IV48" s="7"/>
      <c r="JC48" s="7"/>
      <c r="JJ48" s="7"/>
      <c r="JQ48" s="7"/>
      <c r="JX48" s="7"/>
      <c r="KE48" s="7"/>
      <c r="KL48" s="7"/>
      <c r="KS48" s="7"/>
      <c r="KZ48" s="7"/>
      <c r="LG48" s="7"/>
      <c r="LN48" s="7"/>
      <c r="LU48" s="7"/>
    </row>
    <row r="49" spans="1:16384" x14ac:dyDescent="0.25">
      <c r="A49" s="8" t="s">
        <v>84</v>
      </c>
      <c r="B49" s="8"/>
      <c r="C49" s="8" t="s">
        <v>83</v>
      </c>
      <c r="D49" s="8" t="s">
        <v>82</v>
      </c>
      <c r="E49" s="19">
        <v>39475</v>
      </c>
      <c r="F49" s="10">
        <f t="shared" si="352"/>
        <v>1</v>
      </c>
      <c r="G49" s="20">
        <f t="shared" si="352"/>
        <v>1</v>
      </c>
      <c r="H49" s="20">
        <f t="shared" si="352"/>
        <v>1</v>
      </c>
      <c r="I49" s="8">
        <f t="shared" si="352"/>
        <v>1</v>
      </c>
      <c r="J49" s="8">
        <f t="shared" si="352"/>
        <v>1</v>
      </c>
      <c r="K49" s="8" t="str">
        <f t="shared" si="352"/>
        <v/>
      </c>
      <c r="L49" s="8" t="str">
        <f t="shared" si="352"/>
        <v/>
      </c>
      <c r="M49" s="8">
        <v>1</v>
      </c>
      <c r="N49" s="8"/>
      <c r="O49" s="9"/>
      <c r="P49" s="8">
        <f t="shared" si="353"/>
        <v>5</v>
      </c>
      <c r="Q49" s="11">
        <f t="shared" si="351"/>
        <v>71.428571428571431</v>
      </c>
      <c r="R49" s="7"/>
      <c r="Y49" s="7"/>
      <c r="AF49" s="7"/>
      <c r="AH49">
        <v>1</v>
      </c>
      <c r="AJ49">
        <v>1</v>
      </c>
      <c r="AM49" s="7"/>
      <c r="AO49">
        <v>1</v>
      </c>
      <c r="AQ49">
        <v>1</v>
      </c>
      <c r="AT49" s="7"/>
      <c r="AX49">
        <v>1</v>
      </c>
      <c r="BA49" s="7"/>
      <c r="BH49" s="7"/>
      <c r="BO49" s="7"/>
      <c r="BV49" s="7"/>
      <c r="CC49" s="7"/>
      <c r="CJ49" s="7"/>
      <c r="CQ49" s="7"/>
      <c r="CX49" s="7"/>
      <c r="DE49" s="7"/>
      <c r="DL49" s="7"/>
      <c r="DS49" s="7"/>
      <c r="DZ49" s="7"/>
      <c r="EG49" s="7"/>
      <c r="EN49" s="7"/>
      <c r="EU49" s="7"/>
      <c r="FB49" s="7"/>
      <c r="FI49" s="7"/>
      <c r="FP49" s="7"/>
      <c r="FW49" s="7"/>
      <c r="GD49" s="7"/>
      <c r="GK49" s="7"/>
      <c r="GR49" s="7"/>
      <c r="GY49" s="7"/>
      <c r="HF49" s="7"/>
      <c r="HM49" s="7"/>
      <c r="HT49" s="7"/>
      <c r="IA49" s="7"/>
      <c r="IH49" s="7"/>
      <c r="IO49" s="7"/>
      <c r="IV49" s="7"/>
      <c r="JC49" s="7"/>
      <c r="JJ49" s="7"/>
      <c r="JQ49" s="7"/>
      <c r="JX49" s="7"/>
      <c r="KE49" s="7"/>
      <c r="KL49" s="7"/>
      <c r="KS49" s="7"/>
      <c r="KZ49" s="7"/>
      <c r="LG49" s="7"/>
      <c r="LN49" s="7"/>
      <c r="LU49" s="7"/>
    </row>
    <row r="50" spans="1:16384" x14ac:dyDescent="0.25">
      <c r="A50" s="8" t="s">
        <v>81</v>
      </c>
      <c r="B50" s="8"/>
      <c r="C50" s="8" t="s">
        <v>80</v>
      </c>
      <c r="D50" s="8" t="s">
        <v>79</v>
      </c>
      <c r="E50" s="19">
        <v>39927</v>
      </c>
      <c r="F50" s="10">
        <f t="shared" si="352"/>
        <v>1</v>
      </c>
      <c r="G50" s="20">
        <f t="shared" si="352"/>
        <v>1</v>
      </c>
      <c r="H50" s="20">
        <f t="shared" si="352"/>
        <v>1</v>
      </c>
      <c r="I50" s="8">
        <f t="shared" si="352"/>
        <v>1</v>
      </c>
      <c r="J50" s="8">
        <f t="shared" si="352"/>
        <v>1</v>
      </c>
      <c r="K50" s="8">
        <f t="shared" si="352"/>
        <v>1</v>
      </c>
      <c r="L50" s="8" t="str">
        <f t="shared" si="352"/>
        <v/>
      </c>
      <c r="M50" s="8">
        <v>1</v>
      </c>
      <c r="N50" s="8"/>
      <c r="O50" s="9"/>
      <c r="P50" s="8">
        <f t="shared" si="353"/>
        <v>4</v>
      </c>
      <c r="Q50" s="11">
        <f t="shared" si="351"/>
        <v>57.142857142857139</v>
      </c>
      <c r="R50" s="7"/>
      <c r="Y50" s="7"/>
      <c r="AF50" s="7"/>
      <c r="AH50">
        <v>1</v>
      </c>
      <c r="AJ50">
        <v>1</v>
      </c>
      <c r="AM50" s="7"/>
      <c r="AO50">
        <v>1</v>
      </c>
      <c r="AT50" s="7"/>
      <c r="AV50">
        <v>1</v>
      </c>
      <c r="BA50" s="7"/>
      <c r="BH50" s="7"/>
      <c r="BO50" s="7"/>
      <c r="BV50" s="7"/>
      <c r="CC50" s="7"/>
      <c r="CJ50" s="7"/>
      <c r="CQ50" s="7"/>
      <c r="CX50" s="7"/>
      <c r="DE50" s="7"/>
      <c r="DL50" s="7"/>
      <c r="DS50" s="7"/>
      <c r="DZ50" s="7"/>
      <c r="EG50" s="7"/>
      <c r="EN50" s="7"/>
      <c r="EU50" s="7"/>
      <c r="FB50" s="7"/>
      <c r="FI50" s="7"/>
      <c r="FP50" s="7"/>
      <c r="FW50" s="7"/>
      <c r="GD50" s="7"/>
      <c r="GK50" s="7"/>
      <c r="GR50" s="7"/>
      <c r="GY50" s="7"/>
      <c r="HF50" s="7"/>
      <c r="HM50" s="7"/>
      <c r="HT50" s="7"/>
      <c r="IA50" s="7"/>
      <c r="IH50" s="7"/>
      <c r="IO50" s="7"/>
      <c r="IV50" s="7"/>
      <c r="JC50" s="7"/>
      <c r="JJ50" s="7"/>
      <c r="JQ50" s="7"/>
      <c r="JX50" s="7"/>
      <c r="KE50" s="7"/>
      <c r="KL50" s="7"/>
      <c r="KS50" s="7"/>
      <c r="KZ50" s="7"/>
      <c r="LG50" s="7"/>
      <c r="LN50" s="7"/>
      <c r="LU50" s="7"/>
    </row>
    <row r="51" spans="1:16384" x14ac:dyDescent="0.25">
      <c r="A51" s="8" t="s">
        <v>78</v>
      </c>
      <c r="B51" s="8" t="s">
        <v>77</v>
      </c>
      <c r="C51" s="8" t="s">
        <v>76</v>
      </c>
      <c r="D51" s="8" t="s">
        <v>75</v>
      </c>
      <c r="E51" s="19">
        <v>40051</v>
      </c>
      <c r="F51" s="10">
        <f t="shared" ref="F51:L57" si="357">IF($E51 &gt;= F$37, 1, "")</f>
        <v>1</v>
      </c>
      <c r="G51" s="20">
        <f t="shared" si="357"/>
        <v>1</v>
      </c>
      <c r="H51" s="20">
        <f t="shared" si="357"/>
        <v>1</v>
      </c>
      <c r="I51" s="8">
        <f t="shared" si="357"/>
        <v>1</v>
      </c>
      <c r="J51" s="8">
        <f t="shared" si="357"/>
        <v>1</v>
      </c>
      <c r="K51" s="8">
        <f t="shared" si="357"/>
        <v>1</v>
      </c>
      <c r="L51" s="8" t="str">
        <f t="shared" si="357"/>
        <v/>
      </c>
      <c r="M51" s="8">
        <v>1</v>
      </c>
      <c r="N51" s="8"/>
      <c r="O51" s="9"/>
      <c r="P51" s="8">
        <f t="shared" si="353"/>
        <v>4</v>
      </c>
      <c r="Q51" s="11">
        <f t="shared" si="351"/>
        <v>57.142857142857139</v>
      </c>
      <c r="R51" s="7"/>
      <c r="Y51" s="7"/>
      <c r="AF51" s="7"/>
      <c r="AH51">
        <v>1</v>
      </c>
      <c r="AM51" s="7"/>
      <c r="AO51">
        <v>1</v>
      </c>
      <c r="AT51" s="7"/>
      <c r="AV51">
        <v>1</v>
      </c>
      <c r="AW51">
        <v>1</v>
      </c>
      <c r="BA51" s="7"/>
      <c r="BH51" s="7"/>
      <c r="BO51" s="7"/>
      <c r="BV51" s="7"/>
      <c r="CC51" s="7"/>
      <c r="CJ51" s="7"/>
      <c r="CQ51" s="7"/>
      <c r="CX51" s="7"/>
      <c r="DE51" s="7"/>
      <c r="DL51" s="7"/>
      <c r="DS51" s="7"/>
      <c r="DZ51" s="7"/>
      <c r="EG51" s="7"/>
      <c r="EN51" s="7"/>
      <c r="EU51" s="7"/>
      <c r="FB51" s="7"/>
      <c r="FI51" s="7"/>
      <c r="FP51" s="7"/>
      <c r="FW51" s="7"/>
      <c r="GD51" s="7"/>
      <c r="GK51" s="7"/>
      <c r="GR51" s="7"/>
      <c r="GY51" s="7"/>
      <c r="HF51" s="7"/>
      <c r="HM51" s="7"/>
      <c r="HT51" s="7"/>
      <c r="IA51" s="7"/>
      <c r="IH51" s="7"/>
      <c r="IO51" s="7"/>
      <c r="IV51" s="7"/>
      <c r="JC51" s="7"/>
      <c r="JJ51" s="7"/>
      <c r="JQ51" s="7"/>
      <c r="JX51" s="7"/>
      <c r="KE51" s="7"/>
      <c r="KL51" s="7"/>
      <c r="KS51" s="7"/>
      <c r="KZ51" s="7"/>
      <c r="LG51" s="7"/>
      <c r="LN51" s="7"/>
      <c r="LU51" s="7"/>
    </row>
    <row r="52" spans="1:16384" x14ac:dyDescent="0.25">
      <c r="A52" s="8" t="s">
        <v>74</v>
      </c>
      <c r="B52" s="8"/>
      <c r="C52" s="8" t="s">
        <v>27</v>
      </c>
      <c r="D52" s="8" t="s">
        <v>71</v>
      </c>
      <c r="E52" s="19">
        <v>40004</v>
      </c>
      <c r="F52" s="10">
        <f t="shared" si="357"/>
        <v>1</v>
      </c>
      <c r="G52" s="20">
        <f t="shared" si="357"/>
        <v>1</v>
      </c>
      <c r="H52" s="20">
        <f t="shared" si="357"/>
        <v>1</v>
      </c>
      <c r="I52" s="8">
        <f t="shared" si="357"/>
        <v>1</v>
      </c>
      <c r="J52" s="8">
        <f t="shared" si="357"/>
        <v>1</v>
      </c>
      <c r="K52" s="8">
        <f t="shared" si="357"/>
        <v>1</v>
      </c>
      <c r="L52" s="8" t="str">
        <f t="shared" si="357"/>
        <v/>
      </c>
      <c r="M52" s="8">
        <v>1</v>
      </c>
      <c r="N52" s="8"/>
      <c r="O52" s="9"/>
      <c r="P52" s="8">
        <f t="shared" ref="P52" si="358">IF(SUM(R52:XBS52) &gt; 0, SUM(R52:XBS52), "")</f>
        <v>5</v>
      </c>
      <c r="Q52" s="11">
        <f t="shared" si="351"/>
        <v>71.428571428571431</v>
      </c>
      <c r="R52" s="7"/>
      <c r="Y52" s="7"/>
      <c r="AF52" s="7"/>
      <c r="AH52">
        <v>1</v>
      </c>
      <c r="AM52" s="7"/>
      <c r="AO52">
        <v>1</v>
      </c>
      <c r="AQ52">
        <v>1</v>
      </c>
      <c r="AT52" s="7"/>
      <c r="AV52">
        <v>1</v>
      </c>
      <c r="AX52">
        <v>1</v>
      </c>
      <c r="BA52" s="7"/>
      <c r="BH52" s="7"/>
      <c r="BO52" s="7"/>
      <c r="BV52" s="7"/>
      <c r="CC52" s="7"/>
      <c r="CJ52" s="7"/>
      <c r="CQ52" s="7"/>
      <c r="CX52" s="7"/>
      <c r="DE52" s="7"/>
      <c r="DL52" s="7"/>
      <c r="DS52" s="7"/>
      <c r="DZ52" s="7"/>
      <c r="EG52" s="7"/>
      <c r="EN52" s="7"/>
      <c r="EU52" s="7"/>
      <c r="FB52" s="7"/>
      <c r="FI52" s="7"/>
      <c r="FP52" s="7"/>
      <c r="FW52" s="7"/>
      <c r="GD52" s="7"/>
      <c r="GK52" s="7"/>
      <c r="GR52" s="7"/>
      <c r="GY52" s="7"/>
      <c r="HF52" s="7"/>
      <c r="HM52" s="7"/>
      <c r="HT52" s="7"/>
      <c r="IA52" s="7"/>
      <c r="IH52" s="7"/>
      <c r="IO52" s="7"/>
      <c r="IV52" s="7"/>
      <c r="JC52" s="7"/>
      <c r="JJ52" s="7"/>
      <c r="JQ52" s="7"/>
      <c r="JX52" s="7"/>
      <c r="KE52" s="7"/>
      <c r="KL52" s="7"/>
      <c r="KS52" s="7"/>
      <c r="KZ52" s="7"/>
      <c r="LG52" s="7"/>
      <c r="LN52" s="7"/>
      <c r="LU52" s="7"/>
    </row>
    <row r="53" spans="1:16384" hidden="1" x14ac:dyDescent="0.25">
      <c r="A53" s="8"/>
      <c r="B53" s="8"/>
      <c r="C53" s="8"/>
      <c r="D53" s="8"/>
      <c r="E53" s="19"/>
      <c r="F53" s="10" t="str">
        <f t="shared" si="357"/>
        <v/>
      </c>
      <c r="G53" s="20" t="str">
        <f t="shared" si="357"/>
        <v/>
      </c>
      <c r="H53" s="20" t="str">
        <f t="shared" si="357"/>
        <v/>
      </c>
      <c r="I53" s="8" t="str">
        <f t="shared" si="357"/>
        <v/>
      </c>
      <c r="J53" s="8" t="str">
        <f t="shared" si="357"/>
        <v/>
      </c>
      <c r="K53" s="8" t="str">
        <f t="shared" si="357"/>
        <v/>
      </c>
      <c r="L53" s="8" t="str">
        <f t="shared" si="357"/>
        <v/>
      </c>
      <c r="M53" s="8"/>
      <c r="N53" s="8"/>
      <c r="O53" s="9"/>
      <c r="P53" s="8" t="str">
        <f t="shared" si="353"/>
        <v/>
      </c>
      <c r="Q53" s="11" t="str">
        <f t="shared" si="351"/>
        <v/>
      </c>
      <c r="R53" s="7"/>
      <c r="Y53" s="7"/>
      <c r="AF53" s="7"/>
      <c r="AM53" s="7"/>
      <c r="AT53" s="7"/>
      <c r="BA53" s="7"/>
      <c r="BH53" s="7"/>
      <c r="BO53" s="7"/>
      <c r="BV53" s="7"/>
      <c r="CC53" s="7"/>
      <c r="CJ53" s="7"/>
      <c r="CQ53" s="7"/>
      <c r="CX53" s="7"/>
      <c r="DE53" s="7"/>
      <c r="DL53" s="7"/>
      <c r="DS53" s="7"/>
      <c r="DZ53" s="7"/>
      <c r="EG53" s="7"/>
      <c r="EN53" s="7"/>
      <c r="EU53" s="7"/>
      <c r="FB53" s="7"/>
      <c r="FI53" s="7"/>
      <c r="FP53" s="7"/>
      <c r="FW53" s="7"/>
      <c r="GD53" s="7"/>
      <c r="GK53" s="7"/>
      <c r="GR53" s="7"/>
      <c r="GY53" s="7"/>
      <c r="HF53" s="7"/>
      <c r="HM53" s="7"/>
      <c r="HT53" s="7"/>
      <c r="IA53" s="7"/>
      <c r="IH53" s="7"/>
      <c r="IO53" s="7"/>
      <c r="IV53" s="7"/>
      <c r="JC53" s="7"/>
      <c r="JJ53" s="7"/>
      <c r="JQ53" s="7"/>
      <c r="JX53" s="7"/>
      <c r="KE53" s="7"/>
      <c r="KL53" s="7"/>
      <c r="KS53" s="7"/>
      <c r="KZ53" s="7"/>
      <c r="LG53" s="7"/>
      <c r="LN53" s="7"/>
      <c r="LU53" s="7"/>
    </row>
    <row r="54" spans="1:16384" hidden="1" x14ac:dyDescent="0.25">
      <c r="A54" s="8"/>
      <c r="B54" s="8"/>
      <c r="C54" s="8"/>
      <c r="D54" s="8"/>
      <c r="E54" s="19"/>
      <c r="F54" s="10" t="str">
        <f t="shared" si="357"/>
        <v/>
      </c>
      <c r="G54" s="20" t="str">
        <f t="shared" si="357"/>
        <v/>
      </c>
      <c r="H54" s="20" t="str">
        <f t="shared" si="357"/>
        <v/>
      </c>
      <c r="I54" s="8" t="str">
        <f t="shared" si="357"/>
        <v/>
      </c>
      <c r="J54" s="8" t="str">
        <f t="shared" si="357"/>
        <v/>
      </c>
      <c r="K54" s="8" t="str">
        <f t="shared" si="357"/>
        <v/>
      </c>
      <c r="L54" s="8" t="str">
        <f t="shared" si="357"/>
        <v/>
      </c>
      <c r="M54" s="8"/>
      <c r="N54" s="8"/>
      <c r="O54" s="9"/>
      <c r="P54" s="8" t="str">
        <f t="shared" si="353"/>
        <v/>
      </c>
      <c r="Q54" s="11" t="str">
        <f t="shared" si="351"/>
        <v/>
      </c>
      <c r="R54" s="7"/>
      <c r="Y54" s="7"/>
      <c r="AF54" s="7"/>
      <c r="AM54" s="7"/>
      <c r="AT54" s="7"/>
      <c r="BA54" s="7"/>
      <c r="BH54" s="7"/>
      <c r="BO54" s="7"/>
      <c r="BV54" s="7"/>
      <c r="CC54" s="7"/>
      <c r="CJ54" s="7"/>
      <c r="CQ54" s="7"/>
      <c r="CX54" s="7"/>
      <c r="DE54" s="7"/>
      <c r="DL54" s="7"/>
      <c r="DS54" s="7"/>
      <c r="DZ54" s="7"/>
      <c r="EG54" s="7"/>
      <c r="EN54" s="7"/>
      <c r="EU54" s="7"/>
      <c r="FB54" s="7"/>
      <c r="FI54" s="7"/>
      <c r="FP54" s="7"/>
      <c r="FW54" s="7"/>
      <c r="GD54" s="7"/>
      <c r="GK54" s="7"/>
      <c r="GR54" s="7"/>
      <c r="GY54" s="7"/>
      <c r="HF54" s="7"/>
      <c r="HM54" s="7"/>
      <c r="HT54" s="7"/>
      <c r="IA54" s="7"/>
      <c r="IH54" s="7"/>
      <c r="IO54" s="7"/>
      <c r="IV54" s="7"/>
      <c r="JC54" s="7"/>
      <c r="JJ54" s="7"/>
      <c r="JQ54" s="7"/>
      <c r="JX54" s="7"/>
      <c r="KE54" s="7"/>
      <c r="KL54" s="7"/>
      <c r="KS54" s="7"/>
      <c r="KZ54" s="7"/>
      <c r="LG54" s="7"/>
      <c r="LN54" s="7"/>
      <c r="LU54" s="7"/>
    </row>
    <row r="55" spans="1:16384" hidden="1" x14ac:dyDescent="0.25">
      <c r="A55" s="8"/>
      <c r="B55" s="8"/>
      <c r="C55" s="8"/>
      <c r="D55" s="8"/>
      <c r="E55" s="19"/>
      <c r="F55" s="10" t="str">
        <f t="shared" si="357"/>
        <v/>
      </c>
      <c r="G55" s="20" t="str">
        <f t="shared" si="357"/>
        <v/>
      </c>
      <c r="H55" s="20" t="str">
        <f t="shared" si="357"/>
        <v/>
      </c>
      <c r="I55" s="8" t="str">
        <f t="shared" si="357"/>
        <v/>
      </c>
      <c r="J55" s="8" t="str">
        <f t="shared" si="357"/>
        <v/>
      </c>
      <c r="K55" s="8" t="str">
        <f t="shared" si="357"/>
        <v/>
      </c>
      <c r="L55" s="8" t="str">
        <f t="shared" si="357"/>
        <v/>
      </c>
      <c r="M55" s="8"/>
      <c r="N55" s="8"/>
      <c r="O55" s="9"/>
      <c r="P55" s="8" t="str">
        <f t="shared" si="353"/>
        <v/>
      </c>
      <c r="Q55" s="11" t="str">
        <f t="shared" si="351"/>
        <v/>
      </c>
      <c r="R55" s="7"/>
      <c r="Y55" s="7"/>
      <c r="AF55" s="7"/>
      <c r="AM55" s="7"/>
      <c r="AT55" s="7"/>
      <c r="BA55" s="7"/>
      <c r="BH55" s="7"/>
      <c r="BO55" s="7"/>
      <c r="BV55" s="7"/>
      <c r="CC55" s="7"/>
      <c r="CJ55" s="7"/>
      <c r="CQ55" s="7"/>
      <c r="CX55" s="7"/>
      <c r="DE55" s="7"/>
      <c r="DL55" s="7"/>
      <c r="DS55" s="7"/>
      <c r="DZ55" s="7"/>
      <c r="EG55" s="7"/>
      <c r="EN55" s="7"/>
      <c r="EU55" s="7"/>
      <c r="FB55" s="7"/>
      <c r="FI55" s="7"/>
      <c r="FP55" s="7"/>
      <c r="FW55" s="7"/>
      <c r="GD55" s="7"/>
      <c r="GK55" s="7"/>
      <c r="GR55" s="7"/>
      <c r="GY55" s="7"/>
      <c r="HF55" s="7"/>
      <c r="HM55" s="7"/>
      <c r="HT55" s="7"/>
      <c r="IA55" s="7"/>
      <c r="IH55" s="7"/>
      <c r="IO55" s="7"/>
      <c r="IV55" s="7"/>
      <c r="JC55" s="7"/>
      <c r="JJ55" s="7"/>
      <c r="JQ55" s="7"/>
      <c r="JX55" s="7"/>
      <c r="KE55" s="7"/>
      <c r="KL55" s="7"/>
      <c r="KS55" s="7"/>
      <c r="KZ55" s="7"/>
      <c r="LG55" s="7"/>
      <c r="LN55" s="7"/>
      <c r="LU55" s="7"/>
    </row>
    <row r="56" spans="1:16384" hidden="1" x14ac:dyDescent="0.25">
      <c r="A56" s="8"/>
      <c r="B56" s="8"/>
      <c r="C56" s="8"/>
      <c r="D56" s="8"/>
      <c r="E56" s="19"/>
      <c r="F56" s="10" t="str">
        <f t="shared" si="357"/>
        <v/>
      </c>
      <c r="G56" s="20" t="str">
        <f t="shared" si="357"/>
        <v/>
      </c>
      <c r="H56" s="20" t="str">
        <f t="shared" si="357"/>
        <v/>
      </c>
      <c r="I56" s="8" t="str">
        <f t="shared" si="357"/>
        <v/>
      </c>
      <c r="J56" s="8" t="str">
        <f t="shared" si="357"/>
        <v/>
      </c>
      <c r="K56" s="8" t="str">
        <f t="shared" si="357"/>
        <v/>
      </c>
      <c r="L56" s="8" t="str">
        <f t="shared" si="357"/>
        <v/>
      </c>
      <c r="M56" s="8"/>
      <c r="N56" s="8"/>
      <c r="O56" s="9"/>
      <c r="P56" s="8" t="str">
        <f t="shared" si="353"/>
        <v/>
      </c>
      <c r="Q56" s="11" t="str">
        <f t="shared" si="351"/>
        <v/>
      </c>
      <c r="R56" s="7"/>
      <c r="Y56" s="7"/>
      <c r="AF56" s="7"/>
      <c r="AM56" s="7"/>
      <c r="AT56" s="7"/>
      <c r="BA56" s="7"/>
      <c r="BH56" s="7"/>
      <c r="BO56" s="7"/>
      <c r="BV56" s="7"/>
      <c r="CC56" s="7"/>
      <c r="CJ56" s="7"/>
      <c r="CQ56" s="7"/>
      <c r="CX56" s="7"/>
      <c r="DE56" s="7"/>
      <c r="DL56" s="7"/>
      <c r="DS56" s="7"/>
      <c r="DZ56" s="7"/>
      <c r="EG56" s="7"/>
      <c r="EN56" s="7"/>
      <c r="EU56" s="7"/>
      <c r="FB56" s="7"/>
      <c r="FI56" s="7"/>
      <c r="FP56" s="7"/>
      <c r="FW56" s="7"/>
      <c r="GD56" s="7"/>
      <c r="GK56" s="7"/>
      <c r="GR56" s="7"/>
      <c r="GY56" s="7"/>
      <c r="HF56" s="7"/>
      <c r="HM56" s="7"/>
      <c r="HT56" s="7"/>
      <c r="IA56" s="7"/>
      <c r="IH56" s="7"/>
      <c r="IO56" s="7"/>
      <c r="IV56" s="7"/>
      <c r="JC56" s="7"/>
      <c r="JJ56" s="7"/>
      <c r="JQ56" s="7"/>
      <c r="JX56" s="7"/>
      <c r="KE56" s="7"/>
      <c r="KL56" s="7"/>
      <c r="KS56" s="7"/>
      <c r="KZ56" s="7"/>
      <c r="LG56" s="7"/>
      <c r="LN56" s="7"/>
      <c r="LU56" s="7"/>
    </row>
    <row r="57" spans="1:16384" ht="7.5" customHeight="1" x14ac:dyDescent="0.25">
      <c r="A57" s="8"/>
      <c r="B57" s="8"/>
      <c r="C57" s="8"/>
      <c r="D57" s="8"/>
      <c r="E57" s="19"/>
      <c r="F57" s="10" t="str">
        <f t="shared" si="357"/>
        <v/>
      </c>
      <c r="G57" s="20" t="str">
        <f t="shared" si="357"/>
        <v/>
      </c>
      <c r="H57" s="20" t="str">
        <f t="shared" si="357"/>
        <v/>
      </c>
      <c r="I57" s="20" t="str">
        <f t="shared" si="357"/>
        <v/>
      </c>
      <c r="J57" s="20" t="str">
        <f t="shared" si="357"/>
        <v/>
      </c>
      <c r="K57" s="20" t="str">
        <f t="shared" si="357"/>
        <v/>
      </c>
      <c r="L57" s="20" t="str">
        <f t="shared" si="357"/>
        <v/>
      </c>
      <c r="M57" s="8"/>
      <c r="N57" s="8"/>
      <c r="O57" s="9"/>
      <c r="P57" s="8" t="str">
        <f t="shared" si="353"/>
        <v/>
      </c>
      <c r="Q57" s="11" t="str">
        <f t="shared" si="351"/>
        <v/>
      </c>
      <c r="R57" s="7"/>
      <c r="Y57" s="7"/>
      <c r="AF57" s="7"/>
      <c r="AM57" s="7"/>
      <c r="AT57" s="7"/>
      <c r="BA57" s="7"/>
      <c r="BH57" s="7"/>
      <c r="BO57" s="7"/>
      <c r="BV57" s="7"/>
      <c r="CC57" s="7"/>
      <c r="CJ57" s="7"/>
      <c r="CQ57" s="7"/>
      <c r="CX57" s="7"/>
      <c r="DE57" s="7"/>
      <c r="DL57" s="7"/>
      <c r="DS57" s="7"/>
      <c r="DZ57" s="7"/>
      <c r="EG57" s="7"/>
      <c r="EN57" s="7"/>
      <c r="EU57" s="7"/>
      <c r="FB57" s="7"/>
      <c r="FI57" s="7"/>
      <c r="FP57" s="7"/>
      <c r="FW57" s="7"/>
      <c r="GD57" s="7"/>
      <c r="GK57" s="7"/>
      <c r="GR57" s="7"/>
      <c r="GY57" s="7"/>
      <c r="HF57" s="7"/>
      <c r="HM57" s="7"/>
      <c r="HT57" s="7"/>
      <c r="IA57" s="7"/>
      <c r="IH57" s="7"/>
      <c r="IO57" s="7"/>
      <c r="IV57" s="7"/>
      <c r="JC57" s="7"/>
      <c r="JJ57" s="7"/>
      <c r="JQ57" s="7"/>
      <c r="JX57" s="7"/>
      <c r="KE57" s="7"/>
      <c r="KL57" s="7"/>
      <c r="KS57" s="7"/>
      <c r="KZ57" s="7"/>
      <c r="LG57" s="7"/>
      <c r="LN57" s="7"/>
      <c r="LU57" s="7"/>
    </row>
    <row r="58" spans="1:16384" s="21" customFormat="1" ht="15" customHeight="1" x14ac:dyDescent="0.25">
      <c r="A58" s="25" t="s">
        <v>18</v>
      </c>
      <c r="E58" s="66"/>
      <c r="O58" s="22"/>
      <c r="P58" s="3">
        <f>SUM(R58:XBS58)</f>
        <v>7</v>
      </c>
      <c r="Q58" s="23"/>
      <c r="R58" s="22"/>
      <c r="Y58" s="22"/>
      <c r="AF58" s="22"/>
      <c r="AH58" s="21">
        <v>1</v>
      </c>
      <c r="AJ58" s="21">
        <v>1</v>
      </c>
      <c r="AM58" s="22"/>
      <c r="AO58" s="21">
        <v>1</v>
      </c>
      <c r="AQ58" s="21">
        <v>1</v>
      </c>
      <c r="AT58" s="22"/>
      <c r="AV58" s="21">
        <v>1</v>
      </c>
      <c r="AW58" s="21">
        <v>1</v>
      </c>
      <c r="AX58" s="21">
        <v>1</v>
      </c>
      <c r="BA58" s="22"/>
      <c r="BH58" s="22"/>
      <c r="BO58" s="22"/>
      <c r="BV58" s="22"/>
      <c r="CC58" s="22"/>
      <c r="CJ58" s="22"/>
      <c r="CQ58" s="22"/>
      <c r="CX58" s="22"/>
      <c r="DE58" s="22"/>
      <c r="DL58" s="22"/>
      <c r="DS58" s="22"/>
      <c r="DZ58" s="22"/>
      <c r="EG58" s="22"/>
      <c r="EN58" s="22"/>
      <c r="EU58" s="22"/>
      <c r="FB58" s="22"/>
      <c r="FI58" s="22"/>
      <c r="FP58" s="22"/>
      <c r="FW58" s="22"/>
      <c r="GD58" s="22"/>
      <c r="GK58" s="22"/>
      <c r="GR58" s="22"/>
      <c r="GY58" s="22"/>
      <c r="HF58" s="22"/>
      <c r="HM58" s="22"/>
      <c r="HT58" s="22"/>
      <c r="IA58" s="22"/>
      <c r="IH58" s="22"/>
      <c r="IO58" s="22"/>
      <c r="IV58" s="22"/>
      <c r="JC58" s="22"/>
      <c r="JJ58" s="22"/>
      <c r="JQ58" s="22"/>
      <c r="JX58" s="22"/>
      <c r="KE58" s="22"/>
      <c r="KL58" s="22"/>
      <c r="KS58" s="22"/>
      <c r="KZ58" s="22"/>
      <c r="LG58" s="22"/>
      <c r="LN58" s="22"/>
      <c r="LU58" s="22"/>
    </row>
    <row r="59" spans="1:16384" s="65" customFormat="1" ht="15" customHeight="1" x14ac:dyDescent="0.25">
      <c r="A59" s="25" t="s">
        <v>251</v>
      </c>
      <c r="B59" s="21"/>
      <c r="C59" s="21"/>
      <c r="D59" s="21"/>
      <c r="E59" s="67"/>
      <c r="F59" s="21"/>
      <c r="G59" s="21"/>
      <c r="H59" s="21"/>
      <c r="I59" s="21"/>
      <c r="J59" s="21"/>
      <c r="K59" s="21"/>
      <c r="L59" s="21"/>
      <c r="M59" s="21"/>
      <c r="N59" s="21"/>
      <c r="O59" s="22"/>
      <c r="P59" s="68"/>
      <c r="Q59" s="23"/>
      <c r="R59" s="69" t="str">
        <f t="shared" ref="R59:CC59" si="359">IF(SUM(R37:R57) &gt; 0, SUM(R37:R57), "")</f>
        <v/>
      </c>
      <c r="S59" s="21" t="str">
        <f t="shared" si="359"/>
        <v/>
      </c>
      <c r="T59" s="21" t="str">
        <f t="shared" si="359"/>
        <v/>
      </c>
      <c r="U59" s="21" t="str">
        <f t="shared" si="359"/>
        <v/>
      </c>
      <c r="V59" s="21" t="str">
        <f t="shared" si="359"/>
        <v/>
      </c>
      <c r="W59" s="21" t="str">
        <f t="shared" si="359"/>
        <v/>
      </c>
      <c r="X59" s="21" t="str">
        <f t="shared" si="359"/>
        <v/>
      </c>
      <c r="Y59" s="69" t="str">
        <f t="shared" si="359"/>
        <v/>
      </c>
      <c r="Z59" s="21" t="str">
        <f t="shared" si="359"/>
        <v/>
      </c>
      <c r="AA59" s="21" t="str">
        <f t="shared" si="359"/>
        <v/>
      </c>
      <c r="AB59" s="21" t="str">
        <f t="shared" si="359"/>
        <v/>
      </c>
      <c r="AC59" s="21" t="str">
        <f t="shared" si="359"/>
        <v/>
      </c>
      <c r="AD59" s="21" t="str">
        <f t="shared" si="359"/>
        <v/>
      </c>
      <c r="AE59" s="21" t="str">
        <f t="shared" si="359"/>
        <v/>
      </c>
      <c r="AF59" s="69" t="str">
        <f t="shared" si="359"/>
        <v/>
      </c>
      <c r="AG59" s="21" t="str">
        <f t="shared" si="359"/>
        <v/>
      </c>
      <c r="AH59" s="21">
        <f t="shared" si="359"/>
        <v>11</v>
      </c>
      <c r="AI59" s="21" t="str">
        <f t="shared" si="359"/>
        <v/>
      </c>
      <c r="AJ59" s="21">
        <f t="shared" si="359"/>
        <v>7</v>
      </c>
      <c r="AK59" s="21" t="str">
        <f t="shared" si="359"/>
        <v/>
      </c>
      <c r="AL59" s="21" t="str">
        <f t="shared" si="359"/>
        <v/>
      </c>
      <c r="AM59" s="69" t="str">
        <f t="shared" si="359"/>
        <v/>
      </c>
      <c r="AN59" s="21" t="str">
        <f t="shared" si="359"/>
        <v/>
      </c>
      <c r="AO59" s="21">
        <f t="shared" si="359"/>
        <v>9</v>
      </c>
      <c r="AP59" s="21" t="str">
        <f t="shared" si="359"/>
        <v/>
      </c>
      <c r="AQ59" s="21">
        <f t="shared" si="359"/>
        <v>9</v>
      </c>
      <c r="AR59" s="21" t="str">
        <f t="shared" si="359"/>
        <v/>
      </c>
      <c r="AS59" s="21" t="str">
        <f t="shared" si="359"/>
        <v/>
      </c>
      <c r="AT59" s="69" t="str">
        <f t="shared" si="359"/>
        <v/>
      </c>
      <c r="AU59" s="21" t="str">
        <f t="shared" si="359"/>
        <v/>
      </c>
      <c r="AV59" s="21">
        <f t="shared" si="359"/>
        <v>9</v>
      </c>
      <c r="AW59" s="21">
        <f t="shared" si="359"/>
        <v>6</v>
      </c>
      <c r="AX59" s="21">
        <f t="shared" si="359"/>
        <v>7</v>
      </c>
      <c r="AY59" s="21" t="str">
        <f t="shared" si="359"/>
        <v/>
      </c>
      <c r="AZ59" s="21" t="str">
        <f t="shared" si="359"/>
        <v/>
      </c>
      <c r="BA59" s="69" t="str">
        <f t="shared" si="359"/>
        <v/>
      </c>
      <c r="BB59" s="21" t="str">
        <f t="shared" si="359"/>
        <v/>
      </c>
      <c r="BC59" s="21" t="str">
        <f t="shared" si="359"/>
        <v/>
      </c>
      <c r="BD59" s="21" t="str">
        <f t="shared" si="359"/>
        <v/>
      </c>
      <c r="BE59" s="21" t="str">
        <f t="shared" si="359"/>
        <v/>
      </c>
      <c r="BF59" s="21" t="str">
        <f t="shared" si="359"/>
        <v/>
      </c>
      <c r="BG59" s="21" t="str">
        <f t="shared" si="359"/>
        <v/>
      </c>
      <c r="BH59" s="69" t="str">
        <f t="shared" si="359"/>
        <v/>
      </c>
      <c r="BI59" s="21" t="str">
        <f t="shared" si="359"/>
        <v/>
      </c>
      <c r="BJ59" s="21" t="str">
        <f t="shared" si="359"/>
        <v/>
      </c>
      <c r="BK59" s="21" t="str">
        <f t="shared" si="359"/>
        <v/>
      </c>
      <c r="BL59" s="21" t="str">
        <f t="shared" si="359"/>
        <v/>
      </c>
      <c r="BM59" s="21" t="str">
        <f t="shared" si="359"/>
        <v/>
      </c>
      <c r="BN59" s="21" t="str">
        <f t="shared" si="359"/>
        <v/>
      </c>
      <c r="BO59" s="69" t="str">
        <f t="shared" si="359"/>
        <v/>
      </c>
      <c r="BP59" s="21" t="str">
        <f t="shared" si="359"/>
        <v/>
      </c>
      <c r="BQ59" s="21" t="str">
        <f t="shared" si="359"/>
        <v/>
      </c>
      <c r="BR59" s="21" t="str">
        <f t="shared" si="359"/>
        <v/>
      </c>
      <c r="BS59" s="21" t="str">
        <f t="shared" si="359"/>
        <v/>
      </c>
      <c r="BT59" s="21" t="str">
        <f t="shared" si="359"/>
        <v/>
      </c>
      <c r="BU59" s="21" t="str">
        <f t="shared" si="359"/>
        <v/>
      </c>
      <c r="BV59" s="69" t="str">
        <f t="shared" si="359"/>
        <v/>
      </c>
      <c r="BW59" s="21" t="str">
        <f t="shared" si="359"/>
        <v/>
      </c>
      <c r="BX59" s="21" t="str">
        <f t="shared" si="359"/>
        <v/>
      </c>
      <c r="BY59" s="21" t="str">
        <f t="shared" si="359"/>
        <v/>
      </c>
      <c r="BZ59" s="21" t="str">
        <f t="shared" si="359"/>
        <v/>
      </c>
      <c r="CA59" s="21" t="str">
        <f t="shared" si="359"/>
        <v/>
      </c>
      <c r="CB59" s="21" t="str">
        <f t="shared" si="359"/>
        <v/>
      </c>
      <c r="CC59" s="69" t="str">
        <f t="shared" si="359"/>
        <v/>
      </c>
      <c r="CD59" s="21" t="str">
        <f t="shared" ref="CD59:EO59" si="360">IF(SUM(CD37:CD57) &gt; 0, SUM(CD37:CD57), "")</f>
        <v/>
      </c>
      <c r="CE59" s="21" t="str">
        <f t="shared" si="360"/>
        <v/>
      </c>
      <c r="CF59" s="21" t="str">
        <f t="shared" si="360"/>
        <v/>
      </c>
      <c r="CG59" s="21" t="str">
        <f t="shared" si="360"/>
        <v/>
      </c>
      <c r="CH59" s="21" t="str">
        <f t="shared" si="360"/>
        <v/>
      </c>
      <c r="CI59" s="21" t="str">
        <f t="shared" si="360"/>
        <v/>
      </c>
      <c r="CJ59" s="69" t="str">
        <f t="shared" si="360"/>
        <v/>
      </c>
      <c r="CK59" s="21" t="str">
        <f t="shared" si="360"/>
        <v/>
      </c>
      <c r="CL59" s="21" t="str">
        <f t="shared" si="360"/>
        <v/>
      </c>
      <c r="CM59" s="21" t="str">
        <f t="shared" si="360"/>
        <v/>
      </c>
      <c r="CN59" s="21" t="str">
        <f t="shared" si="360"/>
        <v/>
      </c>
      <c r="CO59" s="21" t="str">
        <f t="shared" si="360"/>
        <v/>
      </c>
      <c r="CP59" s="21" t="str">
        <f t="shared" si="360"/>
        <v/>
      </c>
      <c r="CQ59" s="69" t="str">
        <f t="shared" si="360"/>
        <v/>
      </c>
      <c r="CR59" s="21" t="str">
        <f t="shared" si="360"/>
        <v/>
      </c>
      <c r="CS59" s="21" t="str">
        <f t="shared" si="360"/>
        <v/>
      </c>
      <c r="CT59" s="21" t="str">
        <f t="shared" si="360"/>
        <v/>
      </c>
      <c r="CU59" s="21" t="str">
        <f t="shared" si="360"/>
        <v/>
      </c>
      <c r="CV59" s="21" t="str">
        <f t="shared" si="360"/>
        <v/>
      </c>
      <c r="CW59" s="21" t="str">
        <f t="shared" si="360"/>
        <v/>
      </c>
      <c r="CX59" s="69" t="str">
        <f t="shared" si="360"/>
        <v/>
      </c>
      <c r="CY59" s="21" t="str">
        <f t="shared" si="360"/>
        <v/>
      </c>
      <c r="CZ59" s="21" t="str">
        <f t="shared" si="360"/>
        <v/>
      </c>
      <c r="DA59" s="21" t="str">
        <f t="shared" si="360"/>
        <v/>
      </c>
      <c r="DB59" s="21" t="str">
        <f t="shared" si="360"/>
        <v/>
      </c>
      <c r="DC59" s="21" t="str">
        <f t="shared" si="360"/>
        <v/>
      </c>
      <c r="DD59" s="21" t="str">
        <f t="shared" si="360"/>
        <v/>
      </c>
      <c r="DE59" s="69" t="str">
        <f t="shared" si="360"/>
        <v/>
      </c>
      <c r="DF59" s="21" t="str">
        <f t="shared" si="360"/>
        <v/>
      </c>
      <c r="DG59" s="21" t="str">
        <f t="shared" si="360"/>
        <v/>
      </c>
      <c r="DH59" s="21" t="str">
        <f t="shared" si="360"/>
        <v/>
      </c>
      <c r="DI59" s="21" t="str">
        <f t="shared" si="360"/>
        <v/>
      </c>
      <c r="DJ59" s="21" t="str">
        <f t="shared" si="360"/>
        <v/>
      </c>
      <c r="DK59" s="21" t="str">
        <f t="shared" si="360"/>
        <v/>
      </c>
      <c r="DL59" s="69" t="str">
        <f t="shared" si="360"/>
        <v/>
      </c>
      <c r="DM59" s="21" t="str">
        <f t="shared" si="360"/>
        <v/>
      </c>
      <c r="DN59" s="21" t="str">
        <f t="shared" si="360"/>
        <v/>
      </c>
      <c r="DO59" s="21" t="str">
        <f t="shared" si="360"/>
        <v/>
      </c>
      <c r="DP59" s="21" t="str">
        <f t="shared" si="360"/>
        <v/>
      </c>
      <c r="DQ59" s="21" t="str">
        <f t="shared" si="360"/>
        <v/>
      </c>
      <c r="DR59" s="21" t="str">
        <f t="shared" si="360"/>
        <v/>
      </c>
      <c r="DS59" s="69" t="str">
        <f t="shared" si="360"/>
        <v/>
      </c>
      <c r="DT59" s="21" t="str">
        <f t="shared" si="360"/>
        <v/>
      </c>
      <c r="DU59" s="21" t="str">
        <f t="shared" si="360"/>
        <v/>
      </c>
      <c r="DV59" s="21" t="str">
        <f t="shared" si="360"/>
        <v/>
      </c>
      <c r="DW59" s="21" t="str">
        <f t="shared" si="360"/>
        <v/>
      </c>
      <c r="DX59" s="21" t="str">
        <f t="shared" si="360"/>
        <v/>
      </c>
      <c r="DY59" s="21" t="str">
        <f t="shared" si="360"/>
        <v/>
      </c>
      <c r="DZ59" s="69" t="str">
        <f t="shared" si="360"/>
        <v/>
      </c>
      <c r="EA59" s="21" t="str">
        <f t="shared" si="360"/>
        <v/>
      </c>
      <c r="EB59" s="21" t="str">
        <f t="shared" si="360"/>
        <v/>
      </c>
      <c r="EC59" s="21" t="str">
        <f t="shared" si="360"/>
        <v/>
      </c>
      <c r="ED59" s="21" t="str">
        <f t="shared" si="360"/>
        <v/>
      </c>
      <c r="EE59" s="21" t="str">
        <f t="shared" si="360"/>
        <v/>
      </c>
      <c r="EF59" s="21" t="str">
        <f t="shared" si="360"/>
        <v/>
      </c>
      <c r="EG59" s="69" t="str">
        <f t="shared" si="360"/>
        <v/>
      </c>
      <c r="EH59" s="21" t="str">
        <f t="shared" si="360"/>
        <v/>
      </c>
      <c r="EI59" s="21" t="str">
        <f t="shared" si="360"/>
        <v/>
      </c>
      <c r="EJ59" s="21" t="str">
        <f t="shared" si="360"/>
        <v/>
      </c>
      <c r="EK59" s="21" t="str">
        <f t="shared" si="360"/>
        <v/>
      </c>
      <c r="EL59" s="21" t="str">
        <f t="shared" si="360"/>
        <v/>
      </c>
      <c r="EM59" s="21" t="str">
        <f t="shared" si="360"/>
        <v/>
      </c>
      <c r="EN59" s="69" t="str">
        <f t="shared" si="360"/>
        <v/>
      </c>
      <c r="EO59" s="21" t="str">
        <f t="shared" si="360"/>
        <v/>
      </c>
      <c r="EP59" s="21" t="str">
        <f t="shared" ref="EP59:HA59" si="361">IF(SUM(EP37:EP57) &gt; 0, SUM(EP37:EP57), "")</f>
        <v/>
      </c>
      <c r="EQ59" s="21" t="str">
        <f t="shared" si="361"/>
        <v/>
      </c>
      <c r="ER59" s="21" t="str">
        <f t="shared" si="361"/>
        <v/>
      </c>
      <c r="ES59" s="21" t="str">
        <f t="shared" si="361"/>
        <v/>
      </c>
      <c r="ET59" s="21" t="str">
        <f t="shared" si="361"/>
        <v/>
      </c>
      <c r="EU59" s="69" t="str">
        <f t="shared" si="361"/>
        <v/>
      </c>
      <c r="EV59" s="21" t="str">
        <f t="shared" si="361"/>
        <v/>
      </c>
      <c r="EW59" s="21" t="str">
        <f t="shared" si="361"/>
        <v/>
      </c>
      <c r="EX59" s="21" t="str">
        <f t="shared" si="361"/>
        <v/>
      </c>
      <c r="EY59" s="21" t="str">
        <f t="shared" si="361"/>
        <v/>
      </c>
      <c r="EZ59" s="21" t="str">
        <f t="shared" si="361"/>
        <v/>
      </c>
      <c r="FA59" s="21" t="str">
        <f t="shared" si="361"/>
        <v/>
      </c>
      <c r="FB59" s="69" t="str">
        <f t="shared" si="361"/>
        <v/>
      </c>
      <c r="FC59" s="21" t="str">
        <f t="shared" si="361"/>
        <v/>
      </c>
      <c r="FD59" s="21" t="str">
        <f t="shared" si="361"/>
        <v/>
      </c>
      <c r="FE59" s="21" t="str">
        <f t="shared" si="361"/>
        <v/>
      </c>
      <c r="FF59" s="21" t="str">
        <f t="shared" si="361"/>
        <v/>
      </c>
      <c r="FG59" s="21" t="str">
        <f t="shared" si="361"/>
        <v/>
      </c>
      <c r="FH59" s="21" t="str">
        <f t="shared" si="361"/>
        <v/>
      </c>
      <c r="FI59" s="69" t="str">
        <f t="shared" si="361"/>
        <v/>
      </c>
      <c r="FJ59" s="21" t="str">
        <f t="shared" si="361"/>
        <v/>
      </c>
      <c r="FK59" s="21" t="str">
        <f t="shared" si="361"/>
        <v/>
      </c>
      <c r="FL59" s="21" t="str">
        <f t="shared" si="361"/>
        <v/>
      </c>
      <c r="FM59" s="21" t="str">
        <f t="shared" si="361"/>
        <v/>
      </c>
      <c r="FN59" s="21" t="str">
        <f t="shared" si="361"/>
        <v/>
      </c>
      <c r="FO59" s="21" t="str">
        <f t="shared" si="361"/>
        <v/>
      </c>
      <c r="FP59" s="69" t="str">
        <f t="shared" si="361"/>
        <v/>
      </c>
      <c r="FQ59" s="21" t="str">
        <f t="shared" si="361"/>
        <v/>
      </c>
      <c r="FR59" s="21" t="str">
        <f t="shared" si="361"/>
        <v/>
      </c>
      <c r="FS59" s="21" t="str">
        <f t="shared" si="361"/>
        <v/>
      </c>
      <c r="FT59" s="21" t="str">
        <f t="shared" si="361"/>
        <v/>
      </c>
      <c r="FU59" s="21" t="str">
        <f t="shared" si="361"/>
        <v/>
      </c>
      <c r="FV59" s="21" t="str">
        <f t="shared" si="361"/>
        <v/>
      </c>
      <c r="FW59" s="69" t="str">
        <f t="shared" si="361"/>
        <v/>
      </c>
      <c r="FX59" s="21" t="str">
        <f t="shared" si="361"/>
        <v/>
      </c>
      <c r="FY59" s="21" t="str">
        <f t="shared" si="361"/>
        <v/>
      </c>
      <c r="FZ59" s="21" t="str">
        <f t="shared" si="361"/>
        <v/>
      </c>
      <c r="GA59" s="21" t="str">
        <f t="shared" si="361"/>
        <v/>
      </c>
      <c r="GB59" s="21" t="str">
        <f t="shared" si="361"/>
        <v/>
      </c>
      <c r="GC59" s="21" t="str">
        <f t="shared" si="361"/>
        <v/>
      </c>
      <c r="GD59" s="69" t="str">
        <f t="shared" si="361"/>
        <v/>
      </c>
      <c r="GE59" s="21" t="str">
        <f t="shared" si="361"/>
        <v/>
      </c>
      <c r="GF59" s="21" t="str">
        <f t="shared" si="361"/>
        <v/>
      </c>
      <c r="GG59" s="21" t="str">
        <f t="shared" si="361"/>
        <v/>
      </c>
      <c r="GH59" s="21" t="str">
        <f t="shared" si="361"/>
        <v/>
      </c>
      <c r="GI59" s="21" t="str">
        <f t="shared" si="361"/>
        <v/>
      </c>
      <c r="GJ59" s="21" t="str">
        <f t="shared" si="361"/>
        <v/>
      </c>
      <c r="GK59" s="69" t="str">
        <f t="shared" si="361"/>
        <v/>
      </c>
      <c r="GL59" s="21" t="str">
        <f t="shared" si="361"/>
        <v/>
      </c>
      <c r="GM59" s="21" t="str">
        <f t="shared" si="361"/>
        <v/>
      </c>
      <c r="GN59" s="21" t="str">
        <f t="shared" si="361"/>
        <v/>
      </c>
      <c r="GO59" s="21" t="str">
        <f t="shared" si="361"/>
        <v/>
      </c>
      <c r="GP59" s="21" t="str">
        <f t="shared" si="361"/>
        <v/>
      </c>
      <c r="GQ59" s="21" t="str">
        <f t="shared" si="361"/>
        <v/>
      </c>
      <c r="GR59" s="69" t="str">
        <f t="shared" si="361"/>
        <v/>
      </c>
      <c r="GS59" s="21" t="str">
        <f t="shared" si="361"/>
        <v/>
      </c>
      <c r="GT59" s="21" t="str">
        <f t="shared" si="361"/>
        <v/>
      </c>
      <c r="GU59" s="21" t="str">
        <f t="shared" si="361"/>
        <v/>
      </c>
      <c r="GV59" s="21" t="str">
        <f t="shared" si="361"/>
        <v/>
      </c>
      <c r="GW59" s="21" t="str">
        <f t="shared" si="361"/>
        <v/>
      </c>
      <c r="GX59" s="21" t="str">
        <f t="shared" si="361"/>
        <v/>
      </c>
      <c r="GY59" s="69" t="str">
        <f t="shared" si="361"/>
        <v/>
      </c>
      <c r="GZ59" s="21" t="str">
        <f t="shared" si="361"/>
        <v/>
      </c>
      <c r="HA59" s="21" t="str">
        <f t="shared" si="361"/>
        <v/>
      </c>
      <c r="HB59" s="21" t="str">
        <f t="shared" ref="HB59:JM59" si="362">IF(SUM(HB37:HB57) &gt; 0, SUM(HB37:HB57), "")</f>
        <v/>
      </c>
      <c r="HC59" s="21" t="str">
        <f t="shared" si="362"/>
        <v/>
      </c>
      <c r="HD59" s="21" t="str">
        <f t="shared" si="362"/>
        <v/>
      </c>
      <c r="HE59" s="21" t="str">
        <f t="shared" si="362"/>
        <v/>
      </c>
      <c r="HF59" s="69" t="str">
        <f t="shared" si="362"/>
        <v/>
      </c>
      <c r="HG59" s="21" t="str">
        <f t="shared" si="362"/>
        <v/>
      </c>
      <c r="HH59" s="21" t="str">
        <f t="shared" si="362"/>
        <v/>
      </c>
      <c r="HI59" s="21" t="str">
        <f t="shared" si="362"/>
        <v/>
      </c>
      <c r="HJ59" s="21" t="str">
        <f t="shared" si="362"/>
        <v/>
      </c>
      <c r="HK59" s="21" t="str">
        <f t="shared" si="362"/>
        <v/>
      </c>
      <c r="HL59" s="21" t="str">
        <f t="shared" si="362"/>
        <v/>
      </c>
      <c r="HM59" s="69" t="str">
        <f t="shared" si="362"/>
        <v/>
      </c>
      <c r="HN59" s="21" t="str">
        <f t="shared" si="362"/>
        <v/>
      </c>
      <c r="HO59" s="21" t="str">
        <f t="shared" si="362"/>
        <v/>
      </c>
      <c r="HP59" s="21" t="str">
        <f t="shared" si="362"/>
        <v/>
      </c>
      <c r="HQ59" s="21" t="str">
        <f t="shared" si="362"/>
        <v/>
      </c>
      <c r="HR59" s="21" t="str">
        <f t="shared" si="362"/>
        <v/>
      </c>
      <c r="HS59" s="21" t="str">
        <f t="shared" si="362"/>
        <v/>
      </c>
      <c r="HT59" s="69" t="str">
        <f t="shared" si="362"/>
        <v/>
      </c>
      <c r="HU59" s="21" t="str">
        <f t="shared" si="362"/>
        <v/>
      </c>
      <c r="HV59" s="21" t="str">
        <f t="shared" si="362"/>
        <v/>
      </c>
      <c r="HW59" s="21" t="str">
        <f t="shared" si="362"/>
        <v/>
      </c>
      <c r="HX59" s="21" t="str">
        <f t="shared" si="362"/>
        <v/>
      </c>
      <c r="HY59" s="21" t="str">
        <f t="shared" si="362"/>
        <v/>
      </c>
      <c r="HZ59" s="21" t="str">
        <f t="shared" si="362"/>
        <v/>
      </c>
      <c r="IA59" s="69" t="str">
        <f t="shared" si="362"/>
        <v/>
      </c>
      <c r="IB59" s="21" t="str">
        <f t="shared" si="362"/>
        <v/>
      </c>
      <c r="IC59" s="21" t="str">
        <f t="shared" si="362"/>
        <v/>
      </c>
      <c r="ID59" s="21" t="str">
        <f t="shared" si="362"/>
        <v/>
      </c>
      <c r="IE59" s="21" t="str">
        <f t="shared" si="362"/>
        <v/>
      </c>
      <c r="IF59" s="21" t="str">
        <f t="shared" si="362"/>
        <v/>
      </c>
      <c r="IG59" s="21" t="str">
        <f t="shared" si="362"/>
        <v/>
      </c>
      <c r="IH59" s="69" t="str">
        <f t="shared" si="362"/>
        <v/>
      </c>
      <c r="II59" s="21" t="str">
        <f t="shared" si="362"/>
        <v/>
      </c>
      <c r="IJ59" s="21" t="str">
        <f t="shared" si="362"/>
        <v/>
      </c>
      <c r="IK59" s="21" t="str">
        <f t="shared" si="362"/>
        <v/>
      </c>
      <c r="IL59" s="21" t="str">
        <f t="shared" si="362"/>
        <v/>
      </c>
      <c r="IM59" s="21" t="str">
        <f t="shared" si="362"/>
        <v/>
      </c>
      <c r="IN59" s="21" t="str">
        <f t="shared" si="362"/>
        <v/>
      </c>
      <c r="IO59" s="69" t="str">
        <f t="shared" si="362"/>
        <v/>
      </c>
      <c r="IP59" s="21" t="str">
        <f t="shared" si="362"/>
        <v/>
      </c>
      <c r="IQ59" s="21" t="str">
        <f t="shared" si="362"/>
        <v/>
      </c>
      <c r="IR59" s="21" t="str">
        <f t="shared" si="362"/>
        <v/>
      </c>
      <c r="IS59" s="21" t="str">
        <f t="shared" si="362"/>
        <v/>
      </c>
      <c r="IT59" s="21" t="str">
        <f t="shared" si="362"/>
        <v/>
      </c>
      <c r="IU59" s="21" t="str">
        <f t="shared" si="362"/>
        <v/>
      </c>
      <c r="IV59" s="69" t="str">
        <f t="shared" si="362"/>
        <v/>
      </c>
      <c r="IW59" s="21" t="str">
        <f t="shared" si="362"/>
        <v/>
      </c>
      <c r="IX59" s="21" t="str">
        <f t="shared" si="362"/>
        <v/>
      </c>
      <c r="IY59" s="21" t="str">
        <f t="shared" si="362"/>
        <v/>
      </c>
      <c r="IZ59" s="21" t="str">
        <f t="shared" si="362"/>
        <v/>
      </c>
      <c r="JA59" s="21" t="str">
        <f t="shared" si="362"/>
        <v/>
      </c>
      <c r="JB59" s="21" t="str">
        <f t="shared" si="362"/>
        <v/>
      </c>
      <c r="JC59" s="69" t="str">
        <f t="shared" si="362"/>
        <v/>
      </c>
      <c r="JD59" s="21" t="str">
        <f t="shared" si="362"/>
        <v/>
      </c>
      <c r="JE59" s="21" t="str">
        <f t="shared" si="362"/>
        <v/>
      </c>
      <c r="JF59" s="21" t="str">
        <f t="shared" si="362"/>
        <v/>
      </c>
      <c r="JG59" s="21" t="str">
        <f t="shared" si="362"/>
        <v/>
      </c>
      <c r="JH59" s="21" t="str">
        <f t="shared" si="362"/>
        <v/>
      </c>
      <c r="JI59" s="21" t="str">
        <f t="shared" si="362"/>
        <v/>
      </c>
      <c r="JJ59" s="69" t="str">
        <f t="shared" si="362"/>
        <v/>
      </c>
      <c r="JK59" s="21" t="str">
        <f t="shared" si="362"/>
        <v/>
      </c>
      <c r="JL59" s="21" t="str">
        <f t="shared" si="362"/>
        <v/>
      </c>
      <c r="JM59" s="21" t="str">
        <f t="shared" si="362"/>
        <v/>
      </c>
      <c r="JN59" s="21" t="str">
        <f t="shared" ref="JN59:LY59" si="363">IF(SUM(JN37:JN57) &gt; 0, SUM(JN37:JN57), "")</f>
        <v/>
      </c>
      <c r="JO59" s="21" t="str">
        <f t="shared" si="363"/>
        <v/>
      </c>
      <c r="JP59" s="21" t="str">
        <f t="shared" si="363"/>
        <v/>
      </c>
      <c r="JQ59" s="69" t="str">
        <f t="shared" si="363"/>
        <v/>
      </c>
      <c r="JR59" s="21" t="str">
        <f t="shared" si="363"/>
        <v/>
      </c>
      <c r="JS59" s="21" t="str">
        <f t="shared" si="363"/>
        <v/>
      </c>
      <c r="JT59" s="21" t="str">
        <f t="shared" si="363"/>
        <v/>
      </c>
      <c r="JU59" s="21" t="str">
        <f t="shared" si="363"/>
        <v/>
      </c>
      <c r="JV59" s="21" t="str">
        <f t="shared" si="363"/>
        <v/>
      </c>
      <c r="JW59" s="21" t="str">
        <f t="shared" si="363"/>
        <v/>
      </c>
      <c r="JX59" s="69" t="str">
        <f t="shared" si="363"/>
        <v/>
      </c>
      <c r="JY59" s="21" t="str">
        <f t="shared" si="363"/>
        <v/>
      </c>
      <c r="JZ59" s="21" t="str">
        <f t="shared" si="363"/>
        <v/>
      </c>
      <c r="KA59" s="21" t="str">
        <f t="shared" si="363"/>
        <v/>
      </c>
      <c r="KB59" s="21" t="str">
        <f t="shared" si="363"/>
        <v/>
      </c>
      <c r="KC59" s="21" t="str">
        <f t="shared" si="363"/>
        <v/>
      </c>
      <c r="KD59" s="21" t="str">
        <f t="shared" si="363"/>
        <v/>
      </c>
      <c r="KE59" s="69" t="str">
        <f t="shared" si="363"/>
        <v/>
      </c>
      <c r="KF59" s="21" t="str">
        <f t="shared" si="363"/>
        <v/>
      </c>
      <c r="KG59" s="21" t="str">
        <f t="shared" si="363"/>
        <v/>
      </c>
      <c r="KH59" s="21" t="str">
        <f t="shared" si="363"/>
        <v/>
      </c>
      <c r="KI59" s="21" t="str">
        <f t="shared" si="363"/>
        <v/>
      </c>
      <c r="KJ59" s="21" t="str">
        <f t="shared" si="363"/>
        <v/>
      </c>
      <c r="KK59" s="21" t="str">
        <f t="shared" si="363"/>
        <v/>
      </c>
      <c r="KL59" s="69" t="str">
        <f t="shared" si="363"/>
        <v/>
      </c>
      <c r="KM59" s="21" t="str">
        <f t="shared" si="363"/>
        <v/>
      </c>
      <c r="KN59" s="21" t="str">
        <f t="shared" si="363"/>
        <v/>
      </c>
      <c r="KO59" s="21" t="str">
        <f t="shared" si="363"/>
        <v/>
      </c>
      <c r="KP59" s="21" t="str">
        <f t="shared" si="363"/>
        <v/>
      </c>
      <c r="KQ59" s="21" t="str">
        <f t="shared" si="363"/>
        <v/>
      </c>
      <c r="KR59" s="21" t="str">
        <f t="shared" si="363"/>
        <v/>
      </c>
      <c r="KS59" s="69" t="str">
        <f t="shared" si="363"/>
        <v/>
      </c>
      <c r="KT59" s="21" t="str">
        <f t="shared" si="363"/>
        <v/>
      </c>
      <c r="KU59" s="21" t="str">
        <f t="shared" si="363"/>
        <v/>
      </c>
      <c r="KV59" s="21" t="str">
        <f t="shared" si="363"/>
        <v/>
      </c>
      <c r="KW59" s="21" t="str">
        <f t="shared" si="363"/>
        <v/>
      </c>
      <c r="KX59" s="21" t="str">
        <f t="shared" si="363"/>
        <v/>
      </c>
      <c r="KY59" s="21" t="str">
        <f t="shared" si="363"/>
        <v/>
      </c>
      <c r="KZ59" s="69" t="str">
        <f t="shared" si="363"/>
        <v/>
      </c>
      <c r="LA59" s="21" t="str">
        <f t="shared" si="363"/>
        <v/>
      </c>
      <c r="LB59" s="21" t="str">
        <f t="shared" si="363"/>
        <v/>
      </c>
      <c r="LC59" s="21" t="str">
        <f t="shared" si="363"/>
        <v/>
      </c>
      <c r="LD59" s="21" t="str">
        <f t="shared" si="363"/>
        <v/>
      </c>
      <c r="LE59" s="21" t="str">
        <f t="shared" si="363"/>
        <v/>
      </c>
      <c r="LF59" s="21" t="str">
        <f t="shared" si="363"/>
        <v/>
      </c>
      <c r="LG59" s="69" t="str">
        <f t="shared" si="363"/>
        <v/>
      </c>
      <c r="LH59" s="21" t="str">
        <f t="shared" si="363"/>
        <v/>
      </c>
      <c r="LI59" s="21" t="str">
        <f t="shared" si="363"/>
        <v/>
      </c>
      <c r="LJ59" s="21" t="str">
        <f t="shared" si="363"/>
        <v/>
      </c>
      <c r="LK59" s="21" t="str">
        <f t="shared" si="363"/>
        <v/>
      </c>
      <c r="LL59" s="21" t="str">
        <f t="shared" si="363"/>
        <v/>
      </c>
      <c r="LM59" s="21" t="str">
        <f t="shared" si="363"/>
        <v/>
      </c>
      <c r="LN59" s="69" t="str">
        <f t="shared" si="363"/>
        <v/>
      </c>
      <c r="LO59" s="21" t="str">
        <f t="shared" si="363"/>
        <v/>
      </c>
      <c r="LP59" s="21" t="str">
        <f t="shared" si="363"/>
        <v/>
      </c>
      <c r="LQ59" s="21" t="str">
        <f t="shared" si="363"/>
        <v/>
      </c>
      <c r="LR59" s="21" t="str">
        <f t="shared" si="363"/>
        <v/>
      </c>
      <c r="LS59" s="21" t="str">
        <f t="shared" si="363"/>
        <v/>
      </c>
      <c r="LT59" s="21" t="str">
        <f t="shared" si="363"/>
        <v/>
      </c>
      <c r="LU59" s="69" t="str">
        <f t="shared" si="363"/>
        <v/>
      </c>
      <c r="LV59" s="21" t="str">
        <f t="shared" si="363"/>
        <v/>
      </c>
      <c r="LW59" s="21" t="str">
        <f t="shared" si="363"/>
        <v/>
      </c>
      <c r="LX59" s="21" t="str">
        <f t="shared" si="363"/>
        <v/>
      </c>
      <c r="LY59" s="21" t="str">
        <f t="shared" si="363"/>
        <v/>
      </c>
      <c r="LZ59" s="21" t="str">
        <f t="shared" ref="LZ59:OK59" si="364">IF(SUM(LZ37:LZ57) &gt; 0, SUM(LZ37:LZ57), "")</f>
        <v/>
      </c>
      <c r="MA59" s="21" t="str">
        <f t="shared" si="364"/>
        <v/>
      </c>
      <c r="MB59" s="69" t="str">
        <f t="shared" si="364"/>
        <v/>
      </c>
      <c r="MC59" s="21" t="str">
        <f t="shared" si="364"/>
        <v/>
      </c>
      <c r="MD59" s="21" t="str">
        <f t="shared" si="364"/>
        <v/>
      </c>
      <c r="ME59" s="21" t="str">
        <f t="shared" si="364"/>
        <v/>
      </c>
      <c r="MF59" s="21" t="str">
        <f t="shared" si="364"/>
        <v/>
      </c>
      <c r="MG59" s="21" t="str">
        <f t="shared" si="364"/>
        <v/>
      </c>
      <c r="MH59" s="21" t="str">
        <f t="shared" si="364"/>
        <v/>
      </c>
      <c r="MI59" s="69" t="str">
        <f t="shared" si="364"/>
        <v/>
      </c>
      <c r="MJ59" s="21" t="str">
        <f t="shared" si="364"/>
        <v/>
      </c>
      <c r="MK59" s="21" t="str">
        <f t="shared" si="364"/>
        <v/>
      </c>
      <c r="ML59" s="21" t="str">
        <f t="shared" si="364"/>
        <v/>
      </c>
      <c r="MM59" s="21" t="str">
        <f t="shared" si="364"/>
        <v/>
      </c>
      <c r="MN59" s="21" t="str">
        <f t="shared" si="364"/>
        <v/>
      </c>
      <c r="MO59" s="21" t="str">
        <f t="shared" si="364"/>
        <v/>
      </c>
      <c r="MP59" s="69" t="str">
        <f t="shared" si="364"/>
        <v/>
      </c>
      <c r="MQ59" s="21" t="str">
        <f t="shared" si="364"/>
        <v/>
      </c>
      <c r="MR59" s="21" t="str">
        <f t="shared" si="364"/>
        <v/>
      </c>
      <c r="MS59" s="21" t="str">
        <f t="shared" si="364"/>
        <v/>
      </c>
      <c r="MT59" s="21" t="str">
        <f t="shared" si="364"/>
        <v/>
      </c>
      <c r="MU59" s="21" t="str">
        <f t="shared" si="364"/>
        <v/>
      </c>
      <c r="MV59" s="21" t="str">
        <f t="shared" si="364"/>
        <v/>
      </c>
      <c r="MW59" s="69" t="str">
        <f t="shared" si="364"/>
        <v/>
      </c>
      <c r="MX59" s="21" t="str">
        <f t="shared" si="364"/>
        <v/>
      </c>
      <c r="MY59" s="21" t="str">
        <f t="shared" si="364"/>
        <v/>
      </c>
      <c r="MZ59" s="21" t="str">
        <f t="shared" si="364"/>
        <v/>
      </c>
      <c r="NA59" s="21" t="str">
        <f t="shared" si="364"/>
        <v/>
      </c>
      <c r="NB59" s="21" t="str">
        <f t="shared" si="364"/>
        <v/>
      </c>
      <c r="NC59" s="21" t="str">
        <f t="shared" si="364"/>
        <v/>
      </c>
      <c r="ND59" s="69" t="str">
        <f t="shared" si="364"/>
        <v/>
      </c>
      <c r="NE59" s="21" t="str">
        <f t="shared" si="364"/>
        <v/>
      </c>
      <c r="NF59" s="21" t="str">
        <f t="shared" si="364"/>
        <v/>
      </c>
      <c r="NG59" s="21" t="str">
        <f t="shared" si="364"/>
        <v/>
      </c>
      <c r="NH59" s="21" t="str">
        <f t="shared" si="364"/>
        <v/>
      </c>
      <c r="NI59" s="21" t="str">
        <f t="shared" si="364"/>
        <v/>
      </c>
      <c r="NJ59" s="21" t="str">
        <f t="shared" si="364"/>
        <v/>
      </c>
      <c r="NK59" s="69" t="str">
        <f t="shared" si="364"/>
        <v/>
      </c>
      <c r="NL59" s="21" t="str">
        <f t="shared" si="364"/>
        <v/>
      </c>
      <c r="NM59" s="21" t="str">
        <f t="shared" si="364"/>
        <v/>
      </c>
      <c r="NN59" s="21" t="str">
        <f t="shared" si="364"/>
        <v/>
      </c>
      <c r="NO59" s="21" t="str">
        <f t="shared" si="364"/>
        <v/>
      </c>
      <c r="NP59" s="21" t="str">
        <f t="shared" si="364"/>
        <v/>
      </c>
      <c r="NQ59" s="21" t="str">
        <f t="shared" si="364"/>
        <v/>
      </c>
      <c r="NR59" s="69" t="str">
        <f t="shared" si="364"/>
        <v/>
      </c>
      <c r="NS59" s="21" t="str">
        <f t="shared" si="364"/>
        <v/>
      </c>
      <c r="NT59" s="21" t="str">
        <f t="shared" si="364"/>
        <v/>
      </c>
      <c r="NU59" s="21" t="str">
        <f t="shared" si="364"/>
        <v/>
      </c>
      <c r="NV59" s="21" t="str">
        <f t="shared" si="364"/>
        <v/>
      </c>
      <c r="NW59" s="21" t="str">
        <f t="shared" si="364"/>
        <v/>
      </c>
      <c r="NX59" s="21" t="str">
        <f t="shared" si="364"/>
        <v/>
      </c>
      <c r="NY59" s="69" t="str">
        <f t="shared" si="364"/>
        <v/>
      </c>
      <c r="NZ59" s="21" t="str">
        <f t="shared" si="364"/>
        <v/>
      </c>
      <c r="OA59" s="21" t="str">
        <f t="shared" si="364"/>
        <v/>
      </c>
      <c r="OB59" s="21" t="str">
        <f t="shared" si="364"/>
        <v/>
      </c>
      <c r="OC59" s="21" t="str">
        <f t="shared" si="364"/>
        <v/>
      </c>
      <c r="OD59" s="21" t="str">
        <f t="shared" si="364"/>
        <v/>
      </c>
      <c r="OE59" s="21" t="str">
        <f t="shared" si="364"/>
        <v/>
      </c>
      <c r="OF59" s="69" t="str">
        <f t="shared" si="364"/>
        <v/>
      </c>
      <c r="OG59" s="21" t="str">
        <f t="shared" si="364"/>
        <v/>
      </c>
      <c r="OH59" s="21" t="str">
        <f t="shared" si="364"/>
        <v/>
      </c>
      <c r="OI59" s="21" t="str">
        <f t="shared" si="364"/>
        <v/>
      </c>
      <c r="OJ59" s="21" t="str">
        <f t="shared" si="364"/>
        <v/>
      </c>
      <c r="OK59" s="21" t="str">
        <f t="shared" si="364"/>
        <v/>
      </c>
      <c r="OL59" s="21" t="str">
        <f t="shared" ref="OL59:QW59" si="365">IF(SUM(OL37:OL57) &gt; 0, SUM(OL37:OL57), "")</f>
        <v/>
      </c>
      <c r="OM59" s="69" t="str">
        <f t="shared" si="365"/>
        <v/>
      </c>
      <c r="ON59" s="21" t="str">
        <f t="shared" si="365"/>
        <v/>
      </c>
      <c r="OO59" s="21" t="str">
        <f t="shared" si="365"/>
        <v/>
      </c>
      <c r="OP59" s="21" t="str">
        <f t="shared" si="365"/>
        <v/>
      </c>
      <c r="OQ59" s="21" t="str">
        <f t="shared" si="365"/>
        <v/>
      </c>
      <c r="OR59" s="21" t="str">
        <f t="shared" si="365"/>
        <v/>
      </c>
      <c r="OS59" s="21" t="str">
        <f t="shared" si="365"/>
        <v/>
      </c>
      <c r="OT59" s="69" t="str">
        <f t="shared" si="365"/>
        <v/>
      </c>
      <c r="OU59" s="21" t="str">
        <f t="shared" si="365"/>
        <v/>
      </c>
      <c r="OV59" s="21" t="str">
        <f t="shared" si="365"/>
        <v/>
      </c>
      <c r="OW59" s="21" t="str">
        <f t="shared" si="365"/>
        <v/>
      </c>
      <c r="OX59" s="21" t="str">
        <f t="shared" si="365"/>
        <v/>
      </c>
      <c r="OY59" s="21" t="str">
        <f t="shared" si="365"/>
        <v/>
      </c>
      <c r="OZ59" s="21" t="str">
        <f t="shared" si="365"/>
        <v/>
      </c>
      <c r="PA59" s="69" t="str">
        <f t="shared" si="365"/>
        <v/>
      </c>
      <c r="PB59" s="21" t="str">
        <f t="shared" si="365"/>
        <v/>
      </c>
      <c r="PC59" s="21" t="str">
        <f t="shared" si="365"/>
        <v/>
      </c>
      <c r="PD59" s="21" t="str">
        <f t="shared" si="365"/>
        <v/>
      </c>
      <c r="PE59" s="21" t="str">
        <f t="shared" si="365"/>
        <v/>
      </c>
      <c r="PF59" s="21" t="str">
        <f t="shared" si="365"/>
        <v/>
      </c>
      <c r="PG59" s="21" t="str">
        <f t="shared" si="365"/>
        <v/>
      </c>
      <c r="PH59" s="69" t="str">
        <f t="shared" si="365"/>
        <v/>
      </c>
      <c r="PI59" s="21" t="str">
        <f t="shared" si="365"/>
        <v/>
      </c>
      <c r="PJ59" s="21" t="str">
        <f t="shared" si="365"/>
        <v/>
      </c>
      <c r="PK59" s="21" t="str">
        <f t="shared" si="365"/>
        <v/>
      </c>
      <c r="PL59" s="21" t="str">
        <f t="shared" si="365"/>
        <v/>
      </c>
      <c r="PM59" s="21" t="str">
        <f t="shared" si="365"/>
        <v/>
      </c>
      <c r="PN59" s="21" t="str">
        <f t="shared" si="365"/>
        <v/>
      </c>
      <c r="PO59" s="69" t="str">
        <f t="shared" si="365"/>
        <v/>
      </c>
      <c r="PP59" s="21" t="str">
        <f t="shared" si="365"/>
        <v/>
      </c>
      <c r="PQ59" s="21" t="str">
        <f t="shared" si="365"/>
        <v/>
      </c>
      <c r="PR59" s="21" t="str">
        <f t="shared" si="365"/>
        <v/>
      </c>
      <c r="PS59" s="21" t="str">
        <f t="shared" si="365"/>
        <v/>
      </c>
      <c r="PT59" s="21" t="str">
        <f t="shared" si="365"/>
        <v/>
      </c>
      <c r="PU59" s="21" t="str">
        <f t="shared" si="365"/>
        <v/>
      </c>
      <c r="PV59" s="69" t="str">
        <f t="shared" si="365"/>
        <v/>
      </c>
      <c r="PW59" s="21" t="str">
        <f t="shared" si="365"/>
        <v/>
      </c>
      <c r="PX59" s="21" t="str">
        <f t="shared" si="365"/>
        <v/>
      </c>
      <c r="PY59" s="21" t="str">
        <f t="shared" si="365"/>
        <v/>
      </c>
      <c r="PZ59" s="21" t="str">
        <f t="shared" si="365"/>
        <v/>
      </c>
      <c r="QA59" s="21" t="str">
        <f t="shared" si="365"/>
        <v/>
      </c>
      <c r="QB59" s="21" t="str">
        <f t="shared" si="365"/>
        <v/>
      </c>
      <c r="QC59" s="69" t="str">
        <f t="shared" si="365"/>
        <v/>
      </c>
      <c r="QD59" s="21" t="str">
        <f t="shared" si="365"/>
        <v/>
      </c>
      <c r="QE59" s="21" t="str">
        <f t="shared" si="365"/>
        <v/>
      </c>
      <c r="QF59" s="21" t="str">
        <f t="shared" si="365"/>
        <v/>
      </c>
      <c r="QG59" s="21" t="str">
        <f t="shared" si="365"/>
        <v/>
      </c>
      <c r="QH59" s="21" t="str">
        <f t="shared" si="365"/>
        <v/>
      </c>
      <c r="QI59" s="21" t="str">
        <f t="shared" si="365"/>
        <v/>
      </c>
      <c r="QJ59" s="69" t="str">
        <f t="shared" si="365"/>
        <v/>
      </c>
      <c r="QK59" s="21" t="str">
        <f t="shared" si="365"/>
        <v/>
      </c>
      <c r="QL59" s="21" t="str">
        <f t="shared" si="365"/>
        <v/>
      </c>
      <c r="QM59" s="21" t="str">
        <f t="shared" si="365"/>
        <v/>
      </c>
      <c r="QN59" s="21" t="str">
        <f t="shared" si="365"/>
        <v/>
      </c>
      <c r="QO59" s="21" t="str">
        <f t="shared" si="365"/>
        <v/>
      </c>
      <c r="QP59" s="21" t="str">
        <f t="shared" si="365"/>
        <v/>
      </c>
      <c r="QQ59" s="69" t="str">
        <f t="shared" si="365"/>
        <v/>
      </c>
      <c r="QR59" s="21" t="str">
        <f t="shared" si="365"/>
        <v/>
      </c>
      <c r="QS59" s="21" t="str">
        <f t="shared" si="365"/>
        <v/>
      </c>
      <c r="QT59" s="21" t="str">
        <f t="shared" si="365"/>
        <v/>
      </c>
      <c r="QU59" s="21" t="str">
        <f t="shared" si="365"/>
        <v/>
      </c>
      <c r="QV59" s="21" t="str">
        <f t="shared" si="365"/>
        <v/>
      </c>
      <c r="QW59" s="21" t="str">
        <f t="shared" si="365"/>
        <v/>
      </c>
      <c r="QX59" s="69" t="str">
        <f t="shared" ref="QX59:TI59" si="366">IF(SUM(QX37:QX57) &gt; 0, SUM(QX37:QX57), "")</f>
        <v/>
      </c>
      <c r="QY59" s="21" t="str">
        <f t="shared" si="366"/>
        <v/>
      </c>
      <c r="QZ59" s="21" t="str">
        <f t="shared" si="366"/>
        <v/>
      </c>
      <c r="RA59" s="21" t="str">
        <f t="shared" si="366"/>
        <v/>
      </c>
      <c r="RB59" s="21" t="str">
        <f t="shared" si="366"/>
        <v/>
      </c>
      <c r="RC59" s="21" t="str">
        <f t="shared" si="366"/>
        <v/>
      </c>
      <c r="RD59" s="21" t="str">
        <f t="shared" si="366"/>
        <v/>
      </c>
      <c r="RE59" s="69" t="str">
        <f t="shared" si="366"/>
        <v/>
      </c>
      <c r="RF59" s="21" t="str">
        <f t="shared" si="366"/>
        <v/>
      </c>
      <c r="RG59" s="21" t="str">
        <f t="shared" si="366"/>
        <v/>
      </c>
      <c r="RH59" s="21" t="str">
        <f t="shared" si="366"/>
        <v/>
      </c>
      <c r="RI59" s="21" t="str">
        <f t="shared" si="366"/>
        <v/>
      </c>
      <c r="RJ59" s="21" t="str">
        <f t="shared" si="366"/>
        <v/>
      </c>
      <c r="RK59" s="21" t="str">
        <f t="shared" si="366"/>
        <v/>
      </c>
      <c r="RL59" s="69" t="str">
        <f t="shared" si="366"/>
        <v/>
      </c>
      <c r="RM59" s="21" t="str">
        <f t="shared" si="366"/>
        <v/>
      </c>
      <c r="RN59" s="21" t="str">
        <f t="shared" si="366"/>
        <v/>
      </c>
      <c r="RO59" s="21" t="str">
        <f t="shared" si="366"/>
        <v/>
      </c>
      <c r="RP59" s="21" t="str">
        <f t="shared" si="366"/>
        <v/>
      </c>
      <c r="RQ59" s="21" t="str">
        <f t="shared" si="366"/>
        <v/>
      </c>
      <c r="RR59" s="21" t="str">
        <f t="shared" si="366"/>
        <v/>
      </c>
      <c r="RS59" s="69" t="str">
        <f t="shared" si="366"/>
        <v/>
      </c>
      <c r="RT59" s="21" t="str">
        <f t="shared" si="366"/>
        <v/>
      </c>
      <c r="RU59" s="21" t="str">
        <f t="shared" si="366"/>
        <v/>
      </c>
      <c r="RV59" s="21" t="str">
        <f t="shared" si="366"/>
        <v/>
      </c>
      <c r="RW59" s="21" t="str">
        <f t="shared" si="366"/>
        <v/>
      </c>
      <c r="RX59" s="21" t="str">
        <f t="shared" si="366"/>
        <v/>
      </c>
      <c r="RY59" s="21" t="str">
        <f t="shared" si="366"/>
        <v/>
      </c>
      <c r="RZ59" s="69" t="str">
        <f t="shared" si="366"/>
        <v/>
      </c>
      <c r="SA59" s="21" t="str">
        <f t="shared" si="366"/>
        <v/>
      </c>
      <c r="SB59" s="21" t="str">
        <f t="shared" si="366"/>
        <v/>
      </c>
      <c r="SC59" s="21" t="str">
        <f t="shared" si="366"/>
        <v/>
      </c>
      <c r="SD59" s="21" t="str">
        <f t="shared" si="366"/>
        <v/>
      </c>
      <c r="SE59" s="21" t="str">
        <f t="shared" si="366"/>
        <v/>
      </c>
      <c r="SF59" s="21" t="str">
        <f t="shared" si="366"/>
        <v/>
      </c>
      <c r="SG59" s="69" t="str">
        <f t="shared" si="366"/>
        <v/>
      </c>
      <c r="SH59" s="21" t="str">
        <f t="shared" si="366"/>
        <v/>
      </c>
      <c r="SI59" s="21" t="str">
        <f t="shared" si="366"/>
        <v/>
      </c>
      <c r="SJ59" s="21" t="str">
        <f t="shared" si="366"/>
        <v/>
      </c>
      <c r="SK59" s="21" t="str">
        <f t="shared" si="366"/>
        <v/>
      </c>
      <c r="SL59" s="21" t="str">
        <f t="shared" si="366"/>
        <v/>
      </c>
      <c r="SM59" s="21" t="str">
        <f t="shared" si="366"/>
        <v/>
      </c>
      <c r="SN59" s="69" t="str">
        <f t="shared" si="366"/>
        <v/>
      </c>
      <c r="SO59" s="21" t="str">
        <f t="shared" si="366"/>
        <v/>
      </c>
      <c r="SP59" s="21" t="str">
        <f t="shared" si="366"/>
        <v/>
      </c>
      <c r="SQ59" s="21" t="str">
        <f t="shared" si="366"/>
        <v/>
      </c>
      <c r="SR59" s="21" t="str">
        <f t="shared" si="366"/>
        <v/>
      </c>
      <c r="SS59" s="21" t="str">
        <f t="shared" si="366"/>
        <v/>
      </c>
      <c r="ST59" s="21" t="str">
        <f t="shared" si="366"/>
        <v/>
      </c>
      <c r="SU59" s="69" t="str">
        <f t="shared" si="366"/>
        <v/>
      </c>
      <c r="SV59" s="21" t="str">
        <f t="shared" si="366"/>
        <v/>
      </c>
      <c r="SW59" s="21" t="str">
        <f t="shared" si="366"/>
        <v/>
      </c>
      <c r="SX59" s="21" t="str">
        <f t="shared" si="366"/>
        <v/>
      </c>
      <c r="SY59" s="21" t="str">
        <f t="shared" si="366"/>
        <v/>
      </c>
      <c r="SZ59" s="21" t="str">
        <f t="shared" si="366"/>
        <v/>
      </c>
      <c r="TA59" s="21" t="str">
        <f t="shared" si="366"/>
        <v/>
      </c>
      <c r="TB59" s="69" t="str">
        <f t="shared" si="366"/>
        <v/>
      </c>
      <c r="TC59" s="21" t="str">
        <f t="shared" si="366"/>
        <v/>
      </c>
      <c r="TD59" s="21" t="str">
        <f t="shared" si="366"/>
        <v/>
      </c>
      <c r="TE59" s="21" t="str">
        <f t="shared" si="366"/>
        <v/>
      </c>
      <c r="TF59" s="21" t="str">
        <f t="shared" si="366"/>
        <v/>
      </c>
      <c r="TG59" s="21" t="str">
        <f t="shared" si="366"/>
        <v/>
      </c>
      <c r="TH59" s="21" t="str">
        <f t="shared" si="366"/>
        <v/>
      </c>
      <c r="TI59" s="69" t="str">
        <f t="shared" si="366"/>
        <v/>
      </c>
      <c r="TJ59" s="21" t="str">
        <f t="shared" ref="TJ59:VU59" si="367">IF(SUM(TJ37:TJ57) &gt; 0, SUM(TJ37:TJ57), "")</f>
        <v/>
      </c>
      <c r="TK59" s="21" t="str">
        <f t="shared" si="367"/>
        <v/>
      </c>
      <c r="TL59" s="21" t="str">
        <f t="shared" si="367"/>
        <v/>
      </c>
      <c r="TM59" s="21" t="str">
        <f t="shared" si="367"/>
        <v/>
      </c>
      <c r="TN59" s="21" t="str">
        <f t="shared" si="367"/>
        <v/>
      </c>
      <c r="TO59" s="21" t="str">
        <f t="shared" si="367"/>
        <v/>
      </c>
      <c r="TP59" s="69" t="str">
        <f t="shared" si="367"/>
        <v/>
      </c>
      <c r="TQ59" s="21" t="str">
        <f t="shared" si="367"/>
        <v/>
      </c>
      <c r="TR59" s="21" t="str">
        <f t="shared" si="367"/>
        <v/>
      </c>
      <c r="TS59" s="21" t="str">
        <f t="shared" si="367"/>
        <v/>
      </c>
      <c r="TT59" s="21" t="str">
        <f t="shared" si="367"/>
        <v/>
      </c>
      <c r="TU59" s="21" t="str">
        <f t="shared" si="367"/>
        <v/>
      </c>
      <c r="TV59" s="21" t="str">
        <f t="shared" si="367"/>
        <v/>
      </c>
      <c r="TW59" s="69" t="str">
        <f t="shared" si="367"/>
        <v/>
      </c>
      <c r="TX59" s="21" t="str">
        <f t="shared" si="367"/>
        <v/>
      </c>
      <c r="TY59" s="21" t="str">
        <f t="shared" si="367"/>
        <v/>
      </c>
      <c r="TZ59" s="21" t="str">
        <f t="shared" si="367"/>
        <v/>
      </c>
      <c r="UA59" s="21" t="str">
        <f t="shared" si="367"/>
        <v/>
      </c>
      <c r="UB59" s="21" t="str">
        <f t="shared" si="367"/>
        <v/>
      </c>
      <c r="UC59" s="21" t="str">
        <f t="shared" si="367"/>
        <v/>
      </c>
      <c r="UD59" s="69" t="str">
        <f t="shared" si="367"/>
        <v/>
      </c>
      <c r="UE59" s="21" t="str">
        <f t="shared" si="367"/>
        <v/>
      </c>
      <c r="UF59" s="21" t="str">
        <f t="shared" si="367"/>
        <v/>
      </c>
      <c r="UG59" s="21" t="str">
        <f t="shared" si="367"/>
        <v/>
      </c>
      <c r="UH59" s="21" t="str">
        <f t="shared" si="367"/>
        <v/>
      </c>
      <c r="UI59" s="21" t="str">
        <f t="shared" si="367"/>
        <v/>
      </c>
      <c r="UJ59" s="21" t="str">
        <f t="shared" si="367"/>
        <v/>
      </c>
      <c r="UK59" s="69" t="str">
        <f t="shared" si="367"/>
        <v/>
      </c>
      <c r="UL59" s="21" t="str">
        <f t="shared" si="367"/>
        <v/>
      </c>
      <c r="UM59" s="21" t="str">
        <f t="shared" si="367"/>
        <v/>
      </c>
      <c r="UN59" s="21" t="str">
        <f t="shared" si="367"/>
        <v/>
      </c>
      <c r="UO59" s="21" t="str">
        <f t="shared" si="367"/>
        <v/>
      </c>
      <c r="UP59" s="21" t="str">
        <f t="shared" si="367"/>
        <v/>
      </c>
      <c r="UQ59" s="21" t="str">
        <f t="shared" si="367"/>
        <v/>
      </c>
      <c r="UR59" s="69" t="str">
        <f t="shared" si="367"/>
        <v/>
      </c>
      <c r="US59" s="21" t="str">
        <f t="shared" si="367"/>
        <v/>
      </c>
      <c r="UT59" s="21" t="str">
        <f t="shared" si="367"/>
        <v/>
      </c>
      <c r="UU59" s="21" t="str">
        <f t="shared" si="367"/>
        <v/>
      </c>
      <c r="UV59" s="21" t="str">
        <f t="shared" si="367"/>
        <v/>
      </c>
      <c r="UW59" s="21" t="str">
        <f t="shared" si="367"/>
        <v/>
      </c>
      <c r="UX59" s="21" t="str">
        <f t="shared" si="367"/>
        <v/>
      </c>
      <c r="UY59" s="69" t="str">
        <f t="shared" si="367"/>
        <v/>
      </c>
      <c r="UZ59" s="21" t="str">
        <f t="shared" si="367"/>
        <v/>
      </c>
      <c r="VA59" s="21" t="str">
        <f t="shared" si="367"/>
        <v/>
      </c>
      <c r="VB59" s="21" t="str">
        <f t="shared" si="367"/>
        <v/>
      </c>
      <c r="VC59" s="21" t="str">
        <f t="shared" si="367"/>
        <v/>
      </c>
      <c r="VD59" s="21" t="str">
        <f t="shared" si="367"/>
        <v/>
      </c>
      <c r="VE59" s="21" t="str">
        <f t="shared" si="367"/>
        <v/>
      </c>
      <c r="VF59" s="69" t="str">
        <f t="shared" si="367"/>
        <v/>
      </c>
      <c r="VG59" s="21" t="str">
        <f t="shared" si="367"/>
        <v/>
      </c>
      <c r="VH59" s="21" t="str">
        <f t="shared" si="367"/>
        <v/>
      </c>
      <c r="VI59" s="21" t="str">
        <f t="shared" si="367"/>
        <v/>
      </c>
      <c r="VJ59" s="21" t="str">
        <f t="shared" si="367"/>
        <v/>
      </c>
      <c r="VK59" s="21" t="str">
        <f t="shared" si="367"/>
        <v/>
      </c>
      <c r="VL59" s="21" t="str">
        <f t="shared" si="367"/>
        <v/>
      </c>
      <c r="VM59" s="69" t="str">
        <f t="shared" si="367"/>
        <v/>
      </c>
      <c r="VN59" s="21" t="str">
        <f t="shared" si="367"/>
        <v/>
      </c>
      <c r="VO59" s="21" t="str">
        <f t="shared" si="367"/>
        <v/>
      </c>
      <c r="VP59" s="21" t="str">
        <f t="shared" si="367"/>
        <v/>
      </c>
      <c r="VQ59" s="21" t="str">
        <f t="shared" si="367"/>
        <v/>
      </c>
      <c r="VR59" s="21" t="str">
        <f t="shared" si="367"/>
        <v/>
      </c>
      <c r="VS59" s="21" t="str">
        <f t="shared" si="367"/>
        <v/>
      </c>
      <c r="VT59" s="69" t="str">
        <f t="shared" si="367"/>
        <v/>
      </c>
      <c r="VU59" s="21" t="str">
        <f t="shared" si="367"/>
        <v/>
      </c>
      <c r="VV59" s="21" t="str">
        <f t="shared" ref="VV59:YG59" si="368">IF(SUM(VV37:VV57) &gt; 0, SUM(VV37:VV57), "")</f>
        <v/>
      </c>
      <c r="VW59" s="21" t="str">
        <f t="shared" si="368"/>
        <v/>
      </c>
      <c r="VX59" s="21" t="str">
        <f t="shared" si="368"/>
        <v/>
      </c>
      <c r="VY59" s="21" t="str">
        <f t="shared" si="368"/>
        <v/>
      </c>
      <c r="VZ59" s="21" t="str">
        <f t="shared" si="368"/>
        <v/>
      </c>
      <c r="WA59" s="69" t="str">
        <f t="shared" si="368"/>
        <v/>
      </c>
      <c r="WB59" s="21" t="str">
        <f t="shared" si="368"/>
        <v/>
      </c>
      <c r="WC59" s="21" t="str">
        <f t="shared" si="368"/>
        <v/>
      </c>
      <c r="WD59" s="21" t="str">
        <f t="shared" si="368"/>
        <v/>
      </c>
      <c r="WE59" s="21" t="str">
        <f t="shared" si="368"/>
        <v/>
      </c>
      <c r="WF59" s="21" t="str">
        <f t="shared" si="368"/>
        <v/>
      </c>
      <c r="WG59" s="21" t="str">
        <f t="shared" si="368"/>
        <v/>
      </c>
      <c r="WH59" s="69" t="str">
        <f t="shared" si="368"/>
        <v/>
      </c>
      <c r="WI59" s="21" t="str">
        <f t="shared" si="368"/>
        <v/>
      </c>
      <c r="WJ59" s="21" t="str">
        <f t="shared" si="368"/>
        <v/>
      </c>
      <c r="WK59" s="21" t="str">
        <f t="shared" si="368"/>
        <v/>
      </c>
      <c r="WL59" s="21" t="str">
        <f t="shared" si="368"/>
        <v/>
      </c>
      <c r="WM59" s="21" t="str">
        <f t="shared" si="368"/>
        <v/>
      </c>
      <c r="WN59" s="21" t="str">
        <f t="shared" si="368"/>
        <v/>
      </c>
      <c r="WO59" s="69" t="str">
        <f t="shared" si="368"/>
        <v/>
      </c>
      <c r="WP59" s="21" t="str">
        <f t="shared" si="368"/>
        <v/>
      </c>
      <c r="WQ59" s="21" t="str">
        <f t="shared" si="368"/>
        <v/>
      </c>
      <c r="WR59" s="21" t="str">
        <f t="shared" si="368"/>
        <v/>
      </c>
      <c r="WS59" s="21" t="str">
        <f t="shared" si="368"/>
        <v/>
      </c>
      <c r="WT59" s="21" t="str">
        <f t="shared" si="368"/>
        <v/>
      </c>
      <c r="WU59" s="21" t="str">
        <f t="shared" si="368"/>
        <v/>
      </c>
      <c r="WV59" s="69" t="str">
        <f t="shared" si="368"/>
        <v/>
      </c>
      <c r="WW59" s="21" t="str">
        <f t="shared" si="368"/>
        <v/>
      </c>
      <c r="WX59" s="21" t="str">
        <f t="shared" si="368"/>
        <v/>
      </c>
      <c r="WY59" s="21" t="str">
        <f t="shared" si="368"/>
        <v/>
      </c>
      <c r="WZ59" s="21" t="str">
        <f t="shared" si="368"/>
        <v/>
      </c>
      <c r="XA59" s="21" t="str">
        <f t="shared" si="368"/>
        <v/>
      </c>
      <c r="XB59" s="21" t="str">
        <f t="shared" si="368"/>
        <v/>
      </c>
      <c r="XC59" s="69" t="str">
        <f t="shared" si="368"/>
        <v/>
      </c>
      <c r="XD59" s="21" t="str">
        <f t="shared" si="368"/>
        <v/>
      </c>
      <c r="XE59" s="21" t="str">
        <f t="shared" si="368"/>
        <v/>
      </c>
      <c r="XF59" s="21" t="str">
        <f t="shared" si="368"/>
        <v/>
      </c>
      <c r="XG59" s="21" t="str">
        <f t="shared" si="368"/>
        <v/>
      </c>
      <c r="XH59" s="21" t="str">
        <f t="shared" si="368"/>
        <v/>
      </c>
      <c r="XI59" s="21" t="str">
        <f t="shared" si="368"/>
        <v/>
      </c>
      <c r="XJ59" s="69" t="str">
        <f t="shared" si="368"/>
        <v/>
      </c>
      <c r="XK59" s="21" t="str">
        <f t="shared" si="368"/>
        <v/>
      </c>
      <c r="XL59" s="21" t="str">
        <f t="shared" si="368"/>
        <v/>
      </c>
      <c r="XM59" s="21" t="str">
        <f t="shared" si="368"/>
        <v/>
      </c>
      <c r="XN59" s="21" t="str">
        <f t="shared" si="368"/>
        <v/>
      </c>
      <c r="XO59" s="21" t="str">
        <f t="shared" si="368"/>
        <v/>
      </c>
      <c r="XP59" s="21" t="str">
        <f t="shared" si="368"/>
        <v/>
      </c>
      <c r="XQ59" s="69" t="str">
        <f t="shared" si="368"/>
        <v/>
      </c>
      <c r="XR59" s="21" t="str">
        <f t="shared" si="368"/>
        <v/>
      </c>
      <c r="XS59" s="21" t="str">
        <f t="shared" si="368"/>
        <v/>
      </c>
      <c r="XT59" s="21" t="str">
        <f t="shared" si="368"/>
        <v/>
      </c>
      <c r="XU59" s="21" t="str">
        <f t="shared" si="368"/>
        <v/>
      </c>
      <c r="XV59" s="21" t="str">
        <f t="shared" si="368"/>
        <v/>
      </c>
      <c r="XW59" s="21" t="str">
        <f t="shared" si="368"/>
        <v/>
      </c>
      <c r="XX59" s="69" t="str">
        <f t="shared" si="368"/>
        <v/>
      </c>
      <c r="XY59" s="21" t="str">
        <f t="shared" si="368"/>
        <v/>
      </c>
      <c r="XZ59" s="21" t="str">
        <f t="shared" si="368"/>
        <v/>
      </c>
      <c r="YA59" s="21" t="str">
        <f t="shared" si="368"/>
        <v/>
      </c>
      <c r="YB59" s="21" t="str">
        <f t="shared" si="368"/>
        <v/>
      </c>
      <c r="YC59" s="21" t="str">
        <f t="shared" si="368"/>
        <v/>
      </c>
      <c r="YD59" s="21" t="str">
        <f t="shared" si="368"/>
        <v/>
      </c>
      <c r="YE59" s="69" t="str">
        <f t="shared" si="368"/>
        <v/>
      </c>
      <c r="YF59" s="21" t="str">
        <f t="shared" si="368"/>
        <v/>
      </c>
      <c r="YG59" s="21" t="str">
        <f t="shared" si="368"/>
        <v/>
      </c>
      <c r="YH59" s="21" t="str">
        <f t="shared" ref="YH59:AAS59" si="369">IF(SUM(YH37:YH57) &gt; 0, SUM(YH37:YH57), "")</f>
        <v/>
      </c>
      <c r="YI59" s="21" t="str">
        <f t="shared" si="369"/>
        <v/>
      </c>
      <c r="YJ59" s="21" t="str">
        <f t="shared" si="369"/>
        <v/>
      </c>
      <c r="YK59" s="21" t="str">
        <f t="shared" si="369"/>
        <v/>
      </c>
      <c r="YL59" s="69" t="str">
        <f t="shared" si="369"/>
        <v/>
      </c>
      <c r="YM59" s="21" t="str">
        <f t="shared" si="369"/>
        <v/>
      </c>
      <c r="YN59" s="21" t="str">
        <f t="shared" si="369"/>
        <v/>
      </c>
      <c r="YO59" s="21" t="str">
        <f t="shared" si="369"/>
        <v/>
      </c>
      <c r="YP59" s="21" t="str">
        <f t="shared" si="369"/>
        <v/>
      </c>
      <c r="YQ59" s="21" t="str">
        <f t="shared" si="369"/>
        <v/>
      </c>
      <c r="YR59" s="21" t="str">
        <f t="shared" si="369"/>
        <v/>
      </c>
      <c r="YS59" s="69" t="str">
        <f t="shared" si="369"/>
        <v/>
      </c>
      <c r="YT59" s="21" t="str">
        <f t="shared" si="369"/>
        <v/>
      </c>
      <c r="YU59" s="21" t="str">
        <f t="shared" si="369"/>
        <v/>
      </c>
      <c r="YV59" s="21" t="str">
        <f t="shared" si="369"/>
        <v/>
      </c>
      <c r="YW59" s="21" t="str">
        <f t="shared" si="369"/>
        <v/>
      </c>
      <c r="YX59" s="21" t="str">
        <f t="shared" si="369"/>
        <v/>
      </c>
      <c r="YY59" s="21" t="str">
        <f t="shared" si="369"/>
        <v/>
      </c>
      <c r="YZ59" s="69" t="str">
        <f t="shared" si="369"/>
        <v/>
      </c>
      <c r="ZA59" s="21" t="str">
        <f t="shared" si="369"/>
        <v/>
      </c>
      <c r="ZB59" s="21" t="str">
        <f t="shared" si="369"/>
        <v/>
      </c>
      <c r="ZC59" s="21" t="str">
        <f t="shared" si="369"/>
        <v/>
      </c>
      <c r="ZD59" s="21" t="str">
        <f t="shared" si="369"/>
        <v/>
      </c>
      <c r="ZE59" s="21" t="str">
        <f t="shared" si="369"/>
        <v/>
      </c>
      <c r="ZF59" s="21" t="str">
        <f t="shared" si="369"/>
        <v/>
      </c>
      <c r="ZG59" s="69" t="str">
        <f t="shared" si="369"/>
        <v/>
      </c>
      <c r="ZH59" s="21" t="str">
        <f t="shared" si="369"/>
        <v/>
      </c>
      <c r="ZI59" s="21" t="str">
        <f t="shared" si="369"/>
        <v/>
      </c>
      <c r="ZJ59" s="21" t="str">
        <f t="shared" si="369"/>
        <v/>
      </c>
      <c r="ZK59" s="21" t="str">
        <f t="shared" si="369"/>
        <v/>
      </c>
      <c r="ZL59" s="21" t="str">
        <f t="shared" si="369"/>
        <v/>
      </c>
      <c r="ZM59" s="21" t="str">
        <f t="shared" si="369"/>
        <v/>
      </c>
      <c r="ZN59" s="69" t="str">
        <f t="shared" si="369"/>
        <v/>
      </c>
      <c r="ZO59" s="21" t="str">
        <f t="shared" si="369"/>
        <v/>
      </c>
      <c r="ZP59" s="21" t="str">
        <f t="shared" si="369"/>
        <v/>
      </c>
      <c r="ZQ59" s="21" t="str">
        <f t="shared" si="369"/>
        <v/>
      </c>
      <c r="ZR59" s="21" t="str">
        <f t="shared" si="369"/>
        <v/>
      </c>
      <c r="ZS59" s="21" t="str">
        <f t="shared" si="369"/>
        <v/>
      </c>
      <c r="ZT59" s="21" t="str">
        <f t="shared" si="369"/>
        <v/>
      </c>
      <c r="ZU59" s="69" t="str">
        <f t="shared" si="369"/>
        <v/>
      </c>
      <c r="ZV59" s="21" t="str">
        <f t="shared" si="369"/>
        <v/>
      </c>
      <c r="ZW59" s="21" t="str">
        <f t="shared" si="369"/>
        <v/>
      </c>
      <c r="ZX59" s="21" t="str">
        <f t="shared" si="369"/>
        <v/>
      </c>
      <c r="ZY59" s="21" t="str">
        <f t="shared" si="369"/>
        <v/>
      </c>
      <c r="ZZ59" s="21" t="str">
        <f t="shared" si="369"/>
        <v/>
      </c>
      <c r="AAA59" s="21" t="str">
        <f t="shared" si="369"/>
        <v/>
      </c>
      <c r="AAB59" s="69" t="str">
        <f t="shared" si="369"/>
        <v/>
      </c>
      <c r="AAC59" s="21" t="str">
        <f t="shared" si="369"/>
        <v/>
      </c>
      <c r="AAD59" s="21" t="str">
        <f t="shared" si="369"/>
        <v/>
      </c>
      <c r="AAE59" s="21" t="str">
        <f t="shared" si="369"/>
        <v/>
      </c>
      <c r="AAF59" s="21" t="str">
        <f t="shared" si="369"/>
        <v/>
      </c>
      <c r="AAG59" s="21" t="str">
        <f t="shared" si="369"/>
        <v/>
      </c>
      <c r="AAH59" s="21" t="str">
        <f t="shared" si="369"/>
        <v/>
      </c>
      <c r="AAI59" s="69" t="str">
        <f t="shared" si="369"/>
        <v/>
      </c>
      <c r="AAJ59" s="21" t="str">
        <f t="shared" si="369"/>
        <v/>
      </c>
      <c r="AAK59" s="21" t="str">
        <f t="shared" si="369"/>
        <v/>
      </c>
      <c r="AAL59" s="21" t="str">
        <f t="shared" si="369"/>
        <v/>
      </c>
      <c r="AAM59" s="21" t="str">
        <f t="shared" si="369"/>
        <v/>
      </c>
      <c r="AAN59" s="21" t="str">
        <f t="shared" si="369"/>
        <v/>
      </c>
      <c r="AAO59" s="21" t="str">
        <f t="shared" si="369"/>
        <v/>
      </c>
      <c r="AAP59" s="69" t="str">
        <f t="shared" si="369"/>
        <v/>
      </c>
      <c r="AAQ59" s="21" t="str">
        <f t="shared" si="369"/>
        <v/>
      </c>
      <c r="AAR59" s="21" t="str">
        <f t="shared" si="369"/>
        <v/>
      </c>
      <c r="AAS59" s="21" t="str">
        <f t="shared" si="369"/>
        <v/>
      </c>
      <c r="AAT59" s="21" t="str">
        <f t="shared" ref="AAT59:ADE59" si="370">IF(SUM(AAT37:AAT57) &gt; 0, SUM(AAT37:AAT57), "")</f>
        <v/>
      </c>
      <c r="AAU59" s="21" t="str">
        <f t="shared" si="370"/>
        <v/>
      </c>
      <c r="AAV59" s="21" t="str">
        <f t="shared" si="370"/>
        <v/>
      </c>
      <c r="AAW59" s="69" t="str">
        <f t="shared" si="370"/>
        <v/>
      </c>
      <c r="AAX59" s="21" t="str">
        <f t="shared" si="370"/>
        <v/>
      </c>
      <c r="AAY59" s="21" t="str">
        <f t="shared" si="370"/>
        <v/>
      </c>
      <c r="AAZ59" s="21" t="str">
        <f t="shared" si="370"/>
        <v/>
      </c>
      <c r="ABA59" s="21" t="str">
        <f t="shared" si="370"/>
        <v/>
      </c>
      <c r="ABB59" s="21" t="str">
        <f t="shared" si="370"/>
        <v/>
      </c>
      <c r="ABC59" s="21" t="str">
        <f t="shared" si="370"/>
        <v/>
      </c>
      <c r="ABD59" s="69" t="str">
        <f t="shared" si="370"/>
        <v/>
      </c>
      <c r="ABE59" s="21" t="str">
        <f t="shared" si="370"/>
        <v/>
      </c>
      <c r="ABF59" s="21" t="str">
        <f t="shared" si="370"/>
        <v/>
      </c>
      <c r="ABG59" s="21" t="str">
        <f t="shared" si="370"/>
        <v/>
      </c>
      <c r="ABH59" s="21" t="str">
        <f t="shared" si="370"/>
        <v/>
      </c>
      <c r="ABI59" s="21" t="str">
        <f t="shared" si="370"/>
        <v/>
      </c>
      <c r="ABJ59" s="21" t="str">
        <f t="shared" si="370"/>
        <v/>
      </c>
      <c r="ABK59" s="69" t="str">
        <f t="shared" si="370"/>
        <v/>
      </c>
      <c r="ABL59" s="21" t="str">
        <f t="shared" si="370"/>
        <v/>
      </c>
      <c r="ABM59" s="21" t="str">
        <f t="shared" si="370"/>
        <v/>
      </c>
      <c r="ABN59" s="21" t="str">
        <f t="shared" si="370"/>
        <v/>
      </c>
      <c r="ABO59" s="21" t="str">
        <f t="shared" si="370"/>
        <v/>
      </c>
      <c r="ABP59" s="21" t="str">
        <f t="shared" si="370"/>
        <v/>
      </c>
      <c r="ABQ59" s="21" t="str">
        <f t="shared" si="370"/>
        <v/>
      </c>
      <c r="ABR59" s="69" t="str">
        <f t="shared" si="370"/>
        <v/>
      </c>
      <c r="ABS59" s="21" t="str">
        <f t="shared" si="370"/>
        <v/>
      </c>
      <c r="ABT59" s="21" t="str">
        <f t="shared" si="370"/>
        <v/>
      </c>
      <c r="ABU59" s="21" t="str">
        <f t="shared" si="370"/>
        <v/>
      </c>
      <c r="ABV59" s="21" t="str">
        <f t="shared" si="370"/>
        <v/>
      </c>
      <c r="ABW59" s="21" t="str">
        <f t="shared" si="370"/>
        <v/>
      </c>
      <c r="ABX59" s="21" t="str">
        <f t="shared" si="370"/>
        <v/>
      </c>
      <c r="ABY59" s="69" t="str">
        <f t="shared" si="370"/>
        <v/>
      </c>
      <c r="ABZ59" s="21" t="str">
        <f t="shared" si="370"/>
        <v/>
      </c>
      <c r="ACA59" s="21" t="str">
        <f t="shared" si="370"/>
        <v/>
      </c>
      <c r="ACB59" s="21" t="str">
        <f t="shared" si="370"/>
        <v/>
      </c>
      <c r="ACC59" s="21" t="str">
        <f t="shared" si="370"/>
        <v/>
      </c>
      <c r="ACD59" s="21" t="str">
        <f t="shared" si="370"/>
        <v/>
      </c>
      <c r="ACE59" s="21" t="str">
        <f t="shared" si="370"/>
        <v/>
      </c>
      <c r="ACF59" s="69" t="str">
        <f t="shared" si="370"/>
        <v/>
      </c>
      <c r="ACG59" s="21" t="str">
        <f t="shared" si="370"/>
        <v/>
      </c>
      <c r="ACH59" s="21" t="str">
        <f t="shared" si="370"/>
        <v/>
      </c>
      <c r="ACI59" s="21" t="str">
        <f t="shared" si="370"/>
        <v/>
      </c>
      <c r="ACJ59" s="21" t="str">
        <f t="shared" si="370"/>
        <v/>
      </c>
      <c r="ACK59" s="21" t="str">
        <f t="shared" si="370"/>
        <v/>
      </c>
      <c r="ACL59" s="21" t="str">
        <f t="shared" si="370"/>
        <v/>
      </c>
      <c r="ACM59" s="69" t="str">
        <f t="shared" si="370"/>
        <v/>
      </c>
      <c r="ACN59" s="21" t="str">
        <f t="shared" si="370"/>
        <v/>
      </c>
      <c r="ACO59" s="21" t="str">
        <f t="shared" si="370"/>
        <v/>
      </c>
      <c r="ACP59" s="21" t="str">
        <f t="shared" si="370"/>
        <v/>
      </c>
      <c r="ACQ59" s="21" t="str">
        <f t="shared" si="370"/>
        <v/>
      </c>
      <c r="ACR59" s="21" t="str">
        <f t="shared" si="370"/>
        <v/>
      </c>
      <c r="ACS59" s="21" t="str">
        <f t="shared" si="370"/>
        <v/>
      </c>
      <c r="ACT59" s="69" t="str">
        <f t="shared" si="370"/>
        <v/>
      </c>
      <c r="ACU59" s="21" t="str">
        <f t="shared" si="370"/>
        <v/>
      </c>
      <c r="ACV59" s="21" t="str">
        <f t="shared" si="370"/>
        <v/>
      </c>
      <c r="ACW59" s="21" t="str">
        <f t="shared" si="370"/>
        <v/>
      </c>
      <c r="ACX59" s="21" t="str">
        <f t="shared" si="370"/>
        <v/>
      </c>
      <c r="ACY59" s="21" t="str">
        <f t="shared" si="370"/>
        <v/>
      </c>
      <c r="ACZ59" s="21" t="str">
        <f t="shared" si="370"/>
        <v/>
      </c>
      <c r="ADA59" s="69" t="str">
        <f t="shared" si="370"/>
        <v/>
      </c>
      <c r="ADB59" s="21" t="str">
        <f t="shared" si="370"/>
        <v/>
      </c>
      <c r="ADC59" s="21" t="str">
        <f t="shared" si="370"/>
        <v/>
      </c>
      <c r="ADD59" s="21" t="str">
        <f t="shared" si="370"/>
        <v/>
      </c>
      <c r="ADE59" s="21" t="str">
        <f t="shared" si="370"/>
        <v/>
      </c>
      <c r="ADF59" s="21" t="str">
        <f t="shared" ref="ADF59:AFQ59" si="371">IF(SUM(ADF37:ADF57) &gt; 0, SUM(ADF37:ADF57), "")</f>
        <v/>
      </c>
      <c r="ADG59" s="21" t="str">
        <f t="shared" si="371"/>
        <v/>
      </c>
      <c r="ADH59" s="69" t="str">
        <f t="shared" si="371"/>
        <v/>
      </c>
      <c r="ADI59" s="21" t="str">
        <f t="shared" si="371"/>
        <v/>
      </c>
      <c r="ADJ59" s="21" t="str">
        <f t="shared" si="371"/>
        <v/>
      </c>
      <c r="ADK59" s="21" t="str">
        <f t="shared" si="371"/>
        <v/>
      </c>
      <c r="ADL59" s="21" t="str">
        <f t="shared" si="371"/>
        <v/>
      </c>
      <c r="ADM59" s="21" t="str">
        <f t="shared" si="371"/>
        <v/>
      </c>
      <c r="ADN59" s="21" t="str">
        <f t="shared" si="371"/>
        <v/>
      </c>
      <c r="ADO59" s="69" t="str">
        <f t="shared" si="371"/>
        <v/>
      </c>
      <c r="ADP59" s="21" t="str">
        <f t="shared" si="371"/>
        <v/>
      </c>
      <c r="ADQ59" s="21" t="str">
        <f t="shared" si="371"/>
        <v/>
      </c>
      <c r="ADR59" s="21" t="str">
        <f t="shared" si="371"/>
        <v/>
      </c>
      <c r="ADS59" s="21" t="str">
        <f t="shared" si="371"/>
        <v/>
      </c>
      <c r="ADT59" s="21" t="str">
        <f t="shared" si="371"/>
        <v/>
      </c>
      <c r="ADU59" s="21" t="str">
        <f t="shared" si="371"/>
        <v/>
      </c>
      <c r="ADV59" s="69" t="str">
        <f t="shared" si="371"/>
        <v/>
      </c>
      <c r="ADW59" s="21" t="str">
        <f t="shared" si="371"/>
        <v/>
      </c>
      <c r="ADX59" s="21" t="str">
        <f t="shared" si="371"/>
        <v/>
      </c>
      <c r="ADY59" s="21" t="str">
        <f t="shared" si="371"/>
        <v/>
      </c>
      <c r="ADZ59" s="21" t="str">
        <f t="shared" si="371"/>
        <v/>
      </c>
      <c r="AEA59" s="21" t="str">
        <f t="shared" si="371"/>
        <v/>
      </c>
      <c r="AEB59" s="21" t="str">
        <f t="shared" si="371"/>
        <v/>
      </c>
      <c r="AEC59" s="69" t="str">
        <f t="shared" si="371"/>
        <v/>
      </c>
      <c r="AED59" s="21" t="str">
        <f t="shared" si="371"/>
        <v/>
      </c>
      <c r="AEE59" s="21" t="str">
        <f t="shared" si="371"/>
        <v/>
      </c>
      <c r="AEF59" s="21" t="str">
        <f t="shared" si="371"/>
        <v/>
      </c>
      <c r="AEG59" s="21" t="str">
        <f t="shared" si="371"/>
        <v/>
      </c>
      <c r="AEH59" s="21" t="str">
        <f t="shared" si="371"/>
        <v/>
      </c>
      <c r="AEI59" s="21" t="str">
        <f t="shared" si="371"/>
        <v/>
      </c>
      <c r="AEJ59" s="69" t="str">
        <f t="shared" si="371"/>
        <v/>
      </c>
      <c r="AEK59" s="21" t="str">
        <f t="shared" si="371"/>
        <v/>
      </c>
      <c r="AEL59" s="21" t="str">
        <f t="shared" si="371"/>
        <v/>
      </c>
      <c r="AEM59" s="21" t="str">
        <f t="shared" si="371"/>
        <v/>
      </c>
      <c r="AEN59" s="21" t="str">
        <f t="shared" si="371"/>
        <v/>
      </c>
      <c r="AEO59" s="21" t="str">
        <f t="shared" si="371"/>
        <v/>
      </c>
      <c r="AEP59" s="21" t="str">
        <f t="shared" si="371"/>
        <v/>
      </c>
      <c r="AEQ59" s="69" t="str">
        <f t="shared" si="371"/>
        <v/>
      </c>
      <c r="AER59" s="21" t="str">
        <f t="shared" si="371"/>
        <v/>
      </c>
      <c r="AES59" s="21" t="str">
        <f t="shared" si="371"/>
        <v/>
      </c>
      <c r="AET59" s="21" t="str">
        <f t="shared" si="371"/>
        <v/>
      </c>
      <c r="AEU59" s="21" t="str">
        <f t="shared" si="371"/>
        <v/>
      </c>
      <c r="AEV59" s="21" t="str">
        <f t="shared" si="371"/>
        <v/>
      </c>
      <c r="AEW59" s="21" t="str">
        <f t="shared" si="371"/>
        <v/>
      </c>
      <c r="AEX59" s="69" t="str">
        <f t="shared" si="371"/>
        <v/>
      </c>
      <c r="AEY59" s="21" t="str">
        <f t="shared" si="371"/>
        <v/>
      </c>
      <c r="AEZ59" s="21" t="str">
        <f t="shared" si="371"/>
        <v/>
      </c>
      <c r="AFA59" s="21" t="str">
        <f t="shared" si="371"/>
        <v/>
      </c>
      <c r="AFB59" s="21" t="str">
        <f t="shared" si="371"/>
        <v/>
      </c>
      <c r="AFC59" s="21" t="str">
        <f t="shared" si="371"/>
        <v/>
      </c>
      <c r="AFD59" s="21" t="str">
        <f t="shared" si="371"/>
        <v/>
      </c>
      <c r="AFE59" s="69" t="str">
        <f t="shared" si="371"/>
        <v/>
      </c>
      <c r="AFF59" s="21" t="str">
        <f t="shared" si="371"/>
        <v/>
      </c>
      <c r="AFG59" s="21" t="str">
        <f t="shared" si="371"/>
        <v/>
      </c>
      <c r="AFH59" s="21" t="str">
        <f t="shared" si="371"/>
        <v/>
      </c>
      <c r="AFI59" s="21" t="str">
        <f t="shared" si="371"/>
        <v/>
      </c>
      <c r="AFJ59" s="21" t="str">
        <f t="shared" si="371"/>
        <v/>
      </c>
      <c r="AFK59" s="21" t="str">
        <f t="shared" si="371"/>
        <v/>
      </c>
      <c r="AFL59" s="69" t="str">
        <f t="shared" si="371"/>
        <v/>
      </c>
      <c r="AFM59" s="21" t="str">
        <f t="shared" si="371"/>
        <v/>
      </c>
      <c r="AFN59" s="21" t="str">
        <f t="shared" si="371"/>
        <v/>
      </c>
      <c r="AFO59" s="21" t="str">
        <f t="shared" si="371"/>
        <v/>
      </c>
      <c r="AFP59" s="21" t="str">
        <f t="shared" si="371"/>
        <v/>
      </c>
      <c r="AFQ59" s="21" t="str">
        <f t="shared" si="371"/>
        <v/>
      </c>
      <c r="AFR59" s="21" t="str">
        <f t="shared" ref="AFR59:AIC59" si="372">IF(SUM(AFR37:AFR57) &gt; 0, SUM(AFR37:AFR57), "")</f>
        <v/>
      </c>
      <c r="AFS59" s="69" t="str">
        <f t="shared" si="372"/>
        <v/>
      </c>
      <c r="AFT59" s="21" t="str">
        <f t="shared" si="372"/>
        <v/>
      </c>
      <c r="AFU59" s="21" t="str">
        <f t="shared" si="372"/>
        <v/>
      </c>
      <c r="AFV59" s="21" t="str">
        <f t="shared" si="372"/>
        <v/>
      </c>
      <c r="AFW59" s="21" t="str">
        <f t="shared" si="372"/>
        <v/>
      </c>
      <c r="AFX59" s="21" t="str">
        <f t="shared" si="372"/>
        <v/>
      </c>
      <c r="AFY59" s="21" t="str">
        <f t="shared" si="372"/>
        <v/>
      </c>
      <c r="AFZ59" s="69" t="str">
        <f t="shared" si="372"/>
        <v/>
      </c>
      <c r="AGA59" s="21" t="str">
        <f t="shared" si="372"/>
        <v/>
      </c>
      <c r="AGB59" s="21" t="str">
        <f t="shared" si="372"/>
        <v/>
      </c>
      <c r="AGC59" s="21" t="str">
        <f t="shared" si="372"/>
        <v/>
      </c>
      <c r="AGD59" s="21" t="str">
        <f t="shared" si="372"/>
        <v/>
      </c>
      <c r="AGE59" s="21" t="str">
        <f t="shared" si="372"/>
        <v/>
      </c>
      <c r="AGF59" s="21" t="str">
        <f t="shared" si="372"/>
        <v/>
      </c>
      <c r="AGG59" s="69" t="str">
        <f t="shared" si="372"/>
        <v/>
      </c>
      <c r="AGH59" s="21" t="str">
        <f t="shared" si="372"/>
        <v/>
      </c>
      <c r="AGI59" s="21" t="str">
        <f t="shared" si="372"/>
        <v/>
      </c>
      <c r="AGJ59" s="21" t="str">
        <f t="shared" si="372"/>
        <v/>
      </c>
      <c r="AGK59" s="21" t="str">
        <f t="shared" si="372"/>
        <v/>
      </c>
      <c r="AGL59" s="21" t="str">
        <f t="shared" si="372"/>
        <v/>
      </c>
      <c r="AGM59" s="21" t="str">
        <f t="shared" si="372"/>
        <v/>
      </c>
      <c r="AGN59" s="69" t="str">
        <f t="shared" si="372"/>
        <v/>
      </c>
      <c r="AGO59" s="21" t="str">
        <f t="shared" si="372"/>
        <v/>
      </c>
      <c r="AGP59" s="21" t="str">
        <f t="shared" si="372"/>
        <v/>
      </c>
      <c r="AGQ59" s="21" t="str">
        <f t="shared" si="372"/>
        <v/>
      </c>
      <c r="AGR59" s="21" t="str">
        <f t="shared" si="372"/>
        <v/>
      </c>
      <c r="AGS59" s="21" t="str">
        <f t="shared" si="372"/>
        <v/>
      </c>
      <c r="AGT59" s="21" t="str">
        <f t="shared" si="372"/>
        <v/>
      </c>
      <c r="AGU59" s="69" t="str">
        <f t="shared" si="372"/>
        <v/>
      </c>
      <c r="AGV59" s="21" t="str">
        <f t="shared" si="372"/>
        <v/>
      </c>
      <c r="AGW59" s="21" t="str">
        <f t="shared" si="372"/>
        <v/>
      </c>
      <c r="AGX59" s="21" t="str">
        <f t="shared" si="372"/>
        <v/>
      </c>
      <c r="AGY59" s="21" t="str">
        <f t="shared" si="372"/>
        <v/>
      </c>
      <c r="AGZ59" s="21" t="str">
        <f t="shared" si="372"/>
        <v/>
      </c>
      <c r="AHA59" s="21" t="str">
        <f t="shared" si="372"/>
        <v/>
      </c>
      <c r="AHB59" s="69" t="str">
        <f t="shared" si="372"/>
        <v/>
      </c>
      <c r="AHC59" s="21" t="str">
        <f t="shared" si="372"/>
        <v/>
      </c>
      <c r="AHD59" s="21" t="str">
        <f t="shared" si="372"/>
        <v/>
      </c>
      <c r="AHE59" s="21" t="str">
        <f t="shared" si="372"/>
        <v/>
      </c>
      <c r="AHF59" s="21" t="str">
        <f t="shared" si="372"/>
        <v/>
      </c>
      <c r="AHG59" s="21" t="str">
        <f t="shared" si="372"/>
        <v/>
      </c>
      <c r="AHH59" s="21" t="str">
        <f t="shared" si="372"/>
        <v/>
      </c>
      <c r="AHI59" s="69" t="str">
        <f t="shared" si="372"/>
        <v/>
      </c>
      <c r="AHJ59" s="21" t="str">
        <f t="shared" si="372"/>
        <v/>
      </c>
      <c r="AHK59" s="21" t="str">
        <f t="shared" si="372"/>
        <v/>
      </c>
      <c r="AHL59" s="21" t="str">
        <f t="shared" si="372"/>
        <v/>
      </c>
      <c r="AHM59" s="21" t="str">
        <f t="shared" si="372"/>
        <v/>
      </c>
      <c r="AHN59" s="21" t="str">
        <f t="shared" si="372"/>
        <v/>
      </c>
      <c r="AHO59" s="21" t="str">
        <f t="shared" si="372"/>
        <v/>
      </c>
      <c r="AHP59" s="69" t="str">
        <f t="shared" si="372"/>
        <v/>
      </c>
      <c r="AHQ59" s="21" t="str">
        <f t="shared" si="372"/>
        <v/>
      </c>
      <c r="AHR59" s="21" t="str">
        <f t="shared" si="372"/>
        <v/>
      </c>
      <c r="AHS59" s="21" t="str">
        <f t="shared" si="372"/>
        <v/>
      </c>
      <c r="AHT59" s="21" t="str">
        <f t="shared" si="372"/>
        <v/>
      </c>
      <c r="AHU59" s="21" t="str">
        <f t="shared" si="372"/>
        <v/>
      </c>
      <c r="AHV59" s="21" t="str">
        <f t="shared" si="372"/>
        <v/>
      </c>
      <c r="AHW59" s="69" t="str">
        <f t="shared" si="372"/>
        <v/>
      </c>
      <c r="AHX59" s="21" t="str">
        <f t="shared" si="372"/>
        <v/>
      </c>
      <c r="AHY59" s="21" t="str">
        <f t="shared" si="372"/>
        <v/>
      </c>
      <c r="AHZ59" s="21" t="str">
        <f t="shared" si="372"/>
        <v/>
      </c>
      <c r="AIA59" s="21" t="str">
        <f t="shared" si="372"/>
        <v/>
      </c>
      <c r="AIB59" s="21" t="str">
        <f t="shared" si="372"/>
        <v/>
      </c>
      <c r="AIC59" s="21" t="str">
        <f t="shared" si="372"/>
        <v/>
      </c>
      <c r="AID59" s="69" t="str">
        <f t="shared" ref="AID59:AKO59" si="373">IF(SUM(AID37:AID57) &gt; 0, SUM(AID37:AID57), "")</f>
        <v/>
      </c>
      <c r="AIE59" s="21" t="str">
        <f t="shared" si="373"/>
        <v/>
      </c>
      <c r="AIF59" s="21" t="str">
        <f t="shared" si="373"/>
        <v/>
      </c>
      <c r="AIG59" s="21" t="str">
        <f t="shared" si="373"/>
        <v/>
      </c>
      <c r="AIH59" s="21" t="str">
        <f t="shared" si="373"/>
        <v/>
      </c>
      <c r="AII59" s="21" t="str">
        <f t="shared" si="373"/>
        <v/>
      </c>
      <c r="AIJ59" s="21" t="str">
        <f t="shared" si="373"/>
        <v/>
      </c>
      <c r="AIK59" s="69" t="str">
        <f t="shared" si="373"/>
        <v/>
      </c>
      <c r="AIL59" s="21" t="str">
        <f t="shared" si="373"/>
        <v/>
      </c>
      <c r="AIM59" s="21" t="str">
        <f t="shared" si="373"/>
        <v/>
      </c>
      <c r="AIN59" s="21" t="str">
        <f t="shared" si="373"/>
        <v/>
      </c>
      <c r="AIO59" s="21" t="str">
        <f t="shared" si="373"/>
        <v/>
      </c>
      <c r="AIP59" s="21" t="str">
        <f t="shared" si="373"/>
        <v/>
      </c>
      <c r="AIQ59" s="21" t="str">
        <f t="shared" si="373"/>
        <v/>
      </c>
      <c r="AIR59" s="69" t="str">
        <f t="shared" si="373"/>
        <v/>
      </c>
      <c r="AIS59" s="21" t="str">
        <f t="shared" si="373"/>
        <v/>
      </c>
      <c r="AIT59" s="21" t="str">
        <f t="shared" si="373"/>
        <v/>
      </c>
      <c r="AIU59" s="21" t="str">
        <f t="shared" si="373"/>
        <v/>
      </c>
      <c r="AIV59" s="21" t="str">
        <f t="shared" si="373"/>
        <v/>
      </c>
      <c r="AIW59" s="21" t="str">
        <f t="shared" si="373"/>
        <v/>
      </c>
      <c r="AIX59" s="21" t="str">
        <f t="shared" si="373"/>
        <v/>
      </c>
      <c r="AIY59" s="69" t="str">
        <f t="shared" si="373"/>
        <v/>
      </c>
      <c r="AIZ59" s="21" t="str">
        <f t="shared" si="373"/>
        <v/>
      </c>
      <c r="AJA59" s="21" t="str">
        <f t="shared" si="373"/>
        <v/>
      </c>
      <c r="AJB59" s="21" t="str">
        <f t="shared" si="373"/>
        <v/>
      </c>
      <c r="AJC59" s="21" t="str">
        <f t="shared" si="373"/>
        <v/>
      </c>
      <c r="AJD59" s="21" t="str">
        <f t="shared" si="373"/>
        <v/>
      </c>
      <c r="AJE59" s="21" t="str">
        <f t="shared" si="373"/>
        <v/>
      </c>
      <c r="AJF59" s="69" t="str">
        <f t="shared" si="373"/>
        <v/>
      </c>
      <c r="AJG59" s="21" t="str">
        <f t="shared" si="373"/>
        <v/>
      </c>
      <c r="AJH59" s="21" t="str">
        <f t="shared" si="373"/>
        <v/>
      </c>
      <c r="AJI59" s="21" t="str">
        <f t="shared" si="373"/>
        <v/>
      </c>
      <c r="AJJ59" s="21" t="str">
        <f t="shared" si="373"/>
        <v/>
      </c>
      <c r="AJK59" s="21" t="str">
        <f t="shared" si="373"/>
        <v/>
      </c>
      <c r="AJL59" s="21" t="str">
        <f t="shared" si="373"/>
        <v/>
      </c>
      <c r="AJM59" s="69" t="str">
        <f t="shared" si="373"/>
        <v/>
      </c>
      <c r="AJN59" s="21" t="str">
        <f t="shared" si="373"/>
        <v/>
      </c>
      <c r="AJO59" s="21" t="str">
        <f t="shared" si="373"/>
        <v/>
      </c>
      <c r="AJP59" s="21" t="str">
        <f t="shared" si="373"/>
        <v/>
      </c>
      <c r="AJQ59" s="21" t="str">
        <f t="shared" si="373"/>
        <v/>
      </c>
      <c r="AJR59" s="21" t="str">
        <f t="shared" si="373"/>
        <v/>
      </c>
      <c r="AJS59" s="21" t="str">
        <f t="shared" si="373"/>
        <v/>
      </c>
      <c r="AJT59" s="69" t="str">
        <f t="shared" si="373"/>
        <v/>
      </c>
      <c r="AJU59" s="21" t="str">
        <f t="shared" si="373"/>
        <v/>
      </c>
      <c r="AJV59" s="21" t="str">
        <f t="shared" si="373"/>
        <v/>
      </c>
      <c r="AJW59" s="21" t="str">
        <f t="shared" si="373"/>
        <v/>
      </c>
      <c r="AJX59" s="21" t="str">
        <f t="shared" si="373"/>
        <v/>
      </c>
      <c r="AJY59" s="21" t="str">
        <f t="shared" si="373"/>
        <v/>
      </c>
      <c r="AJZ59" s="21" t="str">
        <f t="shared" si="373"/>
        <v/>
      </c>
      <c r="AKA59" s="69" t="str">
        <f t="shared" si="373"/>
        <v/>
      </c>
      <c r="AKB59" s="21" t="str">
        <f t="shared" si="373"/>
        <v/>
      </c>
      <c r="AKC59" s="21" t="str">
        <f t="shared" si="373"/>
        <v/>
      </c>
      <c r="AKD59" s="21" t="str">
        <f t="shared" si="373"/>
        <v/>
      </c>
      <c r="AKE59" s="21" t="str">
        <f t="shared" si="373"/>
        <v/>
      </c>
      <c r="AKF59" s="21" t="str">
        <f t="shared" si="373"/>
        <v/>
      </c>
      <c r="AKG59" s="21" t="str">
        <f t="shared" si="373"/>
        <v/>
      </c>
      <c r="AKH59" s="69" t="str">
        <f t="shared" si="373"/>
        <v/>
      </c>
      <c r="AKI59" s="21" t="str">
        <f t="shared" si="373"/>
        <v/>
      </c>
      <c r="AKJ59" s="21" t="str">
        <f t="shared" si="373"/>
        <v/>
      </c>
      <c r="AKK59" s="21" t="str">
        <f t="shared" si="373"/>
        <v/>
      </c>
      <c r="AKL59" s="21" t="str">
        <f t="shared" si="373"/>
        <v/>
      </c>
      <c r="AKM59" s="21" t="str">
        <f t="shared" si="373"/>
        <v/>
      </c>
      <c r="AKN59" s="21" t="str">
        <f t="shared" si="373"/>
        <v/>
      </c>
      <c r="AKO59" s="69" t="str">
        <f t="shared" si="373"/>
        <v/>
      </c>
      <c r="AKP59" s="21" t="str">
        <f t="shared" ref="AKP59:ANA59" si="374">IF(SUM(AKP37:AKP57) &gt; 0, SUM(AKP37:AKP57), "")</f>
        <v/>
      </c>
      <c r="AKQ59" s="21" t="str">
        <f t="shared" si="374"/>
        <v/>
      </c>
      <c r="AKR59" s="21" t="str">
        <f t="shared" si="374"/>
        <v/>
      </c>
      <c r="AKS59" s="21" t="str">
        <f t="shared" si="374"/>
        <v/>
      </c>
      <c r="AKT59" s="21" t="str">
        <f t="shared" si="374"/>
        <v/>
      </c>
      <c r="AKU59" s="21" t="str">
        <f t="shared" si="374"/>
        <v/>
      </c>
      <c r="AKV59" s="69" t="str">
        <f t="shared" si="374"/>
        <v/>
      </c>
      <c r="AKW59" s="21" t="str">
        <f t="shared" si="374"/>
        <v/>
      </c>
      <c r="AKX59" s="21" t="str">
        <f t="shared" si="374"/>
        <v/>
      </c>
      <c r="AKY59" s="21" t="str">
        <f t="shared" si="374"/>
        <v/>
      </c>
      <c r="AKZ59" s="21" t="str">
        <f t="shared" si="374"/>
        <v/>
      </c>
      <c r="ALA59" s="21" t="str">
        <f t="shared" si="374"/>
        <v/>
      </c>
      <c r="ALB59" s="21" t="str">
        <f t="shared" si="374"/>
        <v/>
      </c>
      <c r="ALC59" s="69" t="str">
        <f t="shared" si="374"/>
        <v/>
      </c>
      <c r="ALD59" s="21" t="str">
        <f t="shared" si="374"/>
        <v/>
      </c>
      <c r="ALE59" s="21" t="str">
        <f t="shared" si="374"/>
        <v/>
      </c>
      <c r="ALF59" s="21" t="str">
        <f t="shared" si="374"/>
        <v/>
      </c>
      <c r="ALG59" s="21" t="str">
        <f t="shared" si="374"/>
        <v/>
      </c>
      <c r="ALH59" s="21" t="str">
        <f t="shared" si="374"/>
        <v/>
      </c>
      <c r="ALI59" s="21" t="str">
        <f t="shared" si="374"/>
        <v/>
      </c>
      <c r="ALJ59" s="69" t="str">
        <f t="shared" si="374"/>
        <v/>
      </c>
      <c r="ALK59" s="21" t="str">
        <f t="shared" si="374"/>
        <v/>
      </c>
      <c r="ALL59" s="21" t="str">
        <f t="shared" si="374"/>
        <v/>
      </c>
      <c r="ALM59" s="21" t="str">
        <f t="shared" si="374"/>
        <v/>
      </c>
      <c r="ALN59" s="21" t="str">
        <f t="shared" si="374"/>
        <v/>
      </c>
      <c r="ALO59" s="21" t="str">
        <f t="shared" si="374"/>
        <v/>
      </c>
      <c r="ALP59" s="21" t="str">
        <f t="shared" si="374"/>
        <v/>
      </c>
      <c r="ALQ59" s="69" t="str">
        <f t="shared" si="374"/>
        <v/>
      </c>
      <c r="ALR59" s="21" t="str">
        <f t="shared" si="374"/>
        <v/>
      </c>
      <c r="ALS59" s="21" t="str">
        <f t="shared" si="374"/>
        <v/>
      </c>
      <c r="ALT59" s="21" t="str">
        <f t="shared" si="374"/>
        <v/>
      </c>
      <c r="ALU59" s="21" t="str">
        <f t="shared" si="374"/>
        <v/>
      </c>
      <c r="ALV59" s="21" t="str">
        <f t="shared" si="374"/>
        <v/>
      </c>
      <c r="ALW59" s="21" t="str">
        <f t="shared" si="374"/>
        <v/>
      </c>
      <c r="ALX59" s="69" t="str">
        <f t="shared" si="374"/>
        <v/>
      </c>
      <c r="ALY59" s="21" t="str">
        <f t="shared" si="374"/>
        <v/>
      </c>
      <c r="ALZ59" s="21" t="str">
        <f t="shared" si="374"/>
        <v/>
      </c>
      <c r="AMA59" s="21" t="str">
        <f t="shared" si="374"/>
        <v/>
      </c>
      <c r="AMB59" s="21" t="str">
        <f t="shared" si="374"/>
        <v/>
      </c>
      <c r="AMC59" s="21" t="str">
        <f t="shared" si="374"/>
        <v/>
      </c>
      <c r="AMD59" s="21" t="str">
        <f t="shared" si="374"/>
        <v/>
      </c>
      <c r="AME59" s="69" t="str">
        <f t="shared" si="374"/>
        <v/>
      </c>
      <c r="AMF59" s="21" t="str">
        <f t="shared" si="374"/>
        <v/>
      </c>
      <c r="AMG59" s="21" t="str">
        <f t="shared" si="374"/>
        <v/>
      </c>
      <c r="AMH59" s="21" t="str">
        <f t="shared" si="374"/>
        <v/>
      </c>
      <c r="AMI59" s="21" t="str">
        <f t="shared" si="374"/>
        <v/>
      </c>
      <c r="AMJ59" s="21" t="str">
        <f t="shared" si="374"/>
        <v/>
      </c>
      <c r="AMK59" s="21" t="str">
        <f t="shared" si="374"/>
        <v/>
      </c>
      <c r="AML59" s="69" t="str">
        <f t="shared" si="374"/>
        <v/>
      </c>
      <c r="AMM59" s="21" t="str">
        <f t="shared" si="374"/>
        <v/>
      </c>
      <c r="AMN59" s="21" t="str">
        <f t="shared" si="374"/>
        <v/>
      </c>
      <c r="AMO59" s="21" t="str">
        <f t="shared" si="374"/>
        <v/>
      </c>
      <c r="AMP59" s="21" t="str">
        <f t="shared" si="374"/>
        <v/>
      </c>
      <c r="AMQ59" s="21" t="str">
        <f t="shared" si="374"/>
        <v/>
      </c>
      <c r="AMR59" s="21" t="str">
        <f t="shared" si="374"/>
        <v/>
      </c>
      <c r="AMS59" s="69" t="str">
        <f t="shared" si="374"/>
        <v/>
      </c>
      <c r="AMT59" s="21" t="str">
        <f t="shared" si="374"/>
        <v/>
      </c>
      <c r="AMU59" s="21" t="str">
        <f t="shared" si="374"/>
        <v/>
      </c>
      <c r="AMV59" s="21" t="str">
        <f t="shared" si="374"/>
        <v/>
      </c>
      <c r="AMW59" s="21" t="str">
        <f t="shared" si="374"/>
        <v/>
      </c>
      <c r="AMX59" s="21" t="str">
        <f t="shared" si="374"/>
        <v/>
      </c>
      <c r="AMY59" s="21" t="str">
        <f t="shared" si="374"/>
        <v/>
      </c>
      <c r="AMZ59" s="69" t="str">
        <f t="shared" si="374"/>
        <v/>
      </c>
      <c r="ANA59" s="21" t="str">
        <f t="shared" si="374"/>
        <v/>
      </c>
      <c r="ANB59" s="21" t="str">
        <f t="shared" ref="ANB59:APM59" si="375">IF(SUM(ANB37:ANB57) &gt; 0, SUM(ANB37:ANB57), "")</f>
        <v/>
      </c>
      <c r="ANC59" s="21" t="str">
        <f t="shared" si="375"/>
        <v/>
      </c>
      <c r="AND59" s="21" t="str">
        <f t="shared" si="375"/>
        <v/>
      </c>
      <c r="ANE59" s="21" t="str">
        <f t="shared" si="375"/>
        <v/>
      </c>
      <c r="ANF59" s="21" t="str">
        <f t="shared" si="375"/>
        <v/>
      </c>
      <c r="ANG59" s="69" t="str">
        <f t="shared" si="375"/>
        <v/>
      </c>
      <c r="ANH59" s="21" t="str">
        <f t="shared" si="375"/>
        <v/>
      </c>
      <c r="ANI59" s="21" t="str">
        <f t="shared" si="375"/>
        <v/>
      </c>
      <c r="ANJ59" s="21" t="str">
        <f t="shared" si="375"/>
        <v/>
      </c>
      <c r="ANK59" s="21" t="str">
        <f t="shared" si="375"/>
        <v/>
      </c>
      <c r="ANL59" s="21" t="str">
        <f t="shared" si="375"/>
        <v/>
      </c>
      <c r="ANM59" s="21" t="str">
        <f t="shared" si="375"/>
        <v/>
      </c>
      <c r="ANN59" s="69" t="str">
        <f t="shared" si="375"/>
        <v/>
      </c>
      <c r="ANO59" s="21" t="str">
        <f t="shared" si="375"/>
        <v/>
      </c>
      <c r="ANP59" s="21" t="str">
        <f t="shared" si="375"/>
        <v/>
      </c>
      <c r="ANQ59" s="21" t="str">
        <f t="shared" si="375"/>
        <v/>
      </c>
      <c r="ANR59" s="21" t="str">
        <f t="shared" si="375"/>
        <v/>
      </c>
      <c r="ANS59" s="21" t="str">
        <f t="shared" si="375"/>
        <v/>
      </c>
      <c r="ANT59" s="21" t="str">
        <f t="shared" si="375"/>
        <v/>
      </c>
      <c r="ANU59" s="69" t="str">
        <f t="shared" si="375"/>
        <v/>
      </c>
      <c r="ANV59" s="21" t="str">
        <f t="shared" si="375"/>
        <v/>
      </c>
      <c r="ANW59" s="21" t="str">
        <f t="shared" si="375"/>
        <v/>
      </c>
      <c r="ANX59" s="21" t="str">
        <f t="shared" si="375"/>
        <v/>
      </c>
      <c r="ANY59" s="21" t="str">
        <f t="shared" si="375"/>
        <v/>
      </c>
      <c r="ANZ59" s="21" t="str">
        <f t="shared" si="375"/>
        <v/>
      </c>
      <c r="AOA59" s="21" t="str">
        <f t="shared" si="375"/>
        <v/>
      </c>
      <c r="AOB59" s="69" t="str">
        <f t="shared" si="375"/>
        <v/>
      </c>
      <c r="AOC59" s="21" t="str">
        <f t="shared" si="375"/>
        <v/>
      </c>
      <c r="AOD59" s="21" t="str">
        <f t="shared" si="375"/>
        <v/>
      </c>
      <c r="AOE59" s="21" t="str">
        <f t="shared" si="375"/>
        <v/>
      </c>
      <c r="AOF59" s="21" t="str">
        <f t="shared" si="375"/>
        <v/>
      </c>
      <c r="AOG59" s="21" t="str">
        <f t="shared" si="375"/>
        <v/>
      </c>
      <c r="AOH59" s="21" t="str">
        <f t="shared" si="375"/>
        <v/>
      </c>
      <c r="AOI59" s="69" t="str">
        <f t="shared" si="375"/>
        <v/>
      </c>
      <c r="AOJ59" s="21" t="str">
        <f t="shared" si="375"/>
        <v/>
      </c>
      <c r="AOK59" s="21" t="str">
        <f t="shared" si="375"/>
        <v/>
      </c>
      <c r="AOL59" s="21" t="str">
        <f t="shared" si="375"/>
        <v/>
      </c>
      <c r="AOM59" s="21" t="str">
        <f t="shared" si="375"/>
        <v/>
      </c>
      <c r="AON59" s="21" t="str">
        <f t="shared" si="375"/>
        <v/>
      </c>
      <c r="AOO59" s="21" t="str">
        <f t="shared" si="375"/>
        <v/>
      </c>
      <c r="AOP59" s="69" t="str">
        <f t="shared" si="375"/>
        <v/>
      </c>
      <c r="AOQ59" s="21" t="str">
        <f t="shared" si="375"/>
        <v/>
      </c>
      <c r="AOR59" s="21" t="str">
        <f t="shared" si="375"/>
        <v/>
      </c>
      <c r="AOS59" s="21" t="str">
        <f t="shared" si="375"/>
        <v/>
      </c>
      <c r="AOT59" s="21" t="str">
        <f t="shared" si="375"/>
        <v/>
      </c>
      <c r="AOU59" s="21" t="str">
        <f t="shared" si="375"/>
        <v/>
      </c>
      <c r="AOV59" s="21" t="str">
        <f t="shared" si="375"/>
        <v/>
      </c>
      <c r="AOW59" s="69" t="str">
        <f t="shared" si="375"/>
        <v/>
      </c>
      <c r="AOX59" s="21" t="str">
        <f t="shared" si="375"/>
        <v/>
      </c>
      <c r="AOY59" s="21" t="str">
        <f t="shared" si="375"/>
        <v/>
      </c>
      <c r="AOZ59" s="21" t="str">
        <f t="shared" si="375"/>
        <v/>
      </c>
      <c r="APA59" s="21" t="str">
        <f t="shared" si="375"/>
        <v/>
      </c>
      <c r="APB59" s="21" t="str">
        <f t="shared" si="375"/>
        <v/>
      </c>
      <c r="APC59" s="21" t="str">
        <f t="shared" si="375"/>
        <v/>
      </c>
      <c r="APD59" s="69" t="str">
        <f t="shared" si="375"/>
        <v/>
      </c>
      <c r="APE59" s="21" t="str">
        <f t="shared" si="375"/>
        <v/>
      </c>
      <c r="APF59" s="21" t="str">
        <f t="shared" si="375"/>
        <v/>
      </c>
      <c r="APG59" s="21" t="str">
        <f t="shared" si="375"/>
        <v/>
      </c>
      <c r="APH59" s="21" t="str">
        <f t="shared" si="375"/>
        <v/>
      </c>
      <c r="API59" s="21" t="str">
        <f t="shared" si="375"/>
        <v/>
      </c>
      <c r="APJ59" s="21" t="str">
        <f t="shared" si="375"/>
        <v/>
      </c>
      <c r="APK59" s="69" t="str">
        <f t="shared" si="375"/>
        <v/>
      </c>
      <c r="APL59" s="21" t="str">
        <f t="shared" si="375"/>
        <v/>
      </c>
      <c r="APM59" s="21" t="str">
        <f t="shared" si="375"/>
        <v/>
      </c>
      <c r="APN59" s="21" t="str">
        <f t="shared" ref="APN59:ARY59" si="376">IF(SUM(APN37:APN57) &gt; 0, SUM(APN37:APN57), "")</f>
        <v/>
      </c>
      <c r="APO59" s="21" t="str">
        <f t="shared" si="376"/>
        <v/>
      </c>
      <c r="APP59" s="21" t="str">
        <f t="shared" si="376"/>
        <v/>
      </c>
      <c r="APQ59" s="21" t="str">
        <f t="shared" si="376"/>
        <v/>
      </c>
      <c r="APR59" s="69" t="str">
        <f t="shared" si="376"/>
        <v/>
      </c>
      <c r="APS59" s="21" t="str">
        <f t="shared" si="376"/>
        <v/>
      </c>
      <c r="APT59" s="21" t="str">
        <f t="shared" si="376"/>
        <v/>
      </c>
      <c r="APU59" s="21" t="str">
        <f t="shared" si="376"/>
        <v/>
      </c>
      <c r="APV59" s="21" t="str">
        <f t="shared" si="376"/>
        <v/>
      </c>
      <c r="APW59" s="21" t="str">
        <f t="shared" si="376"/>
        <v/>
      </c>
      <c r="APX59" s="21" t="str">
        <f t="shared" si="376"/>
        <v/>
      </c>
      <c r="APY59" s="69" t="str">
        <f t="shared" si="376"/>
        <v/>
      </c>
      <c r="APZ59" s="21" t="str">
        <f t="shared" si="376"/>
        <v/>
      </c>
      <c r="AQA59" s="21" t="str">
        <f t="shared" si="376"/>
        <v/>
      </c>
      <c r="AQB59" s="21" t="str">
        <f t="shared" si="376"/>
        <v/>
      </c>
      <c r="AQC59" s="21" t="str">
        <f t="shared" si="376"/>
        <v/>
      </c>
      <c r="AQD59" s="21" t="str">
        <f t="shared" si="376"/>
        <v/>
      </c>
      <c r="AQE59" s="21" t="str">
        <f t="shared" si="376"/>
        <v/>
      </c>
      <c r="AQF59" s="69" t="str">
        <f t="shared" si="376"/>
        <v/>
      </c>
      <c r="AQG59" s="21" t="str">
        <f t="shared" si="376"/>
        <v/>
      </c>
      <c r="AQH59" s="21" t="str">
        <f t="shared" si="376"/>
        <v/>
      </c>
      <c r="AQI59" s="21" t="str">
        <f t="shared" si="376"/>
        <v/>
      </c>
      <c r="AQJ59" s="21" t="str">
        <f t="shared" si="376"/>
        <v/>
      </c>
      <c r="AQK59" s="21" t="str">
        <f t="shared" si="376"/>
        <v/>
      </c>
      <c r="AQL59" s="21" t="str">
        <f t="shared" si="376"/>
        <v/>
      </c>
      <c r="AQM59" s="69" t="str">
        <f t="shared" si="376"/>
        <v/>
      </c>
      <c r="AQN59" s="21" t="str">
        <f t="shared" si="376"/>
        <v/>
      </c>
      <c r="AQO59" s="21" t="str">
        <f t="shared" si="376"/>
        <v/>
      </c>
      <c r="AQP59" s="21" t="str">
        <f t="shared" si="376"/>
        <v/>
      </c>
      <c r="AQQ59" s="21" t="str">
        <f t="shared" si="376"/>
        <v/>
      </c>
      <c r="AQR59" s="21" t="str">
        <f t="shared" si="376"/>
        <v/>
      </c>
      <c r="AQS59" s="21" t="str">
        <f t="shared" si="376"/>
        <v/>
      </c>
      <c r="AQT59" s="69" t="str">
        <f t="shared" si="376"/>
        <v/>
      </c>
      <c r="AQU59" s="21" t="str">
        <f t="shared" si="376"/>
        <v/>
      </c>
      <c r="AQV59" s="21" t="str">
        <f t="shared" si="376"/>
        <v/>
      </c>
      <c r="AQW59" s="21" t="str">
        <f t="shared" si="376"/>
        <v/>
      </c>
      <c r="AQX59" s="21" t="str">
        <f t="shared" si="376"/>
        <v/>
      </c>
      <c r="AQY59" s="21" t="str">
        <f t="shared" si="376"/>
        <v/>
      </c>
      <c r="AQZ59" s="21" t="str">
        <f t="shared" si="376"/>
        <v/>
      </c>
      <c r="ARA59" s="69" t="str">
        <f t="shared" si="376"/>
        <v/>
      </c>
      <c r="ARB59" s="21" t="str">
        <f t="shared" si="376"/>
        <v/>
      </c>
      <c r="ARC59" s="21" t="str">
        <f t="shared" si="376"/>
        <v/>
      </c>
      <c r="ARD59" s="21" t="str">
        <f t="shared" si="376"/>
        <v/>
      </c>
      <c r="ARE59" s="21" t="str">
        <f t="shared" si="376"/>
        <v/>
      </c>
      <c r="ARF59" s="21" t="str">
        <f t="shared" si="376"/>
        <v/>
      </c>
      <c r="ARG59" s="21" t="str">
        <f t="shared" si="376"/>
        <v/>
      </c>
      <c r="ARH59" s="69" t="str">
        <f t="shared" si="376"/>
        <v/>
      </c>
      <c r="ARI59" s="21" t="str">
        <f t="shared" si="376"/>
        <v/>
      </c>
      <c r="ARJ59" s="21" t="str">
        <f t="shared" si="376"/>
        <v/>
      </c>
      <c r="ARK59" s="21" t="str">
        <f t="shared" si="376"/>
        <v/>
      </c>
      <c r="ARL59" s="21" t="str">
        <f t="shared" si="376"/>
        <v/>
      </c>
      <c r="ARM59" s="21" t="str">
        <f t="shared" si="376"/>
        <v/>
      </c>
      <c r="ARN59" s="21" t="str">
        <f t="shared" si="376"/>
        <v/>
      </c>
      <c r="ARO59" s="69" t="str">
        <f t="shared" si="376"/>
        <v/>
      </c>
      <c r="ARP59" s="21" t="str">
        <f t="shared" si="376"/>
        <v/>
      </c>
      <c r="ARQ59" s="21" t="str">
        <f t="shared" si="376"/>
        <v/>
      </c>
      <c r="ARR59" s="21" t="str">
        <f t="shared" si="376"/>
        <v/>
      </c>
      <c r="ARS59" s="21" t="str">
        <f t="shared" si="376"/>
        <v/>
      </c>
      <c r="ART59" s="21" t="str">
        <f t="shared" si="376"/>
        <v/>
      </c>
      <c r="ARU59" s="21" t="str">
        <f t="shared" si="376"/>
        <v/>
      </c>
      <c r="ARV59" s="69" t="str">
        <f t="shared" si="376"/>
        <v/>
      </c>
      <c r="ARW59" s="21" t="str">
        <f t="shared" si="376"/>
        <v/>
      </c>
      <c r="ARX59" s="21" t="str">
        <f t="shared" si="376"/>
        <v/>
      </c>
      <c r="ARY59" s="21" t="str">
        <f t="shared" si="376"/>
        <v/>
      </c>
      <c r="ARZ59" s="21" t="str">
        <f t="shared" ref="ARZ59:AUK59" si="377">IF(SUM(ARZ37:ARZ57) &gt; 0, SUM(ARZ37:ARZ57), "")</f>
        <v/>
      </c>
      <c r="ASA59" s="21" t="str">
        <f t="shared" si="377"/>
        <v/>
      </c>
      <c r="ASB59" s="21" t="str">
        <f t="shared" si="377"/>
        <v/>
      </c>
      <c r="ASC59" s="69" t="str">
        <f t="shared" si="377"/>
        <v/>
      </c>
      <c r="ASD59" s="21" t="str">
        <f t="shared" si="377"/>
        <v/>
      </c>
      <c r="ASE59" s="21" t="str">
        <f t="shared" si="377"/>
        <v/>
      </c>
      <c r="ASF59" s="21" t="str">
        <f t="shared" si="377"/>
        <v/>
      </c>
      <c r="ASG59" s="21" t="str">
        <f t="shared" si="377"/>
        <v/>
      </c>
      <c r="ASH59" s="21" t="str">
        <f t="shared" si="377"/>
        <v/>
      </c>
      <c r="ASI59" s="21" t="str">
        <f t="shared" si="377"/>
        <v/>
      </c>
      <c r="ASJ59" s="69" t="str">
        <f t="shared" si="377"/>
        <v/>
      </c>
      <c r="ASK59" s="21" t="str">
        <f t="shared" si="377"/>
        <v/>
      </c>
      <c r="ASL59" s="21" t="str">
        <f t="shared" si="377"/>
        <v/>
      </c>
      <c r="ASM59" s="21" t="str">
        <f t="shared" si="377"/>
        <v/>
      </c>
      <c r="ASN59" s="21" t="str">
        <f t="shared" si="377"/>
        <v/>
      </c>
      <c r="ASO59" s="21" t="str">
        <f t="shared" si="377"/>
        <v/>
      </c>
      <c r="ASP59" s="21" t="str">
        <f t="shared" si="377"/>
        <v/>
      </c>
      <c r="ASQ59" s="69" t="str">
        <f t="shared" si="377"/>
        <v/>
      </c>
      <c r="ASR59" s="21" t="str">
        <f t="shared" si="377"/>
        <v/>
      </c>
      <c r="ASS59" s="21" t="str">
        <f t="shared" si="377"/>
        <v/>
      </c>
      <c r="AST59" s="21" t="str">
        <f t="shared" si="377"/>
        <v/>
      </c>
      <c r="ASU59" s="21" t="str">
        <f t="shared" si="377"/>
        <v/>
      </c>
      <c r="ASV59" s="21" t="str">
        <f t="shared" si="377"/>
        <v/>
      </c>
      <c r="ASW59" s="21" t="str">
        <f t="shared" si="377"/>
        <v/>
      </c>
      <c r="ASX59" s="69" t="str">
        <f t="shared" si="377"/>
        <v/>
      </c>
      <c r="ASY59" s="21" t="str">
        <f t="shared" si="377"/>
        <v/>
      </c>
      <c r="ASZ59" s="21" t="str">
        <f t="shared" si="377"/>
        <v/>
      </c>
      <c r="ATA59" s="21" t="str">
        <f t="shared" si="377"/>
        <v/>
      </c>
      <c r="ATB59" s="21" t="str">
        <f t="shared" si="377"/>
        <v/>
      </c>
      <c r="ATC59" s="21" t="str">
        <f t="shared" si="377"/>
        <v/>
      </c>
      <c r="ATD59" s="21" t="str">
        <f t="shared" si="377"/>
        <v/>
      </c>
      <c r="ATE59" s="69" t="str">
        <f t="shared" si="377"/>
        <v/>
      </c>
      <c r="ATF59" s="21" t="str">
        <f t="shared" si="377"/>
        <v/>
      </c>
      <c r="ATG59" s="21" t="str">
        <f t="shared" si="377"/>
        <v/>
      </c>
      <c r="ATH59" s="21" t="str">
        <f t="shared" si="377"/>
        <v/>
      </c>
      <c r="ATI59" s="21" t="str">
        <f t="shared" si="377"/>
        <v/>
      </c>
      <c r="ATJ59" s="21" t="str">
        <f t="shared" si="377"/>
        <v/>
      </c>
      <c r="ATK59" s="21" t="str">
        <f t="shared" si="377"/>
        <v/>
      </c>
      <c r="ATL59" s="69" t="str">
        <f t="shared" si="377"/>
        <v/>
      </c>
      <c r="ATM59" s="21" t="str">
        <f t="shared" si="377"/>
        <v/>
      </c>
      <c r="ATN59" s="21" t="str">
        <f t="shared" si="377"/>
        <v/>
      </c>
      <c r="ATO59" s="21" t="str">
        <f t="shared" si="377"/>
        <v/>
      </c>
      <c r="ATP59" s="21" t="str">
        <f t="shared" si="377"/>
        <v/>
      </c>
      <c r="ATQ59" s="21" t="str">
        <f t="shared" si="377"/>
        <v/>
      </c>
      <c r="ATR59" s="21" t="str">
        <f t="shared" si="377"/>
        <v/>
      </c>
      <c r="ATS59" s="69" t="str">
        <f t="shared" si="377"/>
        <v/>
      </c>
      <c r="ATT59" s="21" t="str">
        <f t="shared" si="377"/>
        <v/>
      </c>
      <c r="ATU59" s="21" t="str">
        <f t="shared" si="377"/>
        <v/>
      </c>
      <c r="ATV59" s="21" t="str">
        <f t="shared" si="377"/>
        <v/>
      </c>
      <c r="ATW59" s="21" t="str">
        <f t="shared" si="377"/>
        <v/>
      </c>
      <c r="ATX59" s="21" t="str">
        <f t="shared" si="377"/>
        <v/>
      </c>
      <c r="ATY59" s="21" t="str">
        <f t="shared" si="377"/>
        <v/>
      </c>
      <c r="ATZ59" s="69" t="str">
        <f t="shared" si="377"/>
        <v/>
      </c>
      <c r="AUA59" s="21" t="str">
        <f t="shared" si="377"/>
        <v/>
      </c>
      <c r="AUB59" s="21" t="str">
        <f t="shared" si="377"/>
        <v/>
      </c>
      <c r="AUC59" s="21" t="str">
        <f t="shared" si="377"/>
        <v/>
      </c>
      <c r="AUD59" s="21" t="str">
        <f t="shared" si="377"/>
        <v/>
      </c>
      <c r="AUE59" s="21" t="str">
        <f t="shared" si="377"/>
        <v/>
      </c>
      <c r="AUF59" s="21" t="str">
        <f t="shared" si="377"/>
        <v/>
      </c>
      <c r="AUG59" s="69" t="str">
        <f t="shared" si="377"/>
        <v/>
      </c>
      <c r="AUH59" s="21" t="str">
        <f t="shared" si="377"/>
        <v/>
      </c>
      <c r="AUI59" s="21" t="str">
        <f t="shared" si="377"/>
        <v/>
      </c>
      <c r="AUJ59" s="21" t="str">
        <f t="shared" si="377"/>
        <v/>
      </c>
      <c r="AUK59" s="21" t="str">
        <f t="shared" si="377"/>
        <v/>
      </c>
      <c r="AUL59" s="21" t="str">
        <f t="shared" ref="AUL59:AWW59" si="378">IF(SUM(AUL37:AUL57) &gt; 0, SUM(AUL37:AUL57), "")</f>
        <v/>
      </c>
      <c r="AUM59" s="21" t="str">
        <f t="shared" si="378"/>
        <v/>
      </c>
      <c r="AUN59" s="69" t="str">
        <f t="shared" si="378"/>
        <v/>
      </c>
      <c r="AUO59" s="21" t="str">
        <f t="shared" si="378"/>
        <v/>
      </c>
      <c r="AUP59" s="21" t="str">
        <f t="shared" si="378"/>
        <v/>
      </c>
      <c r="AUQ59" s="21" t="str">
        <f t="shared" si="378"/>
        <v/>
      </c>
      <c r="AUR59" s="21" t="str">
        <f t="shared" si="378"/>
        <v/>
      </c>
      <c r="AUS59" s="21" t="str">
        <f t="shared" si="378"/>
        <v/>
      </c>
      <c r="AUT59" s="21" t="str">
        <f t="shared" si="378"/>
        <v/>
      </c>
      <c r="AUU59" s="69" t="str">
        <f t="shared" si="378"/>
        <v/>
      </c>
      <c r="AUV59" s="21" t="str">
        <f t="shared" si="378"/>
        <v/>
      </c>
      <c r="AUW59" s="21" t="str">
        <f t="shared" si="378"/>
        <v/>
      </c>
      <c r="AUX59" s="21" t="str">
        <f t="shared" si="378"/>
        <v/>
      </c>
      <c r="AUY59" s="21" t="str">
        <f t="shared" si="378"/>
        <v/>
      </c>
      <c r="AUZ59" s="21" t="str">
        <f t="shared" si="378"/>
        <v/>
      </c>
      <c r="AVA59" s="21" t="str">
        <f t="shared" si="378"/>
        <v/>
      </c>
      <c r="AVB59" s="69" t="str">
        <f t="shared" si="378"/>
        <v/>
      </c>
      <c r="AVC59" s="21" t="str">
        <f t="shared" si="378"/>
        <v/>
      </c>
      <c r="AVD59" s="21" t="str">
        <f t="shared" si="378"/>
        <v/>
      </c>
      <c r="AVE59" s="21" t="str">
        <f t="shared" si="378"/>
        <v/>
      </c>
      <c r="AVF59" s="21" t="str">
        <f t="shared" si="378"/>
        <v/>
      </c>
      <c r="AVG59" s="21" t="str">
        <f t="shared" si="378"/>
        <v/>
      </c>
      <c r="AVH59" s="21" t="str">
        <f t="shared" si="378"/>
        <v/>
      </c>
      <c r="AVI59" s="69" t="str">
        <f t="shared" si="378"/>
        <v/>
      </c>
      <c r="AVJ59" s="21" t="str">
        <f t="shared" si="378"/>
        <v/>
      </c>
      <c r="AVK59" s="21" t="str">
        <f t="shared" si="378"/>
        <v/>
      </c>
      <c r="AVL59" s="21" t="str">
        <f t="shared" si="378"/>
        <v/>
      </c>
      <c r="AVM59" s="21" t="str">
        <f t="shared" si="378"/>
        <v/>
      </c>
      <c r="AVN59" s="21" t="str">
        <f t="shared" si="378"/>
        <v/>
      </c>
      <c r="AVO59" s="21" t="str">
        <f t="shared" si="378"/>
        <v/>
      </c>
      <c r="AVP59" s="69" t="str">
        <f t="shared" si="378"/>
        <v/>
      </c>
      <c r="AVQ59" s="21" t="str">
        <f t="shared" si="378"/>
        <v/>
      </c>
      <c r="AVR59" s="21" t="str">
        <f t="shared" si="378"/>
        <v/>
      </c>
      <c r="AVS59" s="21" t="str">
        <f t="shared" si="378"/>
        <v/>
      </c>
      <c r="AVT59" s="21" t="str">
        <f t="shared" si="378"/>
        <v/>
      </c>
      <c r="AVU59" s="21" t="str">
        <f t="shared" si="378"/>
        <v/>
      </c>
      <c r="AVV59" s="21" t="str">
        <f t="shared" si="378"/>
        <v/>
      </c>
      <c r="AVW59" s="69" t="str">
        <f t="shared" si="378"/>
        <v/>
      </c>
      <c r="AVX59" s="21" t="str">
        <f t="shared" si="378"/>
        <v/>
      </c>
      <c r="AVY59" s="21" t="str">
        <f t="shared" si="378"/>
        <v/>
      </c>
      <c r="AVZ59" s="21" t="str">
        <f t="shared" si="378"/>
        <v/>
      </c>
      <c r="AWA59" s="21" t="str">
        <f t="shared" si="378"/>
        <v/>
      </c>
      <c r="AWB59" s="21" t="str">
        <f t="shared" si="378"/>
        <v/>
      </c>
      <c r="AWC59" s="21" t="str">
        <f t="shared" si="378"/>
        <v/>
      </c>
      <c r="AWD59" s="69" t="str">
        <f t="shared" si="378"/>
        <v/>
      </c>
      <c r="AWE59" s="21" t="str">
        <f t="shared" si="378"/>
        <v/>
      </c>
      <c r="AWF59" s="21" t="str">
        <f t="shared" si="378"/>
        <v/>
      </c>
      <c r="AWG59" s="21" t="str">
        <f t="shared" si="378"/>
        <v/>
      </c>
      <c r="AWH59" s="21" t="str">
        <f t="shared" si="378"/>
        <v/>
      </c>
      <c r="AWI59" s="21" t="str">
        <f t="shared" si="378"/>
        <v/>
      </c>
      <c r="AWJ59" s="21" t="str">
        <f t="shared" si="378"/>
        <v/>
      </c>
      <c r="AWK59" s="69" t="str">
        <f t="shared" si="378"/>
        <v/>
      </c>
      <c r="AWL59" s="21" t="str">
        <f t="shared" si="378"/>
        <v/>
      </c>
      <c r="AWM59" s="21" t="str">
        <f t="shared" si="378"/>
        <v/>
      </c>
      <c r="AWN59" s="21" t="str">
        <f t="shared" si="378"/>
        <v/>
      </c>
      <c r="AWO59" s="21" t="str">
        <f t="shared" si="378"/>
        <v/>
      </c>
      <c r="AWP59" s="21" t="str">
        <f t="shared" si="378"/>
        <v/>
      </c>
      <c r="AWQ59" s="21" t="str">
        <f t="shared" si="378"/>
        <v/>
      </c>
      <c r="AWR59" s="69" t="str">
        <f t="shared" si="378"/>
        <v/>
      </c>
      <c r="AWS59" s="21" t="str">
        <f t="shared" si="378"/>
        <v/>
      </c>
      <c r="AWT59" s="21" t="str">
        <f t="shared" si="378"/>
        <v/>
      </c>
      <c r="AWU59" s="21" t="str">
        <f t="shared" si="378"/>
        <v/>
      </c>
      <c r="AWV59" s="21" t="str">
        <f t="shared" si="378"/>
        <v/>
      </c>
      <c r="AWW59" s="21" t="str">
        <f t="shared" si="378"/>
        <v/>
      </c>
      <c r="AWX59" s="21" t="str">
        <f t="shared" ref="AWX59:AZI59" si="379">IF(SUM(AWX37:AWX57) &gt; 0, SUM(AWX37:AWX57), "")</f>
        <v/>
      </c>
      <c r="AWY59" s="69" t="str">
        <f t="shared" si="379"/>
        <v/>
      </c>
      <c r="AWZ59" s="21" t="str">
        <f t="shared" si="379"/>
        <v/>
      </c>
      <c r="AXA59" s="21" t="str">
        <f t="shared" si="379"/>
        <v/>
      </c>
      <c r="AXB59" s="21" t="str">
        <f t="shared" si="379"/>
        <v/>
      </c>
      <c r="AXC59" s="21" t="str">
        <f t="shared" si="379"/>
        <v/>
      </c>
      <c r="AXD59" s="21" t="str">
        <f t="shared" si="379"/>
        <v/>
      </c>
      <c r="AXE59" s="21" t="str">
        <f t="shared" si="379"/>
        <v/>
      </c>
      <c r="AXF59" s="69" t="str">
        <f t="shared" si="379"/>
        <v/>
      </c>
      <c r="AXG59" s="21" t="str">
        <f t="shared" si="379"/>
        <v/>
      </c>
      <c r="AXH59" s="21" t="str">
        <f t="shared" si="379"/>
        <v/>
      </c>
      <c r="AXI59" s="21" t="str">
        <f t="shared" si="379"/>
        <v/>
      </c>
      <c r="AXJ59" s="21" t="str">
        <f t="shared" si="379"/>
        <v/>
      </c>
      <c r="AXK59" s="21" t="str">
        <f t="shared" si="379"/>
        <v/>
      </c>
      <c r="AXL59" s="21" t="str">
        <f t="shared" si="379"/>
        <v/>
      </c>
      <c r="AXM59" s="69" t="str">
        <f t="shared" si="379"/>
        <v/>
      </c>
      <c r="AXN59" s="21" t="str">
        <f t="shared" si="379"/>
        <v/>
      </c>
      <c r="AXO59" s="21" t="str">
        <f t="shared" si="379"/>
        <v/>
      </c>
      <c r="AXP59" s="21" t="str">
        <f t="shared" si="379"/>
        <v/>
      </c>
      <c r="AXQ59" s="21" t="str">
        <f t="shared" si="379"/>
        <v/>
      </c>
      <c r="AXR59" s="21" t="str">
        <f t="shared" si="379"/>
        <v/>
      </c>
      <c r="AXS59" s="21" t="str">
        <f t="shared" si="379"/>
        <v/>
      </c>
      <c r="AXT59" s="69" t="str">
        <f t="shared" si="379"/>
        <v/>
      </c>
      <c r="AXU59" s="21" t="str">
        <f t="shared" si="379"/>
        <v/>
      </c>
      <c r="AXV59" s="21" t="str">
        <f t="shared" si="379"/>
        <v/>
      </c>
      <c r="AXW59" s="21" t="str">
        <f t="shared" si="379"/>
        <v/>
      </c>
      <c r="AXX59" s="21" t="str">
        <f t="shared" si="379"/>
        <v/>
      </c>
      <c r="AXY59" s="21" t="str">
        <f t="shared" si="379"/>
        <v/>
      </c>
      <c r="AXZ59" s="21" t="str">
        <f t="shared" si="379"/>
        <v/>
      </c>
      <c r="AYA59" s="69" t="str">
        <f t="shared" si="379"/>
        <v/>
      </c>
      <c r="AYB59" s="21" t="str">
        <f t="shared" si="379"/>
        <v/>
      </c>
      <c r="AYC59" s="21" t="str">
        <f t="shared" si="379"/>
        <v/>
      </c>
      <c r="AYD59" s="21" t="str">
        <f t="shared" si="379"/>
        <v/>
      </c>
      <c r="AYE59" s="21" t="str">
        <f t="shared" si="379"/>
        <v/>
      </c>
      <c r="AYF59" s="21" t="str">
        <f t="shared" si="379"/>
        <v/>
      </c>
      <c r="AYG59" s="21" t="str">
        <f t="shared" si="379"/>
        <v/>
      </c>
      <c r="AYH59" s="69" t="str">
        <f t="shared" si="379"/>
        <v/>
      </c>
      <c r="AYI59" s="21" t="str">
        <f t="shared" si="379"/>
        <v/>
      </c>
      <c r="AYJ59" s="21" t="str">
        <f t="shared" si="379"/>
        <v/>
      </c>
      <c r="AYK59" s="21" t="str">
        <f t="shared" si="379"/>
        <v/>
      </c>
      <c r="AYL59" s="21" t="str">
        <f t="shared" si="379"/>
        <v/>
      </c>
      <c r="AYM59" s="21" t="str">
        <f t="shared" si="379"/>
        <v/>
      </c>
      <c r="AYN59" s="21" t="str">
        <f t="shared" si="379"/>
        <v/>
      </c>
      <c r="AYO59" s="69" t="str">
        <f t="shared" si="379"/>
        <v/>
      </c>
      <c r="AYP59" s="21" t="str">
        <f t="shared" si="379"/>
        <v/>
      </c>
      <c r="AYQ59" s="21" t="str">
        <f t="shared" si="379"/>
        <v/>
      </c>
      <c r="AYR59" s="21" t="str">
        <f t="shared" si="379"/>
        <v/>
      </c>
      <c r="AYS59" s="21" t="str">
        <f t="shared" si="379"/>
        <v/>
      </c>
      <c r="AYT59" s="21" t="str">
        <f t="shared" si="379"/>
        <v/>
      </c>
      <c r="AYU59" s="21" t="str">
        <f t="shared" si="379"/>
        <v/>
      </c>
      <c r="AYV59" s="69" t="str">
        <f t="shared" si="379"/>
        <v/>
      </c>
      <c r="AYW59" s="21" t="str">
        <f t="shared" si="379"/>
        <v/>
      </c>
      <c r="AYX59" s="21" t="str">
        <f t="shared" si="379"/>
        <v/>
      </c>
      <c r="AYY59" s="21" t="str">
        <f t="shared" si="379"/>
        <v/>
      </c>
      <c r="AYZ59" s="21" t="str">
        <f t="shared" si="379"/>
        <v/>
      </c>
      <c r="AZA59" s="21" t="str">
        <f t="shared" si="379"/>
        <v/>
      </c>
      <c r="AZB59" s="21" t="str">
        <f t="shared" si="379"/>
        <v/>
      </c>
      <c r="AZC59" s="69" t="str">
        <f t="shared" si="379"/>
        <v/>
      </c>
      <c r="AZD59" s="21" t="str">
        <f t="shared" si="379"/>
        <v/>
      </c>
      <c r="AZE59" s="21" t="str">
        <f t="shared" si="379"/>
        <v/>
      </c>
      <c r="AZF59" s="21" t="str">
        <f t="shared" si="379"/>
        <v/>
      </c>
      <c r="AZG59" s="21" t="str">
        <f t="shared" si="379"/>
        <v/>
      </c>
      <c r="AZH59" s="21" t="str">
        <f t="shared" si="379"/>
        <v/>
      </c>
      <c r="AZI59" s="21" t="str">
        <f t="shared" si="379"/>
        <v/>
      </c>
      <c r="AZJ59" s="69" t="str">
        <f t="shared" ref="AZJ59:BBU59" si="380">IF(SUM(AZJ37:AZJ57) &gt; 0, SUM(AZJ37:AZJ57), "")</f>
        <v/>
      </c>
      <c r="AZK59" s="21" t="str">
        <f t="shared" si="380"/>
        <v/>
      </c>
      <c r="AZL59" s="21" t="str">
        <f t="shared" si="380"/>
        <v/>
      </c>
      <c r="AZM59" s="21" t="str">
        <f t="shared" si="380"/>
        <v/>
      </c>
      <c r="AZN59" s="21" t="str">
        <f t="shared" si="380"/>
        <v/>
      </c>
      <c r="AZO59" s="21" t="str">
        <f t="shared" si="380"/>
        <v/>
      </c>
      <c r="AZP59" s="21" t="str">
        <f t="shared" si="380"/>
        <v/>
      </c>
      <c r="AZQ59" s="69" t="str">
        <f t="shared" si="380"/>
        <v/>
      </c>
      <c r="AZR59" s="21" t="str">
        <f t="shared" si="380"/>
        <v/>
      </c>
      <c r="AZS59" s="21" t="str">
        <f t="shared" si="380"/>
        <v/>
      </c>
      <c r="AZT59" s="21" t="str">
        <f t="shared" si="380"/>
        <v/>
      </c>
      <c r="AZU59" s="21" t="str">
        <f t="shared" si="380"/>
        <v/>
      </c>
      <c r="AZV59" s="21" t="str">
        <f t="shared" si="380"/>
        <v/>
      </c>
      <c r="AZW59" s="21" t="str">
        <f t="shared" si="380"/>
        <v/>
      </c>
      <c r="AZX59" s="69" t="str">
        <f t="shared" si="380"/>
        <v/>
      </c>
      <c r="AZY59" s="21" t="str">
        <f t="shared" si="380"/>
        <v/>
      </c>
      <c r="AZZ59" s="21" t="str">
        <f t="shared" si="380"/>
        <v/>
      </c>
      <c r="BAA59" s="21" t="str">
        <f t="shared" si="380"/>
        <v/>
      </c>
      <c r="BAB59" s="21" t="str">
        <f t="shared" si="380"/>
        <v/>
      </c>
      <c r="BAC59" s="21" t="str">
        <f t="shared" si="380"/>
        <v/>
      </c>
      <c r="BAD59" s="21" t="str">
        <f t="shared" si="380"/>
        <v/>
      </c>
      <c r="BAE59" s="69" t="str">
        <f t="shared" si="380"/>
        <v/>
      </c>
      <c r="BAF59" s="21" t="str">
        <f t="shared" si="380"/>
        <v/>
      </c>
      <c r="BAG59" s="21" t="str">
        <f t="shared" si="380"/>
        <v/>
      </c>
      <c r="BAH59" s="21" t="str">
        <f t="shared" si="380"/>
        <v/>
      </c>
      <c r="BAI59" s="21" t="str">
        <f t="shared" si="380"/>
        <v/>
      </c>
      <c r="BAJ59" s="21" t="str">
        <f t="shared" si="380"/>
        <v/>
      </c>
      <c r="BAK59" s="21" t="str">
        <f t="shared" si="380"/>
        <v/>
      </c>
      <c r="BAL59" s="69" t="str">
        <f t="shared" si="380"/>
        <v/>
      </c>
      <c r="BAM59" s="21" t="str">
        <f t="shared" si="380"/>
        <v/>
      </c>
      <c r="BAN59" s="21" t="str">
        <f t="shared" si="380"/>
        <v/>
      </c>
      <c r="BAO59" s="21" t="str">
        <f t="shared" si="380"/>
        <v/>
      </c>
      <c r="BAP59" s="21" t="str">
        <f t="shared" si="380"/>
        <v/>
      </c>
      <c r="BAQ59" s="21" t="str">
        <f t="shared" si="380"/>
        <v/>
      </c>
      <c r="BAR59" s="21" t="str">
        <f t="shared" si="380"/>
        <v/>
      </c>
      <c r="BAS59" s="69" t="str">
        <f t="shared" si="380"/>
        <v/>
      </c>
      <c r="BAT59" s="21" t="str">
        <f t="shared" si="380"/>
        <v/>
      </c>
      <c r="BAU59" s="21" t="str">
        <f t="shared" si="380"/>
        <v/>
      </c>
      <c r="BAV59" s="21" t="str">
        <f t="shared" si="380"/>
        <v/>
      </c>
      <c r="BAW59" s="21" t="str">
        <f t="shared" si="380"/>
        <v/>
      </c>
      <c r="BAX59" s="21" t="str">
        <f t="shared" si="380"/>
        <v/>
      </c>
      <c r="BAY59" s="21" t="str">
        <f t="shared" si="380"/>
        <v/>
      </c>
      <c r="BAZ59" s="69" t="str">
        <f t="shared" si="380"/>
        <v/>
      </c>
      <c r="BBA59" s="21" t="str">
        <f t="shared" si="380"/>
        <v/>
      </c>
      <c r="BBB59" s="21" t="str">
        <f t="shared" si="380"/>
        <v/>
      </c>
      <c r="BBC59" s="21" t="str">
        <f t="shared" si="380"/>
        <v/>
      </c>
      <c r="BBD59" s="21" t="str">
        <f t="shared" si="380"/>
        <v/>
      </c>
      <c r="BBE59" s="21" t="str">
        <f t="shared" si="380"/>
        <v/>
      </c>
      <c r="BBF59" s="21" t="str">
        <f t="shared" si="380"/>
        <v/>
      </c>
      <c r="BBG59" s="69" t="str">
        <f t="shared" si="380"/>
        <v/>
      </c>
      <c r="BBH59" s="21" t="str">
        <f t="shared" si="380"/>
        <v/>
      </c>
      <c r="BBI59" s="21" t="str">
        <f t="shared" si="380"/>
        <v/>
      </c>
      <c r="BBJ59" s="21" t="str">
        <f t="shared" si="380"/>
        <v/>
      </c>
      <c r="BBK59" s="21" t="str">
        <f t="shared" si="380"/>
        <v/>
      </c>
      <c r="BBL59" s="21" t="str">
        <f t="shared" si="380"/>
        <v/>
      </c>
      <c r="BBM59" s="21" t="str">
        <f t="shared" si="380"/>
        <v/>
      </c>
      <c r="BBN59" s="69" t="str">
        <f t="shared" si="380"/>
        <v/>
      </c>
      <c r="BBO59" s="21" t="str">
        <f t="shared" si="380"/>
        <v/>
      </c>
      <c r="BBP59" s="21" t="str">
        <f t="shared" si="380"/>
        <v/>
      </c>
      <c r="BBQ59" s="21" t="str">
        <f t="shared" si="380"/>
        <v/>
      </c>
      <c r="BBR59" s="21" t="str">
        <f t="shared" si="380"/>
        <v/>
      </c>
      <c r="BBS59" s="21" t="str">
        <f t="shared" si="380"/>
        <v/>
      </c>
      <c r="BBT59" s="21" t="str">
        <f t="shared" si="380"/>
        <v/>
      </c>
      <c r="BBU59" s="69" t="str">
        <f t="shared" si="380"/>
        <v/>
      </c>
      <c r="BBV59" s="21" t="str">
        <f t="shared" ref="BBV59:BEG59" si="381">IF(SUM(BBV37:BBV57) &gt; 0, SUM(BBV37:BBV57), "")</f>
        <v/>
      </c>
      <c r="BBW59" s="21" t="str">
        <f t="shared" si="381"/>
        <v/>
      </c>
      <c r="BBX59" s="21" t="str">
        <f t="shared" si="381"/>
        <v/>
      </c>
      <c r="BBY59" s="21" t="str">
        <f t="shared" si="381"/>
        <v/>
      </c>
      <c r="BBZ59" s="21" t="str">
        <f t="shared" si="381"/>
        <v/>
      </c>
      <c r="BCA59" s="21" t="str">
        <f t="shared" si="381"/>
        <v/>
      </c>
      <c r="BCB59" s="69" t="str">
        <f t="shared" si="381"/>
        <v/>
      </c>
      <c r="BCC59" s="21" t="str">
        <f t="shared" si="381"/>
        <v/>
      </c>
      <c r="BCD59" s="21" t="str">
        <f t="shared" si="381"/>
        <v/>
      </c>
      <c r="BCE59" s="21" t="str">
        <f t="shared" si="381"/>
        <v/>
      </c>
      <c r="BCF59" s="21" t="str">
        <f t="shared" si="381"/>
        <v/>
      </c>
      <c r="BCG59" s="21" t="str">
        <f t="shared" si="381"/>
        <v/>
      </c>
      <c r="BCH59" s="21" t="str">
        <f t="shared" si="381"/>
        <v/>
      </c>
      <c r="BCI59" s="69" t="str">
        <f t="shared" si="381"/>
        <v/>
      </c>
      <c r="BCJ59" s="21" t="str">
        <f t="shared" si="381"/>
        <v/>
      </c>
      <c r="BCK59" s="21" t="str">
        <f t="shared" si="381"/>
        <v/>
      </c>
      <c r="BCL59" s="21" t="str">
        <f t="shared" si="381"/>
        <v/>
      </c>
      <c r="BCM59" s="21" t="str">
        <f t="shared" si="381"/>
        <v/>
      </c>
      <c r="BCN59" s="21" t="str">
        <f t="shared" si="381"/>
        <v/>
      </c>
      <c r="BCO59" s="21" t="str">
        <f t="shared" si="381"/>
        <v/>
      </c>
      <c r="BCP59" s="69" t="str">
        <f t="shared" si="381"/>
        <v/>
      </c>
      <c r="BCQ59" s="21" t="str">
        <f t="shared" si="381"/>
        <v/>
      </c>
      <c r="BCR59" s="21" t="str">
        <f t="shared" si="381"/>
        <v/>
      </c>
      <c r="BCS59" s="21" t="str">
        <f t="shared" si="381"/>
        <v/>
      </c>
      <c r="BCT59" s="21" t="str">
        <f t="shared" si="381"/>
        <v/>
      </c>
      <c r="BCU59" s="21" t="str">
        <f t="shared" si="381"/>
        <v/>
      </c>
      <c r="BCV59" s="21" t="str">
        <f t="shared" si="381"/>
        <v/>
      </c>
      <c r="BCW59" s="69" t="str">
        <f t="shared" si="381"/>
        <v/>
      </c>
      <c r="BCX59" s="21" t="str">
        <f t="shared" si="381"/>
        <v/>
      </c>
      <c r="BCY59" s="21" t="str">
        <f t="shared" si="381"/>
        <v/>
      </c>
      <c r="BCZ59" s="21" t="str">
        <f t="shared" si="381"/>
        <v/>
      </c>
      <c r="BDA59" s="21" t="str">
        <f t="shared" si="381"/>
        <v/>
      </c>
      <c r="BDB59" s="21" t="str">
        <f t="shared" si="381"/>
        <v/>
      </c>
      <c r="BDC59" s="21" t="str">
        <f t="shared" si="381"/>
        <v/>
      </c>
      <c r="BDD59" s="69" t="str">
        <f t="shared" si="381"/>
        <v/>
      </c>
      <c r="BDE59" s="21" t="str">
        <f t="shared" si="381"/>
        <v/>
      </c>
      <c r="BDF59" s="21" t="str">
        <f t="shared" si="381"/>
        <v/>
      </c>
      <c r="BDG59" s="21" t="str">
        <f t="shared" si="381"/>
        <v/>
      </c>
      <c r="BDH59" s="21" t="str">
        <f t="shared" si="381"/>
        <v/>
      </c>
      <c r="BDI59" s="21" t="str">
        <f t="shared" si="381"/>
        <v/>
      </c>
      <c r="BDJ59" s="21" t="str">
        <f t="shared" si="381"/>
        <v/>
      </c>
      <c r="BDK59" s="69" t="str">
        <f t="shared" si="381"/>
        <v/>
      </c>
      <c r="BDL59" s="21" t="str">
        <f t="shared" si="381"/>
        <v/>
      </c>
      <c r="BDM59" s="21" t="str">
        <f t="shared" si="381"/>
        <v/>
      </c>
      <c r="BDN59" s="21" t="str">
        <f t="shared" si="381"/>
        <v/>
      </c>
      <c r="BDO59" s="21" t="str">
        <f t="shared" si="381"/>
        <v/>
      </c>
      <c r="BDP59" s="21" t="str">
        <f t="shared" si="381"/>
        <v/>
      </c>
      <c r="BDQ59" s="21" t="str">
        <f t="shared" si="381"/>
        <v/>
      </c>
      <c r="BDR59" s="69" t="str">
        <f t="shared" si="381"/>
        <v/>
      </c>
      <c r="BDS59" s="21" t="str">
        <f t="shared" si="381"/>
        <v/>
      </c>
      <c r="BDT59" s="21" t="str">
        <f t="shared" si="381"/>
        <v/>
      </c>
      <c r="BDU59" s="21" t="str">
        <f t="shared" si="381"/>
        <v/>
      </c>
      <c r="BDV59" s="21" t="str">
        <f t="shared" si="381"/>
        <v/>
      </c>
      <c r="BDW59" s="21" t="str">
        <f t="shared" si="381"/>
        <v/>
      </c>
      <c r="BDX59" s="21" t="str">
        <f t="shared" si="381"/>
        <v/>
      </c>
      <c r="BDY59" s="69" t="str">
        <f t="shared" si="381"/>
        <v/>
      </c>
      <c r="BDZ59" s="21" t="str">
        <f t="shared" si="381"/>
        <v/>
      </c>
      <c r="BEA59" s="21" t="str">
        <f t="shared" si="381"/>
        <v/>
      </c>
      <c r="BEB59" s="21" t="str">
        <f t="shared" si="381"/>
        <v/>
      </c>
      <c r="BEC59" s="21" t="str">
        <f t="shared" si="381"/>
        <v/>
      </c>
      <c r="BED59" s="21" t="str">
        <f t="shared" si="381"/>
        <v/>
      </c>
      <c r="BEE59" s="21" t="str">
        <f t="shared" si="381"/>
        <v/>
      </c>
      <c r="BEF59" s="69" t="str">
        <f t="shared" si="381"/>
        <v/>
      </c>
      <c r="BEG59" s="21" t="str">
        <f t="shared" si="381"/>
        <v/>
      </c>
      <c r="BEH59" s="21" t="str">
        <f t="shared" ref="BEH59:BGS59" si="382">IF(SUM(BEH37:BEH57) &gt; 0, SUM(BEH37:BEH57), "")</f>
        <v/>
      </c>
      <c r="BEI59" s="21" t="str">
        <f t="shared" si="382"/>
        <v/>
      </c>
      <c r="BEJ59" s="21" t="str">
        <f t="shared" si="382"/>
        <v/>
      </c>
      <c r="BEK59" s="21" t="str">
        <f t="shared" si="382"/>
        <v/>
      </c>
      <c r="BEL59" s="21" t="str">
        <f t="shared" si="382"/>
        <v/>
      </c>
      <c r="BEM59" s="69" t="str">
        <f t="shared" si="382"/>
        <v/>
      </c>
      <c r="BEN59" s="21" t="str">
        <f t="shared" si="382"/>
        <v/>
      </c>
      <c r="BEO59" s="21" t="str">
        <f t="shared" si="382"/>
        <v/>
      </c>
      <c r="BEP59" s="21" t="str">
        <f t="shared" si="382"/>
        <v/>
      </c>
      <c r="BEQ59" s="21" t="str">
        <f t="shared" si="382"/>
        <v/>
      </c>
      <c r="BER59" s="21" t="str">
        <f t="shared" si="382"/>
        <v/>
      </c>
      <c r="BES59" s="21" t="str">
        <f t="shared" si="382"/>
        <v/>
      </c>
      <c r="BET59" s="69" t="str">
        <f t="shared" si="382"/>
        <v/>
      </c>
      <c r="BEU59" s="21" t="str">
        <f t="shared" si="382"/>
        <v/>
      </c>
      <c r="BEV59" s="21" t="str">
        <f t="shared" si="382"/>
        <v/>
      </c>
      <c r="BEW59" s="21" t="str">
        <f t="shared" si="382"/>
        <v/>
      </c>
      <c r="BEX59" s="21" t="str">
        <f t="shared" si="382"/>
        <v/>
      </c>
      <c r="BEY59" s="21" t="str">
        <f t="shared" si="382"/>
        <v/>
      </c>
      <c r="BEZ59" s="21" t="str">
        <f t="shared" si="382"/>
        <v/>
      </c>
      <c r="BFA59" s="69" t="str">
        <f t="shared" si="382"/>
        <v/>
      </c>
      <c r="BFB59" s="21" t="str">
        <f t="shared" si="382"/>
        <v/>
      </c>
      <c r="BFC59" s="21" t="str">
        <f t="shared" si="382"/>
        <v/>
      </c>
      <c r="BFD59" s="21" t="str">
        <f t="shared" si="382"/>
        <v/>
      </c>
      <c r="BFE59" s="21" t="str">
        <f t="shared" si="382"/>
        <v/>
      </c>
      <c r="BFF59" s="21" t="str">
        <f t="shared" si="382"/>
        <v/>
      </c>
      <c r="BFG59" s="21" t="str">
        <f t="shared" si="382"/>
        <v/>
      </c>
      <c r="BFH59" s="69" t="str">
        <f t="shared" si="382"/>
        <v/>
      </c>
      <c r="BFI59" s="21" t="str">
        <f t="shared" si="382"/>
        <v/>
      </c>
      <c r="BFJ59" s="21" t="str">
        <f t="shared" si="382"/>
        <v/>
      </c>
      <c r="BFK59" s="21" t="str">
        <f t="shared" si="382"/>
        <v/>
      </c>
      <c r="BFL59" s="21" t="str">
        <f t="shared" si="382"/>
        <v/>
      </c>
      <c r="BFM59" s="21" t="str">
        <f t="shared" si="382"/>
        <v/>
      </c>
      <c r="BFN59" s="21" t="str">
        <f t="shared" si="382"/>
        <v/>
      </c>
      <c r="BFO59" s="69" t="str">
        <f t="shared" si="382"/>
        <v/>
      </c>
      <c r="BFP59" s="21" t="str">
        <f t="shared" si="382"/>
        <v/>
      </c>
      <c r="BFQ59" s="21" t="str">
        <f t="shared" si="382"/>
        <v/>
      </c>
      <c r="BFR59" s="21" t="str">
        <f t="shared" si="382"/>
        <v/>
      </c>
      <c r="BFS59" s="21" t="str">
        <f t="shared" si="382"/>
        <v/>
      </c>
      <c r="BFT59" s="21" t="str">
        <f t="shared" si="382"/>
        <v/>
      </c>
      <c r="BFU59" s="21" t="str">
        <f t="shared" si="382"/>
        <v/>
      </c>
      <c r="BFV59" s="69" t="str">
        <f t="shared" si="382"/>
        <v/>
      </c>
      <c r="BFW59" s="21" t="str">
        <f t="shared" si="382"/>
        <v/>
      </c>
      <c r="BFX59" s="21" t="str">
        <f t="shared" si="382"/>
        <v/>
      </c>
      <c r="BFY59" s="21" t="str">
        <f t="shared" si="382"/>
        <v/>
      </c>
      <c r="BFZ59" s="21" t="str">
        <f t="shared" si="382"/>
        <v/>
      </c>
      <c r="BGA59" s="21" t="str">
        <f t="shared" si="382"/>
        <v/>
      </c>
      <c r="BGB59" s="21" t="str">
        <f t="shared" si="382"/>
        <v/>
      </c>
      <c r="BGC59" s="69" t="str">
        <f t="shared" si="382"/>
        <v/>
      </c>
      <c r="BGD59" s="21" t="str">
        <f t="shared" si="382"/>
        <v/>
      </c>
      <c r="BGE59" s="21" t="str">
        <f t="shared" si="382"/>
        <v/>
      </c>
      <c r="BGF59" s="21" t="str">
        <f t="shared" si="382"/>
        <v/>
      </c>
      <c r="BGG59" s="21" t="str">
        <f t="shared" si="382"/>
        <v/>
      </c>
      <c r="BGH59" s="21" t="str">
        <f t="shared" si="382"/>
        <v/>
      </c>
      <c r="BGI59" s="21" t="str">
        <f t="shared" si="382"/>
        <v/>
      </c>
      <c r="BGJ59" s="69" t="str">
        <f t="shared" si="382"/>
        <v/>
      </c>
      <c r="BGK59" s="21" t="str">
        <f t="shared" si="382"/>
        <v/>
      </c>
      <c r="BGL59" s="21" t="str">
        <f t="shared" si="382"/>
        <v/>
      </c>
      <c r="BGM59" s="21" t="str">
        <f t="shared" si="382"/>
        <v/>
      </c>
      <c r="BGN59" s="21" t="str">
        <f t="shared" si="382"/>
        <v/>
      </c>
      <c r="BGO59" s="21" t="str">
        <f t="shared" si="382"/>
        <v/>
      </c>
      <c r="BGP59" s="21" t="str">
        <f t="shared" si="382"/>
        <v/>
      </c>
      <c r="BGQ59" s="69" t="str">
        <f t="shared" si="382"/>
        <v/>
      </c>
      <c r="BGR59" s="21" t="str">
        <f t="shared" si="382"/>
        <v/>
      </c>
      <c r="BGS59" s="21" t="str">
        <f t="shared" si="382"/>
        <v/>
      </c>
      <c r="BGT59" s="21" t="str">
        <f t="shared" ref="BGT59:BJE59" si="383">IF(SUM(BGT37:BGT57) &gt; 0, SUM(BGT37:BGT57), "")</f>
        <v/>
      </c>
      <c r="BGU59" s="21" t="str">
        <f t="shared" si="383"/>
        <v/>
      </c>
      <c r="BGV59" s="21" t="str">
        <f t="shared" si="383"/>
        <v/>
      </c>
      <c r="BGW59" s="21" t="str">
        <f t="shared" si="383"/>
        <v/>
      </c>
      <c r="BGX59" s="69" t="str">
        <f t="shared" si="383"/>
        <v/>
      </c>
      <c r="BGY59" s="21" t="str">
        <f t="shared" si="383"/>
        <v/>
      </c>
      <c r="BGZ59" s="21" t="str">
        <f t="shared" si="383"/>
        <v/>
      </c>
      <c r="BHA59" s="21" t="str">
        <f t="shared" si="383"/>
        <v/>
      </c>
      <c r="BHB59" s="21" t="str">
        <f t="shared" si="383"/>
        <v/>
      </c>
      <c r="BHC59" s="21" t="str">
        <f t="shared" si="383"/>
        <v/>
      </c>
      <c r="BHD59" s="21" t="str">
        <f t="shared" si="383"/>
        <v/>
      </c>
      <c r="BHE59" s="69" t="str">
        <f t="shared" si="383"/>
        <v/>
      </c>
      <c r="BHF59" s="21" t="str">
        <f t="shared" si="383"/>
        <v/>
      </c>
      <c r="BHG59" s="21" t="str">
        <f t="shared" si="383"/>
        <v/>
      </c>
      <c r="BHH59" s="21" t="str">
        <f t="shared" si="383"/>
        <v/>
      </c>
      <c r="BHI59" s="21" t="str">
        <f t="shared" si="383"/>
        <v/>
      </c>
      <c r="BHJ59" s="21" t="str">
        <f t="shared" si="383"/>
        <v/>
      </c>
      <c r="BHK59" s="21" t="str">
        <f t="shared" si="383"/>
        <v/>
      </c>
      <c r="BHL59" s="69" t="str">
        <f t="shared" si="383"/>
        <v/>
      </c>
      <c r="BHM59" s="21" t="str">
        <f t="shared" si="383"/>
        <v/>
      </c>
      <c r="BHN59" s="21" t="str">
        <f t="shared" si="383"/>
        <v/>
      </c>
      <c r="BHO59" s="21" t="str">
        <f t="shared" si="383"/>
        <v/>
      </c>
      <c r="BHP59" s="21" t="str">
        <f t="shared" si="383"/>
        <v/>
      </c>
      <c r="BHQ59" s="21" t="str">
        <f t="shared" si="383"/>
        <v/>
      </c>
      <c r="BHR59" s="21" t="str">
        <f t="shared" si="383"/>
        <v/>
      </c>
      <c r="BHS59" s="69" t="str">
        <f t="shared" si="383"/>
        <v/>
      </c>
      <c r="BHT59" s="21" t="str">
        <f t="shared" si="383"/>
        <v/>
      </c>
      <c r="BHU59" s="21" t="str">
        <f t="shared" si="383"/>
        <v/>
      </c>
      <c r="BHV59" s="21" t="str">
        <f t="shared" si="383"/>
        <v/>
      </c>
      <c r="BHW59" s="21" t="str">
        <f t="shared" si="383"/>
        <v/>
      </c>
      <c r="BHX59" s="21" t="str">
        <f t="shared" si="383"/>
        <v/>
      </c>
      <c r="BHY59" s="21" t="str">
        <f t="shared" si="383"/>
        <v/>
      </c>
      <c r="BHZ59" s="69" t="str">
        <f t="shared" si="383"/>
        <v/>
      </c>
      <c r="BIA59" s="21" t="str">
        <f t="shared" si="383"/>
        <v/>
      </c>
      <c r="BIB59" s="21" t="str">
        <f t="shared" si="383"/>
        <v/>
      </c>
      <c r="BIC59" s="21" t="str">
        <f t="shared" si="383"/>
        <v/>
      </c>
      <c r="BID59" s="21" t="str">
        <f t="shared" si="383"/>
        <v/>
      </c>
      <c r="BIE59" s="21" t="str">
        <f t="shared" si="383"/>
        <v/>
      </c>
      <c r="BIF59" s="21" t="str">
        <f t="shared" si="383"/>
        <v/>
      </c>
      <c r="BIG59" s="69" t="str">
        <f t="shared" si="383"/>
        <v/>
      </c>
      <c r="BIH59" s="21" t="str">
        <f t="shared" si="383"/>
        <v/>
      </c>
      <c r="BII59" s="21" t="str">
        <f t="shared" si="383"/>
        <v/>
      </c>
      <c r="BIJ59" s="21" t="str">
        <f t="shared" si="383"/>
        <v/>
      </c>
      <c r="BIK59" s="21" t="str">
        <f t="shared" si="383"/>
        <v/>
      </c>
      <c r="BIL59" s="21" t="str">
        <f t="shared" si="383"/>
        <v/>
      </c>
      <c r="BIM59" s="21" t="str">
        <f t="shared" si="383"/>
        <v/>
      </c>
      <c r="BIN59" s="69" t="str">
        <f t="shared" si="383"/>
        <v/>
      </c>
      <c r="BIO59" s="21" t="str">
        <f t="shared" si="383"/>
        <v/>
      </c>
      <c r="BIP59" s="21" t="str">
        <f t="shared" si="383"/>
        <v/>
      </c>
      <c r="BIQ59" s="21" t="str">
        <f t="shared" si="383"/>
        <v/>
      </c>
      <c r="BIR59" s="21" t="str">
        <f t="shared" si="383"/>
        <v/>
      </c>
      <c r="BIS59" s="21" t="str">
        <f t="shared" si="383"/>
        <v/>
      </c>
      <c r="BIT59" s="21" t="str">
        <f t="shared" si="383"/>
        <v/>
      </c>
      <c r="BIU59" s="69" t="str">
        <f t="shared" si="383"/>
        <v/>
      </c>
      <c r="BIV59" s="21" t="str">
        <f t="shared" si="383"/>
        <v/>
      </c>
      <c r="BIW59" s="21" t="str">
        <f t="shared" si="383"/>
        <v/>
      </c>
      <c r="BIX59" s="21" t="str">
        <f t="shared" si="383"/>
        <v/>
      </c>
      <c r="BIY59" s="21" t="str">
        <f t="shared" si="383"/>
        <v/>
      </c>
      <c r="BIZ59" s="21" t="str">
        <f t="shared" si="383"/>
        <v/>
      </c>
      <c r="BJA59" s="21" t="str">
        <f t="shared" si="383"/>
        <v/>
      </c>
      <c r="BJB59" s="69" t="str">
        <f t="shared" si="383"/>
        <v/>
      </c>
      <c r="BJC59" s="21" t="str">
        <f t="shared" si="383"/>
        <v/>
      </c>
      <c r="BJD59" s="21" t="str">
        <f t="shared" si="383"/>
        <v/>
      </c>
      <c r="BJE59" s="21" t="str">
        <f t="shared" si="383"/>
        <v/>
      </c>
      <c r="BJF59" s="21" t="str">
        <f t="shared" ref="BJF59:BLQ59" si="384">IF(SUM(BJF37:BJF57) &gt; 0, SUM(BJF37:BJF57), "")</f>
        <v/>
      </c>
      <c r="BJG59" s="21" t="str">
        <f t="shared" si="384"/>
        <v/>
      </c>
      <c r="BJH59" s="21" t="str">
        <f t="shared" si="384"/>
        <v/>
      </c>
      <c r="BJI59" s="69" t="str">
        <f t="shared" si="384"/>
        <v/>
      </c>
      <c r="BJJ59" s="21" t="str">
        <f t="shared" si="384"/>
        <v/>
      </c>
      <c r="BJK59" s="21" t="str">
        <f t="shared" si="384"/>
        <v/>
      </c>
      <c r="BJL59" s="21" t="str">
        <f t="shared" si="384"/>
        <v/>
      </c>
      <c r="BJM59" s="21" t="str">
        <f t="shared" si="384"/>
        <v/>
      </c>
      <c r="BJN59" s="21" t="str">
        <f t="shared" si="384"/>
        <v/>
      </c>
      <c r="BJO59" s="21" t="str">
        <f t="shared" si="384"/>
        <v/>
      </c>
      <c r="BJP59" s="69" t="str">
        <f t="shared" si="384"/>
        <v/>
      </c>
      <c r="BJQ59" s="21" t="str">
        <f t="shared" si="384"/>
        <v/>
      </c>
      <c r="BJR59" s="21" t="str">
        <f t="shared" si="384"/>
        <v/>
      </c>
      <c r="BJS59" s="21" t="str">
        <f t="shared" si="384"/>
        <v/>
      </c>
      <c r="BJT59" s="21" t="str">
        <f t="shared" si="384"/>
        <v/>
      </c>
      <c r="BJU59" s="21" t="str">
        <f t="shared" si="384"/>
        <v/>
      </c>
      <c r="BJV59" s="21" t="str">
        <f t="shared" si="384"/>
        <v/>
      </c>
      <c r="BJW59" s="69" t="str">
        <f t="shared" si="384"/>
        <v/>
      </c>
      <c r="BJX59" s="21" t="str">
        <f t="shared" si="384"/>
        <v/>
      </c>
      <c r="BJY59" s="21" t="str">
        <f t="shared" si="384"/>
        <v/>
      </c>
      <c r="BJZ59" s="21" t="str">
        <f t="shared" si="384"/>
        <v/>
      </c>
      <c r="BKA59" s="21" t="str">
        <f t="shared" si="384"/>
        <v/>
      </c>
      <c r="BKB59" s="21" t="str">
        <f t="shared" si="384"/>
        <v/>
      </c>
      <c r="BKC59" s="21" t="str">
        <f t="shared" si="384"/>
        <v/>
      </c>
      <c r="BKD59" s="69" t="str">
        <f t="shared" si="384"/>
        <v/>
      </c>
      <c r="BKE59" s="21" t="str">
        <f t="shared" si="384"/>
        <v/>
      </c>
      <c r="BKF59" s="21" t="str">
        <f t="shared" si="384"/>
        <v/>
      </c>
      <c r="BKG59" s="21" t="str">
        <f t="shared" si="384"/>
        <v/>
      </c>
      <c r="BKH59" s="21" t="str">
        <f t="shared" si="384"/>
        <v/>
      </c>
      <c r="BKI59" s="21" t="str">
        <f t="shared" si="384"/>
        <v/>
      </c>
      <c r="BKJ59" s="21" t="str">
        <f t="shared" si="384"/>
        <v/>
      </c>
      <c r="BKK59" s="69" t="str">
        <f t="shared" si="384"/>
        <v/>
      </c>
      <c r="BKL59" s="21" t="str">
        <f t="shared" si="384"/>
        <v/>
      </c>
      <c r="BKM59" s="21" t="str">
        <f t="shared" si="384"/>
        <v/>
      </c>
      <c r="BKN59" s="21" t="str">
        <f t="shared" si="384"/>
        <v/>
      </c>
      <c r="BKO59" s="21" t="str">
        <f t="shared" si="384"/>
        <v/>
      </c>
      <c r="BKP59" s="21" t="str">
        <f t="shared" si="384"/>
        <v/>
      </c>
      <c r="BKQ59" s="21" t="str">
        <f t="shared" si="384"/>
        <v/>
      </c>
      <c r="BKR59" s="69" t="str">
        <f t="shared" si="384"/>
        <v/>
      </c>
      <c r="BKS59" s="21" t="str">
        <f t="shared" si="384"/>
        <v/>
      </c>
      <c r="BKT59" s="21" t="str">
        <f t="shared" si="384"/>
        <v/>
      </c>
      <c r="BKU59" s="21" t="str">
        <f t="shared" si="384"/>
        <v/>
      </c>
      <c r="BKV59" s="21" t="str">
        <f t="shared" si="384"/>
        <v/>
      </c>
      <c r="BKW59" s="21" t="str">
        <f t="shared" si="384"/>
        <v/>
      </c>
      <c r="BKX59" s="21" t="str">
        <f t="shared" si="384"/>
        <v/>
      </c>
      <c r="BKY59" s="69" t="str">
        <f t="shared" si="384"/>
        <v/>
      </c>
      <c r="BKZ59" s="21" t="str">
        <f t="shared" si="384"/>
        <v/>
      </c>
      <c r="BLA59" s="21" t="str">
        <f t="shared" si="384"/>
        <v/>
      </c>
      <c r="BLB59" s="21" t="str">
        <f t="shared" si="384"/>
        <v/>
      </c>
      <c r="BLC59" s="21" t="str">
        <f t="shared" si="384"/>
        <v/>
      </c>
      <c r="BLD59" s="21" t="str">
        <f t="shared" si="384"/>
        <v/>
      </c>
      <c r="BLE59" s="21" t="str">
        <f t="shared" si="384"/>
        <v/>
      </c>
      <c r="BLF59" s="69" t="str">
        <f t="shared" si="384"/>
        <v/>
      </c>
      <c r="BLG59" s="21" t="str">
        <f t="shared" si="384"/>
        <v/>
      </c>
      <c r="BLH59" s="21" t="str">
        <f t="shared" si="384"/>
        <v/>
      </c>
      <c r="BLI59" s="21" t="str">
        <f t="shared" si="384"/>
        <v/>
      </c>
      <c r="BLJ59" s="21" t="str">
        <f t="shared" si="384"/>
        <v/>
      </c>
      <c r="BLK59" s="21" t="str">
        <f t="shared" si="384"/>
        <v/>
      </c>
      <c r="BLL59" s="21" t="str">
        <f t="shared" si="384"/>
        <v/>
      </c>
      <c r="BLM59" s="69" t="str">
        <f t="shared" si="384"/>
        <v/>
      </c>
      <c r="BLN59" s="21" t="str">
        <f t="shared" si="384"/>
        <v/>
      </c>
      <c r="BLO59" s="21" t="str">
        <f t="shared" si="384"/>
        <v/>
      </c>
      <c r="BLP59" s="21" t="str">
        <f t="shared" si="384"/>
        <v/>
      </c>
      <c r="BLQ59" s="21" t="str">
        <f t="shared" si="384"/>
        <v/>
      </c>
      <c r="BLR59" s="21" t="str">
        <f t="shared" ref="BLR59:BOC59" si="385">IF(SUM(BLR37:BLR57) &gt; 0, SUM(BLR37:BLR57), "")</f>
        <v/>
      </c>
      <c r="BLS59" s="21" t="str">
        <f t="shared" si="385"/>
        <v/>
      </c>
      <c r="BLT59" s="69" t="str">
        <f t="shared" si="385"/>
        <v/>
      </c>
      <c r="BLU59" s="21" t="str">
        <f t="shared" si="385"/>
        <v/>
      </c>
      <c r="BLV59" s="21" t="str">
        <f t="shared" si="385"/>
        <v/>
      </c>
      <c r="BLW59" s="21" t="str">
        <f t="shared" si="385"/>
        <v/>
      </c>
      <c r="BLX59" s="21" t="str">
        <f t="shared" si="385"/>
        <v/>
      </c>
      <c r="BLY59" s="21" t="str">
        <f t="shared" si="385"/>
        <v/>
      </c>
      <c r="BLZ59" s="21" t="str">
        <f t="shared" si="385"/>
        <v/>
      </c>
      <c r="BMA59" s="69" t="str">
        <f t="shared" si="385"/>
        <v/>
      </c>
      <c r="BMB59" s="21" t="str">
        <f t="shared" si="385"/>
        <v/>
      </c>
      <c r="BMC59" s="21" t="str">
        <f t="shared" si="385"/>
        <v/>
      </c>
      <c r="BMD59" s="21" t="str">
        <f t="shared" si="385"/>
        <v/>
      </c>
      <c r="BME59" s="21" t="str">
        <f t="shared" si="385"/>
        <v/>
      </c>
      <c r="BMF59" s="21" t="str">
        <f t="shared" si="385"/>
        <v/>
      </c>
      <c r="BMG59" s="21" t="str">
        <f t="shared" si="385"/>
        <v/>
      </c>
      <c r="BMH59" s="69" t="str">
        <f t="shared" si="385"/>
        <v/>
      </c>
      <c r="BMI59" s="21" t="str">
        <f t="shared" si="385"/>
        <v/>
      </c>
      <c r="BMJ59" s="21" t="str">
        <f t="shared" si="385"/>
        <v/>
      </c>
      <c r="BMK59" s="21" t="str">
        <f t="shared" si="385"/>
        <v/>
      </c>
      <c r="BML59" s="21" t="str">
        <f t="shared" si="385"/>
        <v/>
      </c>
      <c r="BMM59" s="21" t="str">
        <f t="shared" si="385"/>
        <v/>
      </c>
      <c r="BMN59" s="21" t="str">
        <f t="shared" si="385"/>
        <v/>
      </c>
      <c r="BMO59" s="69" t="str">
        <f t="shared" si="385"/>
        <v/>
      </c>
      <c r="BMP59" s="21" t="str">
        <f t="shared" si="385"/>
        <v/>
      </c>
      <c r="BMQ59" s="21" t="str">
        <f t="shared" si="385"/>
        <v/>
      </c>
      <c r="BMR59" s="21" t="str">
        <f t="shared" si="385"/>
        <v/>
      </c>
      <c r="BMS59" s="21" t="str">
        <f t="shared" si="385"/>
        <v/>
      </c>
      <c r="BMT59" s="21" t="str">
        <f t="shared" si="385"/>
        <v/>
      </c>
      <c r="BMU59" s="21" t="str">
        <f t="shared" si="385"/>
        <v/>
      </c>
      <c r="BMV59" s="69" t="str">
        <f t="shared" si="385"/>
        <v/>
      </c>
      <c r="BMW59" s="21" t="str">
        <f t="shared" si="385"/>
        <v/>
      </c>
      <c r="BMX59" s="21" t="str">
        <f t="shared" si="385"/>
        <v/>
      </c>
      <c r="BMY59" s="21" t="str">
        <f t="shared" si="385"/>
        <v/>
      </c>
      <c r="BMZ59" s="21" t="str">
        <f t="shared" si="385"/>
        <v/>
      </c>
      <c r="BNA59" s="21" t="str">
        <f t="shared" si="385"/>
        <v/>
      </c>
      <c r="BNB59" s="21" t="str">
        <f t="shared" si="385"/>
        <v/>
      </c>
      <c r="BNC59" s="69" t="str">
        <f t="shared" si="385"/>
        <v/>
      </c>
      <c r="BND59" s="21" t="str">
        <f t="shared" si="385"/>
        <v/>
      </c>
      <c r="BNE59" s="21" t="str">
        <f t="shared" si="385"/>
        <v/>
      </c>
      <c r="BNF59" s="21" t="str">
        <f t="shared" si="385"/>
        <v/>
      </c>
      <c r="BNG59" s="21" t="str">
        <f t="shared" si="385"/>
        <v/>
      </c>
      <c r="BNH59" s="21" t="str">
        <f t="shared" si="385"/>
        <v/>
      </c>
      <c r="BNI59" s="21" t="str">
        <f t="shared" si="385"/>
        <v/>
      </c>
      <c r="BNJ59" s="69" t="str">
        <f t="shared" si="385"/>
        <v/>
      </c>
      <c r="BNK59" s="21" t="str">
        <f t="shared" si="385"/>
        <v/>
      </c>
      <c r="BNL59" s="21" t="str">
        <f t="shared" si="385"/>
        <v/>
      </c>
      <c r="BNM59" s="21" t="str">
        <f t="shared" si="385"/>
        <v/>
      </c>
      <c r="BNN59" s="21" t="str">
        <f t="shared" si="385"/>
        <v/>
      </c>
      <c r="BNO59" s="21" t="str">
        <f t="shared" si="385"/>
        <v/>
      </c>
      <c r="BNP59" s="21" t="str">
        <f t="shared" si="385"/>
        <v/>
      </c>
      <c r="BNQ59" s="69" t="str">
        <f t="shared" si="385"/>
        <v/>
      </c>
      <c r="BNR59" s="21" t="str">
        <f t="shared" si="385"/>
        <v/>
      </c>
      <c r="BNS59" s="21" t="str">
        <f t="shared" si="385"/>
        <v/>
      </c>
      <c r="BNT59" s="21" t="str">
        <f t="shared" si="385"/>
        <v/>
      </c>
      <c r="BNU59" s="21" t="str">
        <f t="shared" si="385"/>
        <v/>
      </c>
      <c r="BNV59" s="21" t="str">
        <f t="shared" si="385"/>
        <v/>
      </c>
      <c r="BNW59" s="21" t="str">
        <f t="shared" si="385"/>
        <v/>
      </c>
      <c r="BNX59" s="69" t="str">
        <f t="shared" si="385"/>
        <v/>
      </c>
      <c r="BNY59" s="21" t="str">
        <f t="shared" si="385"/>
        <v/>
      </c>
      <c r="BNZ59" s="21" t="str">
        <f t="shared" si="385"/>
        <v/>
      </c>
      <c r="BOA59" s="21" t="str">
        <f t="shared" si="385"/>
        <v/>
      </c>
      <c r="BOB59" s="21" t="str">
        <f t="shared" si="385"/>
        <v/>
      </c>
      <c r="BOC59" s="21" t="str">
        <f t="shared" si="385"/>
        <v/>
      </c>
      <c r="BOD59" s="21" t="str">
        <f t="shared" ref="BOD59:BQO59" si="386">IF(SUM(BOD37:BOD57) &gt; 0, SUM(BOD37:BOD57), "")</f>
        <v/>
      </c>
      <c r="BOE59" s="69" t="str">
        <f t="shared" si="386"/>
        <v/>
      </c>
      <c r="BOF59" s="21" t="str">
        <f t="shared" si="386"/>
        <v/>
      </c>
      <c r="BOG59" s="21" t="str">
        <f t="shared" si="386"/>
        <v/>
      </c>
      <c r="BOH59" s="21" t="str">
        <f t="shared" si="386"/>
        <v/>
      </c>
      <c r="BOI59" s="21" t="str">
        <f t="shared" si="386"/>
        <v/>
      </c>
      <c r="BOJ59" s="21" t="str">
        <f t="shared" si="386"/>
        <v/>
      </c>
      <c r="BOK59" s="21" t="str">
        <f t="shared" si="386"/>
        <v/>
      </c>
      <c r="BOL59" s="69" t="str">
        <f t="shared" si="386"/>
        <v/>
      </c>
      <c r="BOM59" s="21" t="str">
        <f t="shared" si="386"/>
        <v/>
      </c>
      <c r="BON59" s="21" t="str">
        <f t="shared" si="386"/>
        <v/>
      </c>
      <c r="BOO59" s="21" t="str">
        <f t="shared" si="386"/>
        <v/>
      </c>
      <c r="BOP59" s="21" t="str">
        <f t="shared" si="386"/>
        <v/>
      </c>
      <c r="BOQ59" s="21" t="str">
        <f t="shared" si="386"/>
        <v/>
      </c>
      <c r="BOR59" s="21" t="str">
        <f t="shared" si="386"/>
        <v/>
      </c>
      <c r="BOS59" s="69" t="str">
        <f t="shared" si="386"/>
        <v/>
      </c>
      <c r="BOT59" s="21" t="str">
        <f t="shared" si="386"/>
        <v/>
      </c>
      <c r="BOU59" s="21" t="str">
        <f t="shared" si="386"/>
        <v/>
      </c>
      <c r="BOV59" s="21" t="str">
        <f t="shared" si="386"/>
        <v/>
      </c>
      <c r="BOW59" s="21" t="str">
        <f t="shared" si="386"/>
        <v/>
      </c>
      <c r="BOX59" s="21" t="str">
        <f t="shared" si="386"/>
        <v/>
      </c>
      <c r="BOY59" s="21" t="str">
        <f t="shared" si="386"/>
        <v/>
      </c>
      <c r="BOZ59" s="69" t="str">
        <f t="shared" si="386"/>
        <v/>
      </c>
      <c r="BPA59" s="21" t="str">
        <f t="shared" si="386"/>
        <v/>
      </c>
      <c r="BPB59" s="21" t="str">
        <f t="shared" si="386"/>
        <v/>
      </c>
      <c r="BPC59" s="21" t="str">
        <f t="shared" si="386"/>
        <v/>
      </c>
      <c r="BPD59" s="21" t="str">
        <f t="shared" si="386"/>
        <v/>
      </c>
      <c r="BPE59" s="21" t="str">
        <f t="shared" si="386"/>
        <v/>
      </c>
      <c r="BPF59" s="21" t="str">
        <f t="shared" si="386"/>
        <v/>
      </c>
      <c r="BPG59" s="69" t="str">
        <f t="shared" si="386"/>
        <v/>
      </c>
      <c r="BPH59" s="21" t="str">
        <f t="shared" si="386"/>
        <v/>
      </c>
      <c r="BPI59" s="21" t="str">
        <f t="shared" si="386"/>
        <v/>
      </c>
      <c r="BPJ59" s="21" t="str">
        <f t="shared" si="386"/>
        <v/>
      </c>
      <c r="BPK59" s="21" t="str">
        <f t="shared" si="386"/>
        <v/>
      </c>
      <c r="BPL59" s="21" t="str">
        <f t="shared" si="386"/>
        <v/>
      </c>
      <c r="BPM59" s="21" t="str">
        <f t="shared" si="386"/>
        <v/>
      </c>
      <c r="BPN59" s="69" t="str">
        <f t="shared" si="386"/>
        <v/>
      </c>
      <c r="BPO59" s="21" t="str">
        <f t="shared" si="386"/>
        <v/>
      </c>
      <c r="BPP59" s="21" t="str">
        <f t="shared" si="386"/>
        <v/>
      </c>
      <c r="BPQ59" s="21" t="str">
        <f t="shared" si="386"/>
        <v/>
      </c>
      <c r="BPR59" s="21" t="str">
        <f t="shared" si="386"/>
        <v/>
      </c>
      <c r="BPS59" s="21" t="str">
        <f t="shared" si="386"/>
        <v/>
      </c>
      <c r="BPT59" s="21" t="str">
        <f t="shared" si="386"/>
        <v/>
      </c>
      <c r="BPU59" s="69" t="str">
        <f t="shared" si="386"/>
        <v/>
      </c>
      <c r="BPV59" s="21" t="str">
        <f t="shared" si="386"/>
        <v/>
      </c>
      <c r="BPW59" s="21" t="str">
        <f t="shared" si="386"/>
        <v/>
      </c>
      <c r="BPX59" s="21" t="str">
        <f t="shared" si="386"/>
        <v/>
      </c>
      <c r="BPY59" s="21" t="str">
        <f t="shared" si="386"/>
        <v/>
      </c>
      <c r="BPZ59" s="21" t="str">
        <f t="shared" si="386"/>
        <v/>
      </c>
      <c r="BQA59" s="21" t="str">
        <f t="shared" si="386"/>
        <v/>
      </c>
      <c r="BQB59" s="69" t="str">
        <f t="shared" si="386"/>
        <v/>
      </c>
      <c r="BQC59" s="21" t="str">
        <f t="shared" si="386"/>
        <v/>
      </c>
      <c r="BQD59" s="21" t="str">
        <f t="shared" si="386"/>
        <v/>
      </c>
      <c r="BQE59" s="21" t="str">
        <f t="shared" si="386"/>
        <v/>
      </c>
      <c r="BQF59" s="21" t="str">
        <f t="shared" si="386"/>
        <v/>
      </c>
      <c r="BQG59" s="21" t="str">
        <f t="shared" si="386"/>
        <v/>
      </c>
      <c r="BQH59" s="21" t="str">
        <f t="shared" si="386"/>
        <v/>
      </c>
      <c r="BQI59" s="69" t="str">
        <f t="shared" si="386"/>
        <v/>
      </c>
      <c r="BQJ59" s="21" t="str">
        <f t="shared" si="386"/>
        <v/>
      </c>
      <c r="BQK59" s="21" t="str">
        <f t="shared" si="386"/>
        <v/>
      </c>
      <c r="BQL59" s="21" t="str">
        <f t="shared" si="386"/>
        <v/>
      </c>
      <c r="BQM59" s="21" t="str">
        <f t="shared" si="386"/>
        <v/>
      </c>
      <c r="BQN59" s="21" t="str">
        <f t="shared" si="386"/>
        <v/>
      </c>
      <c r="BQO59" s="21" t="str">
        <f t="shared" si="386"/>
        <v/>
      </c>
      <c r="BQP59" s="69" t="str">
        <f t="shared" ref="BQP59:BTA59" si="387">IF(SUM(BQP37:BQP57) &gt; 0, SUM(BQP37:BQP57), "")</f>
        <v/>
      </c>
      <c r="BQQ59" s="21" t="str">
        <f t="shared" si="387"/>
        <v/>
      </c>
      <c r="BQR59" s="21" t="str">
        <f t="shared" si="387"/>
        <v/>
      </c>
      <c r="BQS59" s="21" t="str">
        <f t="shared" si="387"/>
        <v/>
      </c>
      <c r="BQT59" s="21" t="str">
        <f t="shared" si="387"/>
        <v/>
      </c>
      <c r="BQU59" s="21" t="str">
        <f t="shared" si="387"/>
        <v/>
      </c>
      <c r="BQV59" s="21" t="str">
        <f t="shared" si="387"/>
        <v/>
      </c>
      <c r="BQW59" s="69" t="str">
        <f t="shared" si="387"/>
        <v/>
      </c>
      <c r="BQX59" s="21" t="str">
        <f t="shared" si="387"/>
        <v/>
      </c>
      <c r="BQY59" s="21" t="str">
        <f t="shared" si="387"/>
        <v/>
      </c>
      <c r="BQZ59" s="21" t="str">
        <f t="shared" si="387"/>
        <v/>
      </c>
      <c r="BRA59" s="21" t="str">
        <f t="shared" si="387"/>
        <v/>
      </c>
      <c r="BRB59" s="21" t="str">
        <f t="shared" si="387"/>
        <v/>
      </c>
      <c r="BRC59" s="21" t="str">
        <f t="shared" si="387"/>
        <v/>
      </c>
      <c r="BRD59" s="69" t="str">
        <f t="shared" si="387"/>
        <v/>
      </c>
      <c r="BRE59" s="21" t="str">
        <f t="shared" si="387"/>
        <v/>
      </c>
      <c r="BRF59" s="21" t="str">
        <f t="shared" si="387"/>
        <v/>
      </c>
      <c r="BRG59" s="21" t="str">
        <f t="shared" si="387"/>
        <v/>
      </c>
      <c r="BRH59" s="21" t="str">
        <f t="shared" si="387"/>
        <v/>
      </c>
      <c r="BRI59" s="21" t="str">
        <f t="shared" si="387"/>
        <v/>
      </c>
      <c r="BRJ59" s="21" t="str">
        <f t="shared" si="387"/>
        <v/>
      </c>
      <c r="BRK59" s="69" t="str">
        <f t="shared" si="387"/>
        <v/>
      </c>
      <c r="BRL59" s="21" t="str">
        <f t="shared" si="387"/>
        <v/>
      </c>
      <c r="BRM59" s="21" t="str">
        <f t="shared" si="387"/>
        <v/>
      </c>
      <c r="BRN59" s="21" t="str">
        <f t="shared" si="387"/>
        <v/>
      </c>
      <c r="BRO59" s="21" t="str">
        <f t="shared" si="387"/>
        <v/>
      </c>
      <c r="BRP59" s="21" t="str">
        <f t="shared" si="387"/>
        <v/>
      </c>
      <c r="BRQ59" s="21" t="str">
        <f t="shared" si="387"/>
        <v/>
      </c>
      <c r="BRR59" s="69" t="str">
        <f t="shared" si="387"/>
        <v/>
      </c>
      <c r="BRS59" s="21" t="str">
        <f t="shared" si="387"/>
        <v/>
      </c>
      <c r="BRT59" s="21" t="str">
        <f t="shared" si="387"/>
        <v/>
      </c>
      <c r="BRU59" s="21" t="str">
        <f t="shared" si="387"/>
        <v/>
      </c>
      <c r="BRV59" s="21" t="str">
        <f t="shared" si="387"/>
        <v/>
      </c>
      <c r="BRW59" s="21" t="str">
        <f t="shared" si="387"/>
        <v/>
      </c>
      <c r="BRX59" s="21" t="str">
        <f t="shared" si="387"/>
        <v/>
      </c>
      <c r="BRY59" s="69" t="str">
        <f t="shared" si="387"/>
        <v/>
      </c>
      <c r="BRZ59" s="21" t="str">
        <f t="shared" si="387"/>
        <v/>
      </c>
      <c r="BSA59" s="21" t="str">
        <f t="shared" si="387"/>
        <v/>
      </c>
      <c r="BSB59" s="21" t="str">
        <f t="shared" si="387"/>
        <v/>
      </c>
      <c r="BSC59" s="21" t="str">
        <f t="shared" si="387"/>
        <v/>
      </c>
      <c r="BSD59" s="21" t="str">
        <f t="shared" si="387"/>
        <v/>
      </c>
      <c r="BSE59" s="21" t="str">
        <f t="shared" si="387"/>
        <v/>
      </c>
      <c r="BSF59" s="69" t="str">
        <f t="shared" si="387"/>
        <v/>
      </c>
      <c r="BSG59" s="21" t="str">
        <f t="shared" si="387"/>
        <v/>
      </c>
      <c r="BSH59" s="21" t="str">
        <f t="shared" si="387"/>
        <v/>
      </c>
      <c r="BSI59" s="21" t="str">
        <f t="shared" si="387"/>
        <v/>
      </c>
      <c r="BSJ59" s="21" t="str">
        <f t="shared" si="387"/>
        <v/>
      </c>
      <c r="BSK59" s="21" t="str">
        <f t="shared" si="387"/>
        <v/>
      </c>
      <c r="BSL59" s="21" t="str">
        <f t="shared" si="387"/>
        <v/>
      </c>
      <c r="BSM59" s="69" t="str">
        <f t="shared" si="387"/>
        <v/>
      </c>
      <c r="BSN59" s="21" t="str">
        <f t="shared" si="387"/>
        <v/>
      </c>
      <c r="BSO59" s="21" t="str">
        <f t="shared" si="387"/>
        <v/>
      </c>
      <c r="BSP59" s="21" t="str">
        <f t="shared" si="387"/>
        <v/>
      </c>
      <c r="BSQ59" s="21" t="str">
        <f t="shared" si="387"/>
        <v/>
      </c>
      <c r="BSR59" s="21" t="str">
        <f t="shared" si="387"/>
        <v/>
      </c>
      <c r="BSS59" s="21" t="str">
        <f t="shared" si="387"/>
        <v/>
      </c>
      <c r="BST59" s="69" t="str">
        <f t="shared" si="387"/>
        <v/>
      </c>
      <c r="BSU59" s="21" t="str">
        <f t="shared" si="387"/>
        <v/>
      </c>
      <c r="BSV59" s="21" t="str">
        <f t="shared" si="387"/>
        <v/>
      </c>
      <c r="BSW59" s="21" t="str">
        <f t="shared" si="387"/>
        <v/>
      </c>
      <c r="BSX59" s="21" t="str">
        <f t="shared" si="387"/>
        <v/>
      </c>
      <c r="BSY59" s="21" t="str">
        <f t="shared" si="387"/>
        <v/>
      </c>
      <c r="BSZ59" s="21" t="str">
        <f t="shared" si="387"/>
        <v/>
      </c>
      <c r="BTA59" s="69" t="str">
        <f t="shared" si="387"/>
        <v/>
      </c>
      <c r="BTB59" s="21" t="str">
        <f t="shared" ref="BTB59:BVM59" si="388">IF(SUM(BTB37:BTB57) &gt; 0, SUM(BTB37:BTB57), "")</f>
        <v/>
      </c>
      <c r="BTC59" s="21" t="str">
        <f t="shared" si="388"/>
        <v/>
      </c>
      <c r="BTD59" s="21" t="str">
        <f t="shared" si="388"/>
        <v/>
      </c>
      <c r="BTE59" s="21" t="str">
        <f t="shared" si="388"/>
        <v/>
      </c>
      <c r="BTF59" s="21" t="str">
        <f t="shared" si="388"/>
        <v/>
      </c>
      <c r="BTG59" s="21" t="str">
        <f t="shared" si="388"/>
        <v/>
      </c>
      <c r="BTH59" s="69" t="str">
        <f t="shared" si="388"/>
        <v/>
      </c>
      <c r="BTI59" s="21" t="str">
        <f t="shared" si="388"/>
        <v/>
      </c>
      <c r="BTJ59" s="21" t="str">
        <f t="shared" si="388"/>
        <v/>
      </c>
      <c r="BTK59" s="21" t="str">
        <f t="shared" si="388"/>
        <v/>
      </c>
      <c r="BTL59" s="21" t="str">
        <f t="shared" si="388"/>
        <v/>
      </c>
      <c r="BTM59" s="21" t="str">
        <f t="shared" si="388"/>
        <v/>
      </c>
      <c r="BTN59" s="21" t="str">
        <f t="shared" si="388"/>
        <v/>
      </c>
      <c r="BTO59" s="69" t="str">
        <f t="shared" si="388"/>
        <v/>
      </c>
      <c r="BTP59" s="21" t="str">
        <f t="shared" si="388"/>
        <v/>
      </c>
      <c r="BTQ59" s="21" t="str">
        <f t="shared" si="388"/>
        <v/>
      </c>
      <c r="BTR59" s="21" t="str">
        <f t="shared" si="388"/>
        <v/>
      </c>
      <c r="BTS59" s="21" t="str">
        <f t="shared" si="388"/>
        <v/>
      </c>
      <c r="BTT59" s="21" t="str">
        <f t="shared" si="388"/>
        <v/>
      </c>
      <c r="BTU59" s="21" t="str">
        <f t="shared" si="388"/>
        <v/>
      </c>
      <c r="BTV59" s="69" t="str">
        <f t="shared" si="388"/>
        <v/>
      </c>
      <c r="BTW59" s="21" t="str">
        <f t="shared" si="388"/>
        <v/>
      </c>
      <c r="BTX59" s="21" t="str">
        <f t="shared" si="388"/>
        <v/>
      </c>
      <c r="BTY59" s="21" t="str">
        <f t="shared" si="388"/>
        <v/>
      </c>
      <c r="BTZ59" s="21" t="str">
        <f t="shared" si="388"/>
        <v/>
      </c>
      <c r="BUA59" s="21" t="str">
        <f t="shared" si="388"/>
        <v/>
      </c>
      <c r="BUB59" s="21" t="str">
        <f t="shared" si="388"/>
        <v/>
      </c>
      <c r="BUC59" s="69" t="str">
        <f t="shared" si="388"/>
        <v/>
      </c>
      <c r="BUD59" s="21" t="str">
        <f t="shared" si="388"/>
        <v/>
      </c>
      <c r="BUE59" s="21" t="str">
        <f t="shared" si="388"/>
        <v/>
      </c>
      <c r="BUF59" s="21" t="str">
        <f t="shared" si="388"/>
        <v/>
      </c>
      <c r="BUG59" s="21" t="str">
        <f t="shared" si="388"/>
        <v/>
      </c>
      <c r="BUH59" s="21" t="str">
        <f t="shared" si="388"/>
        <v/>
      </c>
      <c r="BUI59" s="21" t="str">
        <f t="shared" si="388"/>
        <v/>
      </c>
      <c r="BUJ59" s="69" t="str">
        <f t="shared" si="388"/>
        <v/>
      </c>
      <c r="BUK59" s="21" t="str">
        <f t="shared" si="388"/>
        <v/>
      </c>
      <c r="BUL59" s="21" t="str">
        <f t="shared" si="388"/>
        <v/>
      </c>
      <c r="BUM59" s="21" t="str">
        <f t="shared" si="388"/>
        <v/>
      </c>
      <c r="BUN59" s="21" t="str">
        <f t="shared" si="388"/>
        <v/>
      </c>
      <c r="BUO59" s="21" t="str">
        <f t="shared" si="388"/>
        <v/>
      </c>
      <c r="BUP59" s="21" t="str">
        <f t="shared" si="388"/>
        <v/>
      </c>
      <c r="BUQ59" s="69" t="str">
        <f t="shared" si="388"/>
        <v/>
      </c>
      <c r="BUR59" s="21" t="str">
        <f t="shared" si="388"/>
        <v/>
      </c>
      <c r="BUS59" s="21" t="str">
        <f t="shared" si="388"/>
        <v/>
      </c>
      <c r="BUT59" s="21" t="str">
        <f t="shared" si="388"/>
        <v/>
      </c>
      <c r="BUU59" s="21" t="str">
        <f t="shared" si="388"/>
        <v/>
      </c>
      <c r="BUV59" s="21" t="str">
        <f t="shared" si="388"/>
        <v/>
      </c>
      <c r="BUW59" s="21" t="str">
        <f t="shared" si="388"/>
        <v/>
      </c>
      <c r="BUX59" s="69" t="str">
        <f t="shared" si="388"/>
        <v/>
      </c>
      <c r="BUY59" s="21" t="str">
        <f t="shared" si="388"/>
        <v/>
      </c>
      <c r="BUZ59" s="21" t="str">
        <f t="shared" si="388"/>
        <v/>
      </c>
      <c r="BVA59" s="21" t="str">
        <f t="shared" si="388"/>
        <v/>
      </c>
      <c r="BVB59" s="21" t="str">
        <f t="shared" si="388"/>
        <v/>
      </c>
      <c r="BVC59" s="21" t="str">
        <f t="shared" si="388"/>
        <v/>
      </c>
      <c r="BVD59" s="21" t="str">
        <f t="shared" si="388"/>
        <v/>
      </c>
      <c r="BVE59" s="69" t="str">
        <f t="shared" si="388"/>
        <v/>
      </c>
      <c r="BVF59" s="21" t="str">
        <f t="shared" si="388"/>
        <v/>
      </c>
      <c r="BVG59" s="21" t="str">
        <f t="shared" si="388"/>
        <v/>
      </c>
      <c r="BVH59" s="21" t="str">
        <f t="shared" si="388"/>
        <v/>
      </c>
      <c r="BVI59" s="21" t="str">
        <f t="shared" si="388"/>
        <v/>
      </c>
      <c r="BVJ59" s="21" t="str">
        <f t="shared" si="388"/>
        <v/>
      </c>
      <c r="BVK59" s="21" t="str">
        <f t="shared" si="388"/>
        <v/>
      </c>
      <c r="BVL59" s="69" t="str">
        <f t="shared" si="388"/>
        <v/>
      </c>
      <c r="BVM59" s="21" t="str">
        <f t="shared" si="388"/>
        <v/>
      </c>
      <c r="BVN59" s="21" t="str">
        <f t="shared" ref="BVN59:BXY59" si="389">IF(SUM(BVN37:BVN57) &gt; 0, SUM(BVN37:BVN57), "")</f>
        <v/>
      </c>
      <c r="BVO59" s="21" t="str">
        <f t="shared" si="389"/>
        <v/>
      </c>
      <c r="BVP59" s="21" t="str">
        <f t="shared" si="389"/>
        <v/>
      </c>
      <c r="BVQ59" s="21" t="str">
        <f t="shared" si="389"/>
        <v/>
      </c>
      <c r="BVR59" s="21" t="str">
        <f t="shared" si="389"/>
        <v/>
      </c>
      <c r="BVS59" s="69" t="str">
        <f t="shared" si="389"/>
        <v/>
      </c>
      <c r="BVT59" s="21" t="str">
        <f t="shared" si="389"/>
        <v/>
      </c>
      <c r="BVU59" s="21" t="str">
        <f t="shared" si="389"/>
        <v/>
      </c>
      <c r="BVV59" s="21" t="str">
        <f t="shared" si="389"/>
        <v/>
      </c>
      <c r="BVW59" s="21" t="str">
        <f t="shared" si="389"/>
        <v/>
      </c>
      <c r="BVX59" s="21" t="str">
        <f t="shared" si="389"/>
        <v/>
      </c>
      <c r="BVY59" s="21" t="str">
        <f t="shared" si="389"/>
        <v/>
      </c>
      <c r="BVZ59" s="69" t="str">
        <f t="shared" si="389"/>
        <v/>
      </c>
      <c r="BWA59" s="21" t="str">
        <f t="shared" si="389"/>
        <v/>
      </c>
      <c r="BWB59" s="21" t="str">
        <f t="shared" si="389"/>
        <v/>
      </c>
      <c r="BWC59" s="21" t="str">
        <f t="shared" si="389"/>
        <v/>
      </c>
      <c r="BWD59" s="21" t="str">
        <f t="shared" si="389"/>
        <v/>
      </c>
      <c r="BWE59" s="21" t="str">
        <f t="shared" si="389"/>
        <v/>
      </c>
      <c r="BWF59" s="21" t="str">
        <f t="shared" si="389"/>
        <v/>
      </c>
      <c r="BWG59" s="69" t="str">
        <f t="shared" si="389"/>
        <v/>
      </c>
      <c r="BWH59" s="21" t="str">
        <f t="shared" si="389"/>
        <v/>
      </c>
      <c r="BWI59" s="21" t="str">
        <f t="shared" si="389"/>
        <v/>
      </c>
      <c r="BWJ59" s="21" t="str">
        <f t="shared" si="389"/>
        <v/>
      </c>
      <c r="BWK59" s="21" t="str">
        <f t="shared" si="389"/>
        <v/>
      </c>
      <c r="BWL59" s="21" t="str">
        <f t="shared" si="389"/>
        <v/>
      </c>
      <c r="BWM59" s="21" t="str">
        <f t="shared" si="389"/>
        <v/>
      </c>
      <c r="BWN59" s="69" t="str">
        <f t="shared" si="389"/>
        <v/>
      </c>
      <c r="BWO59" s="21" t="str">
        <f t="shared" si="389"/>
        <v/>
      </c>
      <c r="BWP59" s="21" t="str">
        <f t="shared" si="389"/>
        <v/>
      </c>
      <c r="BWQ59" s="21" t="str">
        <f t="shared" si="389"/>
        <v/>
      </c>
      <c r="BWR59" s="21" t="str">
        <f t="shared" si="389"/>
        <v/>
      </c>
      <c r="BWS59" s="21" t="str">
        <f t="shared" si="389"/>
        <v/>
      </c>
      <c r="BWT59" s="21" t="str">
        <f t="shared" si="389"/>
        <v/>
      </c>
      <c r="BWU59" s="69" t="str">
        <f t="shared" si="389"/>
        <v/>
      </c>
      <c r="BWV59" s="21" t="str">
        <f t="shared" si="389"/>
        <v/>
      </c>
      <c r="BWW59" s="21" t="str">
        <f t="shared" si="389"/>
        <v/>
      </c>
      <c r="BWX59" s="21" t="str">
        <f t="shared" si="389"/>
        <v/>
      </c>
      <c r="BWY59" s="21" t="str">
        <f t="shared" si="389"/>
        <v/>
      </c>
      <c r="BWZ59" s="21" t="str">
        <f t="shared" si="389"/>
        <v/>
      </c>
      <c r="BXA59" s="21" t="str">
        <f t="shared" si="389"/>
        <v/>
      </c>
      <c r="BXB59" s="69" t="str">
        <f t="shared" si="389"/>
        <v/>
      </c>
      <c r="BXC59" s="21" t="str">
        <f t="shared" si="389"/>
        <v/>
      </c>
      <c r="BXD59" s="21" t="str">
        <f t="shared" si="389"/>
        <v/>
      </c>
      <c r="BXE59" s="21" t="str">
        <f t="shared" si="389"/>
        <v/>
      </c>
      <c r="BXF59" s="21" t="str">
        <f t="shared" si="389"/>
        <v/>
      </c>
      <c r="BXG59" s="21" t="str">
        <f t="shared" si="389"/>
        <v/>
      </c>
      <c r="BXH59" s="21" t="str">
        <f t="shared" si="389"/>
        <v/>
      </c>
      <c r="BXI59" s="69" t="str">
        <f t="shared" si="389"/>
        <v/>
      </c>
      <c r="BXJ59" s="21" t="str">
        <f t="shared" si="389"/>
        <v/>
      </c>
      <c r="BXK59" s="21" t="str">
        <f t="shared" si="389"/>
        <v/>
      </c>
      <c r="BXL59" s="21" t="str">
        <f t="shared" si="389"/>
        <v/>
      </c>
      <c r="BXM59" s="21" t="str">
        <f t="shared" si="389"/>
        <v/>
      </c>
      <c r="BXN59" s="21" t="str">
        <f t="shared" si="389"/>
        <v/>
      </c>
      <c r="BXO59" s="21" t="str">
        <f t="shared" si="389"/>
        <v/>
      </c>
      <c r="BXP59" s="69" t="str">
        <f t="shared" si="389"/>
        <v/>
      </c>
      <c r="BXQ59" s="21" t="str">
        <f t="shared" si="389"/>
        <v/>
      </c>
      <c r="BXR59" s="21" t="str">
        <f t="shared" si="389"/>
        <v/>
      </c>
      <c r="BXS59" s="21" t="str">
        <f t="shared" si="389"/>
        <v/>
      </c>
      <c r="BXT59" s="21" t="str">
        <f t="shared" si="389"/>
        <v/>
      </c>
      <c r="BXU59" s="21" t="str">
        <f t="shared" si="389"/>
        <v/>
      </c>
      <c r="BXV59" s="21" t="str">
        <f t="shared" si="389"/>
        <v/>
      </c>
      <c r="BXW59" s="69" t="str">
        <f t="shared" si="389"/>
        <v/>
      </c>
      <c r="BXX59" s="21" t="str">
        <f t="shared" si="389"/>
        <v/>
      </c>
      <c r="BXY59" s="21" t="str">
        <f t="shared" si="389"/>
        <v/>
      </c>
      <c r="BXZ59" s="21" t="str">
        <f t="shared" ref="BXZ59:CAK59" si="390">IF(SUM(BXZ37:BXZ57) &gt; 0, SUM(BXZ37:BXZ57), "")</f>
        <v/>
      </c>
      <c r="BYA59" s="21" t="str">
        <f t="shared" si="390"/>
        <v/>
      </c>
      <c r="BYB59" s="21" t="str">
        <f t="shared" si="390"/>
        <v/>
      </c>
      <c r="BYC59" s="21" t="str">
        <f t="shared" si="390"/>
        <v/>
      </c>
      <c r="BYD59" s="69" t="str">
        <f t="shared" si="390"/>
        <v/>
      </c>
      <c r="BYE59" s="21" t="str">
        <f t="shared" si="390"/>
        <v/>
      </c>
      <c r="BYF59" s="21" t="str">
        <f t="shared" si="390"/>
        <v/>
      </c>
      <c r="BYG59" s="21" t="str">
        <f t="shared" si="390"/>
        <v/>
      </c>
      <c r="BYH59" s="21" t="str">
        <f t="shared" si="390"/>
        <v/>
      </c>
      <c r="BYI59" s="21" t="str">
        <f t="shared" si="390"/>
        <v/>
      </c>
      <c r="BYJ59" s="21" t="str">
        <f t="shared" si="390"/>
        <v/>
      </c>
      <c r="BYK59" s="69" t="str">
        <f t="shared" si="390"/>
        <v/>
      </c>
      <c r="BYL59" s="21" t="str">
        <f t="shared" si="390"/>
        <v/>
      </c>
      <c r="BYM59" s="21" t="str">
        <f t="shared" si="390"/>
        <v/>
      </c>
      <c r="BYN59" s="21" t="str">
        <f t="shared" si="390"/>
        <v/>
      </c>
      <c r="BYO59" s="21" t="str">
        <f t="shared" si="390"/>
        <v/>
      </c>
      <c r="BYP59" s="21" t="str">
        <f t="shared" si="390"/>
        <v/>
      </c>
      <c r="BYQ59" s="21" t="str">
        <f t="shared" si="390"/>
        <v/>
      </c>
      <c r="BYR59" s="69" t="str">
        <f t="shared" si="390"/>
        <v/>
      </c>
      <c r="BYS59" s="21" t="str">
        <f t="shared" si="390"/>
        <v/>
      </c>
      <c r="BYT59" s="21" t="str">
        <f t="shared" si="390"/>
        <v/>
      </c>
      <c r="BYU59" s="21" t="str">
        <f t="shared" si="390"/>
        <v/>
      </c>
      <c r="BYV59" s="21" t="str">
        <f t="shared" si="390"/>
        <v/>
      </c>
      <c r="BYW59" s="21" t="str">
        <f t="shared" si="390"/>
        <v/>
      </c>
      <c r="BYX59" s="21" t="str">
        <f t="shared" si="390"/>
        <v/>
      </c>
      <c r="BYY59" s="69" t="str">
        <f t="shared" si="390"/>
        <v/>
      </c>
      <c r="BYZ59" s="21" t="str">
        <f t="shared" si="390"/>
        <v/>
      </c>
      <c r="BZA59" s="21" t="str">
        <f t="shared" si="390"/>
        <v/>
      </c>
      <c r="BZB59" s="21" t="str">
        <f t="shared" si="390"/>
        <v/>
      </c>
      <c r="BZC59" s="21" t="str">
        <f t="shared" si="390"/>
        <v/>
      </c>
      <c r="BZD59" s="21" t="str">
        <f t="shared" si="390"/>
        <v/>
      </c>
      <c r="BZE59" s="21" t="str">
        <f t="shared" si="390"/>
        <v/>
      </c>
      <c r="BZF59" s="69" t="str">
        <f t="shared" si="390"/>
        <v/>
      </c>
      <c r="BZG59" s="21" t="str">
        <f t="shared" si="390"/>
        <v/>
      </c>
      <c r="BZH59" s="21" t="str">
        <f t="shared" si="390"/>
        <v/>
      </c>
      <c r="BZI59" s="21" t="str">
        <f t="shared" si="390"/>
        <v/>
      </c>
      <c r="BZJ59" s="21" t="str">
        <f t="shared" si="390"/>
        <v/>
      </c>
      <c r="BZK59" s="21" t="str">
        <f t="shared" si="390"/>
        <v/>
      </c>
      <c r="BZL59" s="21" t="str">
        <f t="shared" si="390"/>
        <v/>
      </c>
      <c r="BZM59" s="69" t="str">
        <f t="shared" si="390"/>
        <v/>
      </c>
      <c r="BZN59" s="21" t="str">
        <f t="shared" si="390"/>
        <v/>
      </c>
      <c r="BZO59" s="21" t="str">
        <f t="shared" si="390"/>
        <v/>
      </c>
      <c r="BZP59" s="21" t="str">
        <f t="shared" si="390"/>
        <v/>
      </c>
      <c r="BZQ59" s="21" t="str">
        <f t="shared" si="390"/>
        <v/>
      </c>
      <c r="BZR59" s="21" t="str">
        <f t="shared" si="390"/>
        <v/>
      </c>
      <c r="BZS59" s="21" t="str">
        <f t="shared" si="390"/>
        <v/>
      </c>
      <c r="BZT59" s="69" t="str">
        <f t="shared" si="390"/>
        <v/>
      </c>
      <c r="BZU59" s="21" t="str">
        <f t="shared" si="390"/>
        <v/>
      </c>
      <c r="BZV59" s="21" t="str">
        <f t="shared" si="390"/>
        <v/>
      </c>
      <c r="BZW59" s="21" t="str">
        <f t="shared" si="390"/>
        <v/>
      </c>
      <c r="BZX59" s="21" t="str">
        <f t="shared" si="390"/>
        <v/>
      </c>
      <c r="BZY59" s="21" t="str">
        <f t="shared" si="390"/>
        <v/>
      </c>
      <c r="BZZ59" s="21" t="str">
        <f t="shared" si="390"/>
        <v/>
      </c>
      <c r="CAA59" s="69" t="str">
        <f t="shared" si="390"/>
        <v/>
      </c>
      <c r="CAB59" s="21" t="str">
        <f t="shared" si="390"/>
        <v/>
      </c>
      <c r="CAC59" s="21" t="str">
        <f t="shared" si="390"/>
        <v/>
      </c>
      <c r="CAD59" s="21" t="str">
        <f t="shared" si="390"/>
        <v/>
      </c>
      <c r="CAE59" s="21" t="str">
        <f t="shared" si="390"/>
        <v/>
      </c>
      <c r="CAF59" s="21" t="str">
        <f t="shared" si="390"/>
        <v/>
      </c>
      <c r="CAG59" s="21" t="str">
        <f t="shared" si="390"/>
        <v/>
      </c>
      <c r="CAH59" s="69" t="str">
        <f t="shared" si="390"/>
        <v/>
      </c>
      <c r="CAI59" s="21" t="str">
        <f t="shared" si="390"/>
        <v/>
      </c>
      <c r="CAJ59" s="21" t="str">
        <f t="shared" si="390"/>
        <v/>
      </c>
      <c r="CAK59" s="21" t="str">
        <f t="shared" si="390"/>
        <v/>
      </c>
      <c r="CAL59" s="21" t="str">
        <f t="shared" ref="CAL59:CCW59" si="391">IF(SUM(CAL37:CAL57) &gt; 0, SUM(CAL37:CAL57), "")</f>
        <v/>
      </c>
      <c r="CAM59" s="21" t="str">
        <f t="shared" si="391"/>
        <v/>
      </c>
      <c r="CAN59" s="21" t="str">
        <f t="shared" si="391"/>
        <v/>
      </c>
      <c r="CAO59" s="69" t="str">
        <f t="shared" si="391"/>
        <v/>
      </c>
      <c r="CAP59" s="21" t="str">
        <f t="shared" si="391"/>
        <v/>
      </c>
      <c r="CAQ59" s="21" t="str">
        <f t="shared" si="391"/>
        <v/>
      </c>
      <c r="CAR59" s="21" t="str">
        <f t="shared" si="391"/>
        <v/>
      </c>
      <c r="CAS59" s="21" t="str">
        <f t="shared" si="391"/>
        <v/>
      </c>
      <c r="CAT59" s="21" t="str">
        <f t="shared" si="391"/>
        <v/>
      </c>
      <c r="CAU59" s="21" t="str">
        <f t="shared" si="391"/>
        <v/>
      </c>
      <c r="CAV59" s="69" t="str">
        <f t="shared" si="391"/>
        <v/>
      </c>
      <c r="CAW59" s="21" t="str">
        <f t="shared" si="391"/>
        <v/>
      </c>
      <c r="CAX59" s="21" t="str">
        <f t="shared" si="391"/>
        <v/>
      </c>
      <c r="CAY59" s="21" t="str">
        <f t="shared" si="391"/>
        <v/>
      </c>
      <c r="CAZ59" s="21" t="str">
        <f t="shared" si="391"/>
        <v/>
      </c>
      <c r="CBA59" s="21" t="str">
        <f t="shared" si="391"/>
        <v/>
      </c>
      <c r="CBB59" s="21" t="str">
        <f t="shared" si="391"/>
        <v/>
      </c>
      <c r="CBC59" s="69" t="str">
        <f t="shared" si="391"/>
        <v/>
      </c>
      <c r="CBD59" s="21" t="str">
        <f t="shared" si="391"/>
        <v/>
      </c>
      <c r="CBE59" s="21" t="str">
        <f t="shared" si="391"/>
        <v/>
      </c>
      <c r="CBF59" s="21" t="str">
        <f t="shared" si="391"/>
        <v/>
      </c>
      <c r="CBG59" s="21" t="str">
        <f t="shared" si="391"/>
        <v/>
      </c>
      <c r="CBH59" s="21" t="str">
        <f t="shared" si="391"/>
        <v/>
      </c>
      <c r="CBI59" s="21" t="str">
        <f t="shared" si="391"/>
        <v/>
      </c>
      <c r="CBJ59" s="69" t="str">
        <f t="shared" si="391"/>
        <v/>
      </c>
      <c r="CBK59" s="21" t="str">
        <f t="shared" si="391"/>
        <v/>
      </c>
      <c r="CBL59" s="21" t="str">
        <f t="shared" si="391"/>
        <v/>
      </c>
      <c r="CBM59" s="21" t="str">
        <f t="shared" si="391"/>
        <v/>
      </c>
      <c r="CBN59" s="21" t="str">
        <f t="shared" si="391"/>
        <v/>
      </c>
      <c r="CBO59" s="21" t="str">
        <f t="shared" si="391"/>
        <v/>
      </c>
      <c r="CBP59" s="21" t="str">
        <f t="shared" si="391"/>
        <v/>
      </c>
      <c r="CBQ59" s="69" t="str">
        <f t="shared" si="391"/>
        <v/>
      </c>
      <c r="CBR59" s="21" t="str">
        <f t="shared" si="391"/>
        <v/>
      </c>
      <c r="CBS59" s="21" t="str">
        <f t="shared" si="391"/>
        <v/>
      </c>
      <c r="CBT59" s="21" t="str">
        <f t="shared" si="391"/>
        <v/>
      </c>
      <c r="CBU59" s="21" t="str">
        <f t="shared" si="391"/>
        <v/>
      </c>
      <c r="CBV59" s="21" t="str">
        <f t="shared" si="391"/>
        <v/>
      </c>
      <c r="CBW59" s="21" t="str">
        <f t="shared" si="391"/>
        <v/>
      </c>
      <c r="CBX59" s="69" t="str">
        <f t="shared" si="391"/>
        <v/>
      </c>
      <c r="CBY59" s="21" t="str">
        <f t="shared" si="391"/>
        <v/>
      </c>
      <c r="CBZ59" s="21" t="str">
        <f t="shared" si="391"/>
        <v/>
      </c>
      <c r="CCA59" s="21" t="str">
        <f t="shared" si="391"/>
        <v/>
      </c>
      <c r="CCB59" s="21" t="str">
        <f t="shared" si="391"/>
        <v/>
      </c>
      <c r="CCC59" s="21" t="str">
        <f t="shared" si="391"/>
        <v/>
      </c>
      <c r="CCD59" s="21" t="str">
        <f t="shared" si="391"/>
        <v/>
      </c>
      <c r="CCE59" s="69" t="str">
        <f t="shared" si="391"/>
        <v/>
      </c>
      <c r="CCF59" s="21" t="str">
        <f t="shared" si="391"/>
        <v/>
      </c>
      <c r="CCG59" s="21" t="str">
        <f t="shared" si="391"/>
        <v/>
      </c>
      <c r="CCH59" s="21" t="str">
        <f t="shared" si="391"/>
        <v/>
      </c>
      <c r="CCI59" s="21" t="str">
        <f t="shared" si="391"/>
        <v/>
      </c>
      <c r="CCJ59" s="21" t="str">
        <f t="shared" si="391"/>
        <v/>
      </c>
      <c r="CCK59" s="21" t="str">
        <f t="shared" si="391"/>
        <v/>
      </c>
      <c r="CCL59" s="69" t="str">
        <f t="shared" si="391"/>
        <v/>
      </c>
      <c r="CCM59" s="21" t="str">
        <f t="shared" si="391"/>
        <v/>
      </c>
      <c r="CCN59" s="21" t="str">
        <f t="shared" si="391"/>
        <v/>
      </c>
      <c r="CCO59" s="21" t="str">
        <f t="shared" si="391"/>
        <v/>
      </c>
      <c r="CCP59" s="21" t="str">
        <f t="shared" si="391"/>
        <v/>
      </c>
      <c r="CCQ59" s="21" t="str">
        <f t="shared" si="391"/>
        <v/>
      </c>
      <c r="CCR59" s="21" t="str">
        <f t="shared" si="391"/>
        <v/>
      </c>
      <c r="CCS59" s="69" t="str">
        <f t="shared" si="391"/>
        <v/>
      </c>
      <c r="CCT59" s="21" t="str">
        <f t="shared" si="391"/>
        <v/>
      </c>
      <c r="CCU59" s="21" t="str">
        <f t="shared" si="391"/>
        <v/>
      </c>
      <c r="CCV59" s="21" t="str">
        <f t="shared" si="391"/>
        <v/>
      </c>
      <c r="CCW59" s="21" t="str">
        <f t="shared" si="391"/>
        <v/>
      </c>
      <c r="CCX59" s="21" t="str">
        <f t="shared" ref="CCX59:CFI59" si="392">IF(SUM(CCX37:CCX57) &gt; 0, SUM(CCX37:CCX57), "")</f>
        <v/>
      </c>
      <c r="CCY59" s="21" t="str">
        <f t="shared" si="392"/>
        <v/>
      </c>
      <c r="CCZ59" s="69" t="str">
        <f t="shared" si="392"/>
        <v/>
      </c>
      <c r="CDA59" s="21" t="str">
        <f t="shared" si="392"/>
        <v/>
      </c>
      <c r="CDB59" s="21" t="str">
        <f t="shared" si="392"/>
        <v/>
      </c>
      <c r="CDC59" s="21" t="str">
        <f t="shared" si="392"/>
        <v/>
      </c>
      <c r="CDD59" s="21" t="str">
        <f t="shared" si="392"/>
        <v/>
      </c>
      <c r="CDE59" s="21" t="str">
        <f t="shared" si="392"/>
        <v/>
      </c>
      <c r="CDF59" s="21" t="str">
        <f t="shared" si="392"/>
        <v/>
      </c>
      <c r="CDG59" s="69" t="str">
        <f t="shared" si="392"/>
        <v/>
      </c>
      <c r="CDH59" s="21" t="str">
        <f t="shared" si="392"/>
        <v/>
      </c>
      <c r="CDI59" s="21" t="str">
        <f t="shared" si="392"/>
        <v/>
      </c>
      <c r="CDJ59" s="21" t="str">
        <f t="shared" si="392"/>
        <v/>
      </c>
      <c r="CDK59" s="21" t="str">
        <f t="shared" si="392"/>
        <v/>
      </c>
      <c r="CDL59" s="21" t="str">
        <f t="shared" si="392"/>
        <v/>
      </c>
      <c r="CDM59" s="21" t="str">
        <f t="shared" si="392"/>
        <v/>
      </c>
      <c r="CDN59" s="69" t="str">
        <f t="shared" si="392"/>
        <v/>
      </c>
      <c r="CDO59" s="21" t="str">
        <f t="shared" si="392"/>
        <v/>
      </c>
      <c r="CDP59" s="21" t="str">
        <f t="shared" si="392"/>
        <v/>
      </c>
      <c r="CDQ59" s="21" t="str">
        <f t="shared" si="392"/>
        <v/>
      </c>
      <c r="CDR59" s="21" t="str">
        <f t="shared" si="392"/>
        <v/>
      </c>
      <c r="CDS59" s="21" t="str">
        <f t="shared" si="392"/>
        <v/>
      </c>
      <c r="CDT59" s="21" t="str">
        <f t="shared" si="392"/>
        <v/>
      </c>
      <c r="CDU59" s="69" t="str">
        <f t="shared" si="392"/>
        <v/>
      </c>
      <c r="CDV59" s="21" t="str">
        <f t="shared" si="392"/>
        <v/>
      </c>
      <c r="CDW59" s="21" t="str">
        <f t="shared" si="392"/>
        <v/>
      </c>
      <c r="CDX59" s="21" t="str">
        <f t="shared" si="392"/>
        <v/>
      </c>
      <c r="CDY59" s="21" t="str">
        <f t="shared" si="392"/>
        <v/>
      </c>
      <c r="CDZ59" s="21" t="str">
        <f t="shared" si="392"/>
        <v/>
      </c>
      <c r="CEA59" s="21" t="str">
        <f t="shared" si="392"/>
        <v/>
      </c>
      <c r="CEB59" s="69" t="str">
        <f t="shared" si="392"/>
        <v/>
      </c>
      <c r="CEC59" s="21" t="str">
        <f t="shared" si="392"/>
        <v/>
      </c>
      <c r="CED59" s="21" t="str">
        <f t="shared" si="392"/>
        <v/>
      </c>
      <c r="CEE59" s="21" t="str">
        <f t="shared" si="392"/>
        <v/>
      </c>
      <c r="CEF59" s="21" t="str">
        <f t="shared" si="392"/>
        <v/>
      </c>
      <c r="CEG59" s="21" t="str">
        <f t="shared" si="392"/>
        <v/>
      </c>
      <c r="CEH59" s="21" t="str">
        <f t="shared" si="392"/>
        <v/>
      </c>
      <c r="CEI59" s="69" t="str">
        <f t="shared" si="392"/>
        <v/>
      </c>
      <c r="CEJ59" s="21" t="str">
        <f t="shared" si="392"/>
        <v/>
      </c>
      <c r="CEK59" s="21" t="str">
        <f t="shared" si="392"/>
        <v/>
      </c>
      <c r="CEL59" s="21" t="str">
        <f t="shared" si="392"/>
        <v/>
      </c>
      <c r="CEM59" s="21" t="str">
        <f t="shared" si="392"/>
        <v/>
      </c>
      <c r="CEN59" s="21" t="str">
        <f t="shared" si="392"/>
        <v/>
      </c>
      <c r="CEO59" s="21" t="str">
        <f t="shared" si="392"/>
        <v/>
      </c>
      <c r="CEP59" s="69" t="str">
        <f t="shared" si="392"/>
        <v/>
      </c>
      <c r="CEQ59" s="21" t="str">
        <f t="shared" si="392"/>
        <v/>
      </c>
      <c r="CER59" s="21" t="str">
        <f t="shared" si="392"/>
        <v/>
      </c>
      <c r="CES59" s="21" t="str">
        <f t="shared" si="392"/>
        <v/>
      </c>
      <c r="CET59" s="21" t="str">
        <f t="shared" si="392"/>
        <v/>
      </c>
      <c r="CEU59" s="21" t="str">
        <f t="shared" si="392"/>
        <v/>
      </c>
      <c r="CEV59" s="21" t="str">
        <f t="shared" si="392"/>
        <v/>
      </c>
      <c r="CEW59" s="69" t="str">
        <f t="shared" si="392"/>
        <v/>
      </c>
      <c r="CEX59" s="21" t="str">
        <f t="shared" si="392"/>
        <v/>
      </c>
      <c r="CEY59" s="21" t="str">
        <f t="shared" si="392"/>
        <v/>
      </c>
      <c r="CEZ59" s="21" t="str">
        <f t="shared" si="392"/>
        <v/>
      </c>
      <c r="CFA59" s="21" t="str">
        <f t="shared" si="392"/>
        <v/>
      </c>
      <c r="CFB59" s="21" t="str">
        <f t="shared" si="392"/>
        <v/>
      </c>
      <c r="CFC59" s="21" t="str">
        <f t="shared" si="392"/>
        <v/>
      </c>
      <c r="CFD59" s="69" t="str">
        <f t="shared" si="392"/>
        <v/>
      </c>
      <c r="CFE59" s="21" t="str">
        <f t="shared" si="392"/>
        <v/>
      </c>
      <c r="CFF59" s="21" t="str">
        <f t="shared" si="392"/>
        <v/>
      </c>
      <c r="CFG59" s="21" t="str">
        <f t="shared" si="392"/>
        <v/>
      </c>
      <c r="CFH59" s="21" t="str">
        <f t="shared" si="392"/>
        <v/>
      </c>
      <c r="CFI59" s="21" t="str">
        <f t="shared" si="392"/>
        <v/>
      </c>
      <c r="CFJ59" s="21" t="str">
        <f t="shared" ref="CFJ59:CHU59" si="393">IF(SUM(CFJ37:CFJ57) &gt; 0, SUM(CFJ37:CFJ57), "")</f>
        <v/>
      </c>
      <c r="CFK59" s="69" t="str">
        <f t="shared" si="393"/>
        <v/>
      </c>
      <c r="CFL59" s="21" t="str">
        <f t="shared" si="393"/>
        <v/>
      </c>
      <c r="CFM59" s="21" t="str">
        <f t="shared" si="393"/>
        <v/>
      </c>
      <c r="CFN59" s="21" t="str">
        <f t="shared" si="393"/>
        <v/>
      </c>
      <c r="CFO59" s="21" t="str">
        <f t="shared" si="393"/>
        <v/>
      </c>
      <c r="CFP59" s="21" t="str">
        <f t="shared" si="393"/>
        <v/>
      </c>
      <c r="CFQ59" s="21" t="str">
        <f t="shared" si="393"/>
        <v/>
      </c>
      <c r="CFR59" s="69" t="str">
        <f t="shared" si="393"/>
        <v/>
      </c>
      <c r="CFS59" s="21" t="str">
        <f t="shared" si="393"/>
        <v/>
      </c>
      <c r="CFT59" s="21" t="str">
        <f t="shared" si="393"/>
        <v/>
      </c>
      <c r="CFU59" s="21" t="str">
        <f t="shared" si="393"/>
        <v/>
      </c>
      <c r="CFV59" s="21" t="str">
        <f t="shared" si="393"/>
        <v/>
      </c>
      <c r="CFW59" s="21" t="str">
        <f t="shared" si="393"/>
        <v/>
      </c>
      <c r="CFX59" s="21" t="str">
        <f t="shared" si="393"/>
        <v/>
      </c>
      <c r="CFY59" s="69" t="str">
        <f t="shared" si="393"/>
        <v/>
      </c>
      <c r="CFZ59" s="21" t="str">
        <f t="shared" si="393"/>
        <v/>
      </c>
      <c r="CGA59" s="21" t="str">
        <f t="shared" si="393"/>
        <v/>
      </c>
      <c r="CGB59" s="21" t="str">
        <f t="shared" si="393"/>
        <v/>
      </c>
      <c r="CGC59" s="21" t="str">
        <f t="shared" si="393"/>
        <v/>
      </c>
      <c r="CGD59" s="21" t="str">
        <f t="shared" si="393"/>
        <v/>
      </c>
      <c r="CGE59" s="21" t="str">
        <f t="shared" si="393"/>
        <v/>
      </c>
      <c r="CGF59" s="69" t="str">
        <f t="shared" si="393"/>
        <v/>
      </c>
      <c r="CGG59" s="21" t="str">
        <f t="shared" si="393"/>
        <v/>
      </c>
      <c r="CGH59" s="21" t="str">
        <f t="shared" si="393"/>
        <v/>
      </c>
      <c r="CGI59" s="21" t="str">
        <f t="shared" si="393"/>
        <v/>
      </c>
      <c r="CGJ59" s="21" t="str">
        <f t="shared" si="393"/>
        <v/>
      </c>
      <c r="CGK59" s="21" t="str">
        <f t="shared" si="393"/>
        <v/>
      </c>
      <c r="CGL59" s="21" t="str">
        <f t="shared" si="393"/>
        <v/>
      </c>
      <c r="CGM59" s="69" t="str">
        <f t="shared" si="393"/>
        <v/>
      </c>
      <c r="CGN59" s="21" t="str">
        <f t="shared" si="393"/>
        <v/>
      </c>
      <c r="CGO59" s="21" t="str">
        <f t="shared" si="393"/>
        <v/>
      </c>
      <c r="CGP59" s="21" t="str">
        <f t="shared" si="393"/>
        <v/>
      </c>
      <c r="CGQ59" s="21" t="str">
        <f t="shared" si="393"/>
        <v/>
      </c>
      <c r="CGR59" s="21" t="str">
        <f t="shared" si="393"/>
        <v/>
      </c>
      <c r="CGS59" s="21" t="str">
        <f t="shared" si="393"/>
        <v/>
      </c>
      <c r="CGT59" s="69" t="str">
        <f t="shared" si="393"/>
        <v/>
      </c>
      <c r="CGU59" s="21" t="str">
        <f t="shared" si="393"/>
        <v/>
      </c>
      <c r="CGV59" s="21" t="str">
        <f t="shared" si="393"/>
        <v/>
      </c>
      <c r="CGW59" s="21" t="str">
        <f t="shared" si="393"/>
        <v/>
      </c>
      <c r="CGX59" s="21" t="str">
        <f t="shared" si="393"/>
        <v/>
      </c>
      <c r="CGY59" s="21" t="str">
        <f t="shared" si="393"/>
        <v/>
      </c>
      <c r="CGZ59" s="21" t="str">
        <f t="shared" si="393"/>
        <v/>
      </c>
      <c r="CHA59" s="69" t="str">
        <f t="shared" si="393"/>
        <v/>
      </c>
      <c r="CHB59" s="21" t="str">
        <f t="shared" si="393"/>
        <v/>
      </c>
      <c r="CHC59" s="21" t="str">
        <f t="shared" si="393"/>
        <v/>
      </c>
      <c r="CHD59" s="21" t="str">
        <f t="shared" si="393"/>
        <v/>
      </c>
      <c r="CHE59" s="21" t="str">
        <f t="shared" si="393"/>
        <v/>
      </c>
      <c r="CHF59" s="21" t="str">
        <f t="shared" si="393"/>
        <v/>
      </c>
      <c r="CHG59" s="21" t="str">
        <f t="shared" si="393"/>
        <v/>
      </c>
      <c r="CHH59" s="69" t="str">
        <f t="shared" si="393"/>
        <v/>
      </c>
      <c r="CHI59" s="21" t="str">
        <f t="shared" si="393"/>
        <v/>
      </c>
      <c r="CHJ59" s="21" t="str">
        <f t="shared" si="393"/>
        <v/>
      </c>
      <c r="CHK59" s="21" t="str">
        <f t="shared" si="393"/>
        <v/>
      </c>
      <c r="CHL59" s="21" t="str">
        <f t="shared" si="393"/>
        <v/>
      </c>
      <c r="CHM59" s="21" t="str">
        <f t="shared" si="393"/>
        <v/>
      </c>
      <c r="CHN59" s="21" t="str">
        <f t="shared" si="393"/>
        <v/>
      </c>
      <c r="CHO59" s="69" t="str">
        <f t="shared" si="393"/>
        <v/>
      </c>
      <c r="CHP59" s="21" t="str">
        <f t="shared" si="393"/>
        <v/>
      </c>
      <c r="CHQ59" s="21" t="str">
        <f t="shared" si="393"/>
        <v/>
      </c>
      <c r="CHR59" s="21" t="str">
        <f t="shared" si="393"/>
        <v/>
      </c>
      <c r="CHS59" s="21" t="str">
        <f t="shared" si="393"/>
        <v/>
      </c>
      <c r="CHT59" s="21" t="str">
        <f t="shared" si="393"/>
        <v/>
      </c>
      <c r="CHU59" s="21" t="str">
        <f t="shared" si="393"/>
        <v/>
      </c>
      <c r="CHV59" s="69" t="str">
        <f t="shared" ref="CHV59:CKG59" si="394">IF(SUM(CHV37:CHV57) &gt; 0, SUM(CHV37:CHV57), "")</f>
        <v/>
      </c>
      <c r="CHW59" s="21" t="str">
        <f t="shared" si="394"/>
        <v/>
      </c>
      <c r="CHX59" s="21" t="str">
        <f t="shared" si="394"/>
        <v/>
      </c>
      <c r="CHY59" s="21" t="str">
        <f t="shared" si="394"/>
        <v/>
      </c>
      <c r="CHZ59" s="21" t="str">
        <f t="shared" si="394"/>
        <v/>
      </c>
      <c r="CIA59" s="21" t="str">
        <f t="shared" si="394"/>
        <v/>
      </c>
      <c r="CIB59" s="21" t="str">
        <f t="shared" si="394"/>
        <v/>
      </c>
      <c r="CIC59" s="69" t="str">
        <f t="shared" si="394"/>
        <v/>
      </c>
      <c r="CID59" s="21" t="str">
        <f t="shared" si="394"/>
        <v/>
      </c>
      <c r="CIE59" s="21" t="str">
        <f t="shared" si="394"/>
        <v/>
      </c>
      <c r="CIF59" s="21" t="str">
        <f t="shared" si="394"/>
        <v/>
      </c>
      <c r="CIG59" s="21" t="str">
        <f t="shared" si="394"/>
        <v/>
      </c>
      <c r="CIH59" s="21" t="str">
        <f t="shared" si="394"/>
        <v/>
      </c>
      <c r="CII59" s="21" t="str">
        <f t="shared" si="394"/>
        <v/>
      </c>
      <c r="CIJ59" s="69" t="str">
        <f t="shared" si="394"/>
        <v/>
      </c>
      <c r="CIK59" s="21" t="str">
        <f t="shared" si="394"/>
        <v/>
      </c>
      <c r="CIL59" s="21" t="str">
        <f t="shared" si="394"/>
        <v/>
      </c>
      <c r="CIM59" s="21" t="str">
        <f t="shared" si="394"/>
        <v/>
      </c>
      <c r="CIN59" s="21" t="str">
        <f t="shared" si="394"/>
        <v/>
      </c>
      <c r="CIO59" s="21" t="str">
        <f t="shared" si="394"/>
        <v/>
      </c>
      <c r="CIP59" s="21" t="str">
        <f t="shared" si="394"/>
        <v/>
      </c>
      <c r="CIQ59" s="69" t="str">
        <f t="shared" si="394"/>
        <v/>
      </c>
      <c r="CIR59" s="21" t="str">
        <f t="shared" si="394"/>
        <v/>
      </c>
      <c r="CIS59" s="21" t="str">
        <f t="shared" si="394"/>
        <v/>
      </c>
      <c r="CIT59" s="21" t="str">
        <f t="shared" si="394"/>
        <v/>
      </c>
      <c r="CIU59" s="21" t="str">
        <f t="shared" si="394"/>
        <v/>
      </c>
      <c r="CIV59" s="21" t="str">
        <f t="shared" si="394"/>
        <v/>
      </c>
      <c r="CIW59" s="21" t="str">
        <f t="shared" si="394"/>
        <v/>
      </c>
      <c r="CIX59" s="69" t="str">
        <f t="shared" si="394"/>
        <v/>
      </c>
      <c r="CIY59" s="21" t="str">
        <f t="shared" si="394"/>
        <v/>
      </c>
      <c r="CIZ59" s="21" t="str">
        <f t="shared" si="394"/>
        <v/>
      </c>
      <c r="CJA59" s="21" t="str">
        <f t="shared" si="394"/>
        <v/>
      </c>
      <c r="CJB59" s="21" t="str">
        <f t="shared" si="394"/>
        <v/>
      </c>
      <c r="CJC59" s="21" t="str">
        <f t="shared" si="394"/>
        <v/>
      </c>
      <c r="CJD59" s="21" t="str">
        <f t="shared" si="394"/>
        <v/>
      </c>
      <c r="CJE59" s="69" t="str">
        <f t="shared" si="394"/>
        <v/>
      </c>
      <c r="CJF59" s="21" t="str">
        <f t="shared" si="394"/>
        <v/>
      </c>
      <c r="CJG59" s="21" t="str">
        <f t="shared" si="394"/>
        <v/>
      </c>
      <c r="CJH59" s="21" t="str">
        <f t="shared" si="394"/>
        <v/>
      </c>
      <c r="CJI59" s="21" t="str">
        <f t="shared" si="394"/>
        <v/>
      </c>
      <c r="CJJ59" s="21" t="str">
        <f t="shared" si="394"/>
        <v/>
      </c>
      <c r="CJK59" s="21" t="str">
        <f t="shared" si="394"/>
        <v/>
      </c>
      <c r="CJL59" s="69" t="str">
        <f t="shared" si="394"/>
        <v/>
      </c>
      <c r="CJM59" s="21" t="str">
        <f t="shared" si="394"/>
        <v/>
      </c>
      <c r="CJN59" s="21" t="str">
        <f t="shared" si="394"/>
        <v/>
      </c>
      <c r="CJO59" s="21" t="str">
        <f t="shared" si="394"/>
        <v/>
      </c>
      <c r="CJP59" s="21" t="str">
        <f t="shared" si="394"/>
        <v/>
      </c>
      <c r="CJQ59" s="21" t="str">
        <f t="shared" si="394"/>
        <v/>
      </c>
      <c r="CJR59" s="21" t="str">
        <f t="shared" si="394"/>
        <v/>
      </c>
      <c r="CJS59" s="69" t="str">
        <f t="shared" si="394"/>
        <v/>
      </c>
      <c r="CJT59" s="21" t="str">
        <f t="shared" si="394"/>
        <v/>
      </c>
      <c r="CJU59" s="21" t="str">
        <f t="shared" si="394"/>
        <v/>
      </c>
      <c r="CJV59" s="21" t="str">
        <f t="shared" si="394"/>
        <v/>
      </c>
      <c r="CJW59" s="21" t="str">
        <f t="shared" si="394"/>
        <v/>
      </c>
      <c r="CJX59" s="21" t="str">
        <f t="shared" si="394"/>
        <v/>
      </c>
      <c r="CJY59" s="21" t="str">
        <f t="shared" si="394"/>
        <v/>
      </c>
      <c r="CJZ59" s="69" t="str">
        <f t="shared" si="394"/>
        <v/>
      </c>
      <c r="CKA59" s="21" t="str">
        <f t="shared" si="394"/>
        <v/>
      </c>
      <c r="CKB59" s="21" t="str">
        <f t="shared" si="394"/>
        <v/>
      </c>
      <c r="CKC59" s="21" t="str">
        <f t="shared" si="394"/>
        <v/>
      </c>
      <c r="CKD59" s="21" t="str">
        <f t="shared" si="394"/>
        <v/>
      </c>
      <c r="CKE59" s="21" t="str">
        <f t="shared" si="394"/>
        <v/>
      </c>
      <c r="CKF59" s="21" t="str">
        <f t="shared" si="394"/>
        <v/>
      </c>
      <c r="CKG59" s="69" t="str">
        <f t="shared" si="394"/>
        <v/>
      </c>
      <c r="CKH59" s="21" t="str">
        <f t="shared" ref="CKH59:CMS59" si="395">IF(SUM(CKH37:CKH57) &gt; 0, SUM(CKH37:CKH57), "")</f>
        <v/>
      </c>
      <c r="CKI59" s="21" t="str">
        <f t="shared" si="395"/>
        <v/>
      </c>
      <c r="CKJ59" s="21" t="str">
        <f t="shared" si="395"/>
        <v/>
      </c>
      <c r="CKK59" s="21" t="str">
        <f t="shared" si="395"/>
        <v/>
      </c>
      <c r="CKL59" s="21" t="str">
        <f t="shared" si="395"/>
        <v/>
      </c>
      <c r="CKM59" s="21" t="str">
        <f t="shared" si="395"/>
        <v/>
      </c>
      <c r="CKN59" s="69" t="str">
        <f t="shared" si="395"/>
        <v/>
      </c>
      <c r="CKO59" s="21" t="str">
        <f t="shared" si="395"/>
        <v/>
      </c>
      <c r="CKP59" s="21" t="str">
        <f t="shared" si="395"/>
        <v/>
      </c>
      <c r="CKQ59" s="21" t="str">
        <f t="shared" si="395"/>
        <v/>
      </c>
      <c r="CKR59" s="21" t="str">
        <f t="shared" si="395"/>
        <v/>
      </c>
      <c r="CKS59" s="21" t="str">
        <f t="shared" si="395"/>
        <v/>
      </c>
      <c r="CKT59" s="21" t="str">
        <f t="shared" si="395"/>
        <v/>
      </c>
      <c r="CKU59" s="69" t="str">
        <f t="shared" si="395"/>
        <v/>
      </c>
      <c r="CKV59" s="21" t="str">
        <f t="shared" si="395"/>
        <v/>
      </c>
      <c r="CKW59" s="21" t="str">
        <f t="shared" si="395"/>
        <v/>
      </c>
      <c r="CKX59" s="21" t="str">
        <f t="shared" si="395"/>
        <v/>
      </c>
      <c r="CKY59" s="21" t="str">
        <f t="shared" si="395"/>
        <v/>
      </c>
      <c r="CKZ59" s="21" t="str">
        <f t="shared" si="395"/>
        <v/>
      </c>
      <c r="CLA59" s="21" t="str">
        <f t="shared" si="395"/>
        <v/>
      </c>
      <c r="CLB59" s="69" t="str">
        <f t="shared" si="395"/>
        <v/>
      </c>
      <c r="CLC59" s="21" t="str">
        <f t="shared" si="395"/>
        <v/>
      </c>
      <c r="CLD59" s="21" t="str">
        <f t="shared" si="395"/>
        <v/>
      </c>
      <c r="CLE59" s="21" t="str">
        <f t="shared" si="395"/>
        <v/>
      </c>
      <c r="CLF59" s="21" t="str">
        <f t="shared" si="395"/>
        <v/>
      </c>
      <c r="CLG59" s="21" t="str">
        <f t="shared" si="395"/>
        <v/>
      </c>
      <c r="CLH59" s="21" t="str">
        <f t="shared" si="395"/>
        <v/>
      </c>
      <c r="CLI59" s="69" t="str">
        <f t="shared" si="395"/>
        <v/>
      </c>
      <c r="CLJ59" s="21" t="str">
        <f t="shared" si="395"/>
        <v/>
      </c>
      <c r="CLK59" s="21" t="str">
        <f t="shared" si="395"/>
        <v/>
      </c>
      <c r="CLL59" s="21" t="str">
        <f t="shared" si="395"/>
        <v/>
      </c>
      <c r="CLM59" s="21" t="str">
        <f t="shared" si="395"/>
        <v/>
      </c>
      <c r="CLN59" s="21" t="str">
        <f t="shared" si="395"/>
        <v/>
      </c>
      <c r="CLO59" s="21" t="str">
        <f t="shared" si="395"/>
        <v/>
      </c>
      <c r="CLP59" s="69" t="str">
        <f t="shared" si="395"/>
        <v/>
      </c>
      <c r="CLQ59" s="21" t="str">
        <f t="shared" si="395"/>
        <v/>
      </c>
      <c r="CLR59" s="21" t="str">
        <f t="shared" si="395"/>
        <v/>
      </c>
      <c r="CLS59" s="21" t="str">
        <f t="shared" si="395"/>
        <v/>
      </c>
      <c r="CLT59" s="21" t="str">
        <f t="shared" si="395"/>
        <v/>
      </c>
      <c r="CLU59" s="21" t="str">
        <f t="shared" si="395"/>
        <v/>
      </c>
      <c r="CLV59" s="21" t="str">
        <f t="shared" si="395"/>
        <v/>
      </c>
      <c r="CLW59" s="69" t="str">
        <f t="shared" si="395"/>
        <v/>
      </c>
      <c r="CLX59" s="21" t="str">
        <f t="shared" si="395"/>
        <v/>
      </c>
      <c r="CLY59" s="21" t="str">
        <f t="shared" si="395"/>
        <v/>
      </c>
      <c r="CLZ59" s="21" t="str">
        <f t="shared" si="395"/>
        <v/>
      </c>
      <c r="CMA59" s="21" t="str">
        <f t="shared" si="395"/>
        <v/>
      </c>
      <c r="CMB59" s="21" t="str">
        <f t="shared" si="395"/>
        <v/>
      </c>
      <c r="CMC59" s="21" t="str">
        <f t="shared" si="395"/>
        <v/>
      </c>
      <c r="CMD59" s="69" t="str">
        <f t="shared" si="395"/>
        <v/>
      </c>
      <c r="CME59" s="21" t="str">
        <f t="shared" si="395"/>
        <v/>
      </c>
      <c r="CMF59" s="21" t="str">
        <f t="shared" si="395"/>
        <v/>
      </c>
      <c r="CMG59" s="21" t="str">
        <f t="shared" si="395"/>
        <v/>
      </c>
      <c r="CMH59" s="21" t="str">
        <f t="shared" si="395"/>
        <v/>
      </c>
      <c r="CMI59" s="21" t="str">
        <f t="shared" si="395"/>
        <v/>
      </c>
      <c r="CMJ59" s="21" t="str">
        <f t="shared" si="395"/>
        <v/>
      </c>
      <c r="CMK59" s="69" t="str">
        <f t="shared" si="395"/>
        <v/>
      </c>
      <c r="CML59" s="21" t="str">
        <f t="shared" si="395"/>
        <v/>
      </c>
      <c r="CMM59" s="21" t="str">
        <f t="shared" si="395"/>
        <v/>
      </c>
      <c r="CMN59" s="21" t="str">
        <f t="shared" si="395"/>
        <v/>
      </c>
      <c r="CMO59" s="21" t="str">
        <f t="shared" si="395"/>
        <v/>
      </c>
      <c r="CMP59" s="21" t="str">
        <f t="shared" si="395"/>
        <v/>
      </c>
      <c r="CMQ59" s="21" t="str">
        <f t="shared" si="395"/>
        <v/>
      </c>
      <c r="CMR59" s="69" t="str">
        <f t="shared" si="395"/>
        <v/>
      </c>
      <c r="CMS59" s="21" t="str">
        <f t="shared" si="395"/>
        <v/>
      </c>
      <c r="CMT59" s="21" t="str">
        <f t="shared" ref="CMT59:CPE59" si="396">IF(SUM(CMT37:CMT57) &gt; 0, SUM(CMT37:CMT57), "")</f>
        <v/>
      </c>
      <c r="CMU59" s="21" t="str">
        <f t="shared" si="396"/>
        <v/>
      </c>
      <c r="CMV59" s="21" t="str">
        <f t="shared" si="396"/>
        <v/>
      </c>
      <c r="CMW59" s="21" t="str">
        <f t="shared" si="396"/>
        <v/>
      </c>
      <c r="CMX59" s="21" t="str">
        <f t="shared" si="396"/>
        <v/>
      </c>
      <c r="CMY59" s="69" t="str">
        <f t="shared" si="396"/>
        <v/>
      </c>
      <c r="CMZ59" s="21" t="str">
        <f t="shared" si="396"/>
        <v/>
      </c>
      <c r="CNA59" s="21" t="str">
        <f t="shared" si="396"/>
        <v/>
      </c>
      <c r="CNB59" s="21" t="str">
        <f t="shared" si="396"/>
        <v/>
      </c>
      <c r="CNC59" s="21" t="str">
        <f t="shared" si="396"/>
        <v/>
      </c>
      <c r="CND59" s="21" t="str">
        <f t="shared" si="396"/>
        <v/>
      </c>
      <c r="CNE59" s="21" t="str">
        <f t="shared" si="396"/>
        <v/>
      </c>
      <c r="CNF59" s="69" t="str">
        <f t="shared" si="396"/>
        <v/>
      </c>
      <c r="CNG59" s="21" t="str">
        <f t="shared" si="396"/>
        <v/>
      </c>
      <c r="CNH59" s="21" t="str">
        <f t="shared" si="396"/>
        <v/>
      </c>
      <c r="CNI59" s="21" t="str">
        <f t="shared" si="396"/>
        <v/>
      </c>
      <c r="CNJ59" s="21" t="str">
        <f t="shared" si="396"/>
        <v/>
      </c>
      <c r="CNK59" s="21" t="str">
        <f t="shared" si="396"/>
        <v/>
      </c>
      <c r="CNL59" s="21" t="str">
        <f t="shared" si="396"/>
        <v/>
      </c>
      <c r="CNM59" s="69" t="str">
        <f t="shared" si="396"/>
        <v/>
      </c>
      <c r="CNN59" s="21" t="str">
        <f t="shared" si="396"/>
        <v/>
      </c>
      <c r="CNO59" s="21" t="str">
        <f t="shared" si="396"/>
        <v/>
      </c>
      <c r="CNP59" s="21" t="str">
        <f t="shared" si="396"/>
        <v/>
      </c>
      <c r="CNQ59" s="21" t="str">
        <f t="shared" si="396"/>
        <v/>
      </c>
      <c r="CNR59" s="21" t="str">
        <f t="shared" si="396"/>
        <v/>
      </c>
      <c r="CNS59" s="21" t="str">
        <f t="shared" si="396"/>
        <v/>
      </c>
      <c r="CNT59" s="69" t="str">
        <f t="shared" si="396"/>
        <v/>
      </c>
      <c r="CNU59" s="21" t="str">
        <f t="shared" si="396"/>
        <v/>
      </c>
      <c r="CNV59" s="21" t="str">
        <f t="shared" si="396"/>
        <v/>
      </c>
      <c r="CNW59" s="21" t="str">
        <f t="shared" si="396"/>
        <v/>
      </c>
      <c r="CNX59" s="21" t="str">
        <f t="shared" si="396"/>
        <v/>
      </c>
      <c r="CNY59" s="21" t="str">
        <f t="shared" si="396"/>
        <v/>
      </c>
      <c r="CNZ59" s="21" t="str">
        <f t="shared" si="396"/>
        <v/>
      </c>
      <c r="COA59" s="69" t="str">
        <f t="shared" si="396"/>
        <v/>
      </c>
      <c r="COB59" s="21" t="str">
        <f t="shared" si="396"/>
        <v/>
      </c>
      <c r="COC59" s="21" t="str">
        <f t="shared" si="396"/>
        <v/>
      </c>
      <c r="COD59" s="21" t="str">
        <f t="shared" si="396"/>
        <v/>
      </c>
      <c r="COE59" s="21" t="str">
        <f t="shared" si="396"/>
        <v/>
      </c>
      <c r="COF59" s="21" t="str">
        <f t="shared" si="396"/>
        <v/>
      </c>
      <c r="COG59" s="21" t="str">
        <f t="shared" si="396"/>
        <v/>
      </c>
      <c r="COH59" s="69" t="str">
        <f t="shared" si="396"/>
        <v/>
      </c>
      <c r="COI59" s="21" t="str">
        <f t="shared" si="396"/>
        <v/>
      </c>
      <c r="COJ59" s="21" t="str">
        <f t="shared" si="396"/>
        <v/>
      </c>
      <c r="COK59" s="21" t="str">
        <f t="shared" si="396"/>
        <v/>
      </c>
      <c r="COL59" s="21" t="str">
        <f t="shared" si="396"/>
        <v/>
      </c>
      <c r="COM59" s="21" t="str">
        <f t="shared" si="396"/>
        <v/>
      </c>
      <c r="CON59" s="21" t="str">
        <f t="shared" si="396"/>
        <v/>
      </c>
      <c r="COO59" s="69" t="str">
        <f t="shared" si="396"/>
        <v/>
      </c>
      <c r="COP59" s="21" t="str">
        <f t="shared" si="396"/>
        <v/>
      </c>
      <c r="COQ59" s="21" t="str">
        <f t="shared" si="396"/>
        <v/>
      </c>
      <c r="COR59" s="21" t="str">
        <f t="shared" si="396"/>
        <v/>
      </c>
      <c r="COS59" s="21" t="str">
        <f t="shared" si="396"/>
        <v/>
      </c>
      <c r="COT59" s="21" t="str">
        <f t="shared" si="396"/>
        <v/>
      </c>
      <c r="COU59" s="21" t="str">
        <f t="shared" si="396"/>
        <v/>
      </c>
      <c r="COV59" s="69" t="str">
        <f t="shared" si="396"/>
        <v/>
      </c>
      <c r="COW59" s="21" t="str">
        <f t="shared" si="396"/>
        <v/>
      </c>
      <c r="COX59" s="21" t="str">
        <f t="shared" si="396"/>
        <v/>
      </c>
      <c r="COY59" s="21" t="str">
        <f t="shared" si="396"/>
        <v/>
      </c>
      <c r="COZ59" s="21" t="str">
        <f t="shared" si="396"/>
        <v/>
      </c>
      <c r="CPA59" s="21" t="str">
        <f t="shared" si="396"/>
        <v/>
      </c>
      <c r="CPB59" s="21" t="str">
        <f t="shared" si="396"/>
        <v/>
      </c>
      <c r="CPC59" s="69" t="str">
        <f t="shared" si="396"/>
        <v/>
      </c>
      <c r="CPD59" s="21" t="str">
        <f t="shared" si="396"/>
        <v/>
      </c>
      <c r="CPE59" s="21" t="str">
        <f t="shared" si="396"/>
        <v/>
      </c>
      <c r="CPF59" s="21" t="str">
        <f t="shared" ref="CPF59:CRQ59" si="397">IF(SUM(CPF37:CPF57) &gt; 0, SUM(CPF37:CPF57), "")</f>
        <v/>
      </c>
      <c r="CPG59" s="21" t="str">
        <f t="shared" si="397"/>
        <v/>
      </c>
      <c r="CPH59" s="21" t="str">
        <f t="shared" si="397"/>
        <v/>
      </c>
      <c r="CPI59" s="21" t="str">
        <f t="shared" si="397"/>
        <v/>
      </c>
      <c r="CPJ59" s="69" t="str">
        <f t="shared" si="397"/>
        <v/>
      </c>
      <c r="CPK59" s="21" t="str">
        <f t="shared" si="397"/>
        <v/>
      </c>
      <c r="CPL59" s="21" t="str">
        <f t="shared" si="397"/>
        <v/>
      </c>
      <c r="CPM59" s="21" t="str">
        <f t="shared" si="397"/>
        <v/>
      </c>
      <c r="CPN59" s="21" t="str">
        <f t="shared" si="397"/>
        <v/>
      </c>
      <c r="CPO59" s="21" t="str">
        <f t="shared" si="397"/>
        <v/>
      </c>
      <c r="CPP59" s="21" t="str">
        <f t="shared" si="397"/>
        <v/>
      </c>
      <c r="CPQ59" s="69" t="str">
        <f t="shared" si="397"/>
        <v/>
      </c>
      <c r="CPR59" s="21" t="str">
        <f t="shared" si="397"/>
        <v/>
      </c>
      <c r="CPS59" s="21" t="str">
        <f t="shared" si="397"/>
        <v/>
      </c>
      <c r="CPT59" s="21" t="str">
        <f t="shared" si="397"/>
        <v/>
      </c>
      <c r="CPU59" s="21" t="str">
        <f t="shared" si="397"/>
        <v/>
      </c>
      <c r="CPV59" s="21" t="str">
        <f t="shared" si="397"/>
        <v/>
      </c>
      <c r="CPW59" s="21" t="str">
        <f t="shared" si="397"/>
        <v/>
      </c>
      <c r="CPX59" s="69" t="str">
        <f t="shared" si="397"/>
        <v/>
      </c>
      <c r="CPY59" s="21" t="str">
        <f t="shared" si="397"/>
        <v/>
      </c>
      <c r="CPZ59" s="21" t="str">
        <f t="shared" si="397"/>
        <v/>
      </c>
      <c r="CQA59" s="21" t="str">
        <f t="shared" si="397"/>
        <v/>
      </c>
      <c r="CQB59" s="21" t="str">
        <f t="shared" si="397"/>
        <v/>
      </c>
      <c r="CQC59" s="21" t="str">
        <f t="shared" si="397"/>
        <v/>
      </c>
      <c r="CQD59" s="21" t="str">
        <f t="shared" si="397"/>
        <v/>
      </c>
      <c r="CQE59" s="69" t="str">
        <f t="shared" si="397"/>
        <v/>
      </c>
      <c r="CQF59" s="21" t="str">
        <f t="shared" si="397"/>
        <v/>
      </c>
      <c r="CQG59" s="21" t="str">
        <f t="shared" si="397"/>
        <v/>
      </c>
      <c r="CQH59" s="21" t="str">
        <f t="shared" si="397"/>
        <v/>
      </c>
      <c r="CQI59" s="21" t="str">
        <f t="shared" si="397"/>
        <v/>
      </c>
      <c r="CQJ59" s="21" t="str">
        <f t="shared" si="397"/>
        <v/>
      </c>
      <c r="CQK59" s="21" t="str">
        <f t="shared" si="397"/>
        <v/>
      </c>
      <c r="CQL59" s="69" t="str">
        <f t="shared" si="397"/>
        <v/>
      </c>
      <c r="CQM59" s="21" t="str">
        <f t="shared" si="397"/>
        <v/>
      </c>
      <c r="CQN59" s="21" t="str">
        <f t="shared" si="397"/>
        <v/>
      </c>
      <c r="CQO59" s="21" t="str">
        <f t="shared" si="397"/>
        <v/>
      </c>
      <c r="CQP59" s="21" t="str">
        <f t="shared" si="397"/>
        <v/>
      </c>
      <c r="CQQ59" s="21" t="str">
        <f t="shared" si="397"/>
        <v/>
      </c>
      <c r="CQR59" s="21" t="str">
        <f t="shared" si="397"/>
        <v/>
      </c>
      <c r="CQS59" s="69" t="str">
        <f t="shared" si="397"/>
        <v/>
      </c>
      <c r="CQT59" s="21" t="str">
        <f t="shared" si="397"/>
        <v/>
      </c>
      <c r="CQU59" s="21" t="str">
        <f t="shared" si="397"/>
        <v/>
      </c>
      <c r="CQV59" s="21" t="str">
        <f t="shared" si="397"/>
        <v/>
      </c>
      <c r="CQW59" s="21" t="str">
        <f t="shared" si="397"/>
        <v/>
      </c>
      <c r="CQX59" s="21" t="str">
        <f t="shared" si="397"/>
        <v/>
      </c>
      <c r="CQY59" s="21" t="str">
        <f t="shared" si="397"/>
        <v/>
      </c>
      <c r="CQZ59" s="69" t="str">
        <f t="shared" si="397"/>
        <v/>
      </c>
      <c r="CRA59" s="21" t="str">
        <f t="shared" si="397"/>
        <v/>
      </c>
      <c r="CRB59" s="21" t="str">
        <f t="shared" si="397"/>
        <v/>
      </c>
      <c r="CRC59" s="21" t="str">
        <f t="shared" si="397"/>
        <v/>
      </c>
      <c r="CRD59" s="21" t="str">
        <f t="shared" si="397"/>
        <v/>
      </c>
      <c r="CRE59" s="21" t="str">
        <f t="shared" si="397"/>
        <v/>
      </c>
      <c r="CRF59" s="21" t="str">
        <f t="shared" si="397"/>
        <v/>
      </c>
      <c r="CRG59" s="69" t="str">
        <f t="shared" si="397"/>
        <v/>
      </c>
      <c r="CRH59" s="21" t="str">
        <f t="shared" si="397"/>
        <v/>
      </c>
      <c r="CRI59" s="21" t="str">
        <f t="shared" si="397"/>
        <v/>
      </c>
      <c r="CRJ59" s="21" t="str">
        <f t="shared" si="397"/>
        <v/>
      </c>
      <c r="CRK59" s="21" t="str">
        <f t="shared" si="397"/>
        <v/>
      </c>
      <c r="CRL59" s="21" t="str">
        <f t="shared" si="397"/>
        <v/>
      </c>
      <c r="CRM59" s="21" t="str">
        <f t="shared" si="397"/>
        <v/>
      </c>
      <c r="CRN59" s="69" t="str">
        <f t="shared" si="397"/>
        <v/>
      </c>
      <c r="CRO59" s="21" t="str">
        <f t="shared" si="397"/>
        <v/>
      </c>
      <c r="CRP59" s="21" t="str">
        <f t="shared" si="397"/>
        <v/>
      </c>
      <c r="CRQ59" s="21" t="str">
        <f t="shared" si="397"/>
        <v/>
      </c>
      <c r="CRR59" s="21" t="str">
        <f t="shared" ref="CRR59:CUC59" si="398">IF(SUM(CRR37:CRR57) &gt; 0, SUM(CRR37:CRR57), "")</f>
        <v/>
      </c>
      <c r="CRS59" s="21" t="str">
        <f t="shared" si="398"/>
        <v/>
      </c>
      <c r="CRT59" s="21" t="str">
        <f t="shared" si="398"/>
        <v/>
      </c>
      <c r="CRU59" s="69" t="str">
        <f t="shared" si="398"/>
        <v/>
      </c>
      <c r="CRV59" s="21" t="str">
        <f t="shared" si="398"/>
        <v/>
      </c>
      <c r="CRW59" s="21" t="str">
        <f t="shared" si="398"/>
        <v/>
      </c>
      <c r="CRX59" s="21" t="str">
        <f t="shared" si="398"/>
        <v/>
      </c>
      <c r="CRY59" s="21" t="str">
        <f t="shared" si="398"/>
        <v/>
      </c>
      <c r="CRZ59" s="21" t="str">
        <f t="shared" si="398"/>
        <v/>
      </c>
      <c r="CSA59" s="21" t="str">
        <f t="shared" si="398"/>
        <v/>
      </c>
      <c r="CSB59" s="69" t="str">
        <f t="shared" si="398"/>
        <v/>
      </c>
      <c r="CSC59" s="21" t="str">
        <f t="shared" si="398"/>
        <v/>
      </c>
      <c r="CSD59" s="21" t="str">
        <f t="shared" si="398"/>
        <v/>
      </c>
      <c r="CSE59" s="21" t="str">
        <f t="shared" si="398"/>
        <v/>
      </c>
      <c r="CSF59" s="21" t="str">
        <f t="shared" si="398"/>
        <v/>
      </c>
      <c r="CSG59" s="21" t="str">
        <f t="shared" si="398"/>
        <v/>
      </c>
      <c r="CSH59" s="21" t="str">
        <f t="shared" si="398"/>
        <v/>
      </c>
      <c r="CSI59" s="69" t="str">
        <f t="shared" si="398"/>
        <v/>
      </c>
      <c r="CSJ59" s="21" t="str">
        <f t="shared" si="398"/>
        <v/>
      </c>
      <c r="CSK59" s="21" t="str">
        <f t="shared" si="398"/>
        <v/>
      </c>
      <c r="CSL59" s="21" t="str">
        <f t="shared" si="398"/>
        <v/>
      </c>
      <c r="CSM59" s="21" t="str">
        <f t="shared" si="398"/>
        <v/>
      </c>
      <c r="CSN59" s="21" t="str">
        <f t="shared" si="398"/>
        <v/>
      </c>
      <c r="CSO59" s="21" t="str">
        <f t="shared" si="398"/>
        <v/>
      </c>
      <c r="CSP59" s="69" t="str">
        <f t="shared" si="398"/>
        <v/>
      </c>
      <c r="CSQ59" s="21" t="str">
        <f t="shared" si="398"/>
        <v/>
      </c>
      <c r="CSR59" s="21" t="str">
        <f t="shared" si="398"/>
        <v/>
      </c>
      <c r="CSS59" s="21" t="str">
        <f t="shared" si="398"/>
        <v/>
      </c>
      <c r="CST59" s="21" t="str">
        <f t="shared" si="398"/>
        <v/>
      </c>
      <c r="CSU59" s="21" t="str">
        <f t="shared" si="398"/>
        <v/>
      </c>
      <c r="CSV59" s="21" t="str">
        <f t="shared" si="398"/>
        <v/>
      </c>
      <c r="CSW59" s="69" t="str">
        <f t="shared" si="398"/>
        <v/>
      </c>
      <c r="CSX59" s="21" t="str">
        <f t="shared" si="398"/>
        <v/>
      </c>
      <c r="CSY59" s="21" t="str">
        <f t="shared" si="398"/>
        <v/>
      </c>
      <c r="CSZ59" s="21" t="str">
        <f t="shared" si="398"/>
        <v/>
      </c>
      <c r="CTA59" s="21" t="str">
        <f t="shared" si="398"/>
        <v/>
      </c>
      <c r="CTB59" s="21" t="str">
        <f t="shared" si="398"/>
        <v/>
      </c>
      <c r="CTC59" s="21" t="str">
        <f t="shared" si="398"/>
        <v/>
      </c>
      <c r="CTD59" s="69" t="str">
        <f t="shared" si="398"/>
        <v/>
      </c>
      <c r="CTE59" s="21" t="str">
        <f t="shared" si="398"/>
        <v/>
      </c>
      <c r="CTF59" s="21" t="str">
        <f t="shared" si="398"/>
        <v/>
      </c>
      <c r="CTG59" s="21" t="str">
        <f t="shared" si="398"/>
        <v/>
      </c>
      <c r="CTH59" s="21" t="str">
        <f t="shared" si="398"/>
        <v/>
      </c>
      <c r="CTI59" s="21" t="str">
        <f t="shared" si="398"/>
        <v/>
      </c>
      <c r="CTJ59" s="21" t="str">
        <f t="shared" si="398"/>
        <v/>
      </c>
      <c r="CTK59" s="69" t="str">
        <f t="shared" si="398"/>
        <v/>
      </c>
      <c r="CTL59" s="21" t="str">
        <f t="shared" si="398"/>
        <v/>
      </c>
      <c r="CTM59" s="21" t="str">
        <f t="shared" si="398"/>
        <v/>
      </c>
      <c r="CTN59" s="21" t="str">
        <f t="shared" si="398"/>
        <v/>
      </c>
      <c r="CTO59" s="21" t="str">
        <f t="shared" si="398"/>
        <v/>
      </c>
      <c r="CTP59" s="21" t="str">
        <f t="shared" si="398"/>
        <v/>
      </c>
      <c r="CTQ59" s="21" t="str">
        <f t="shared" si="398"/>
        <v/>
      </c>
      <c r="CTR59" s="69" t="str">
        <f t="shared" si="398"/>
        <v/>
      </c>
      <c r="CTS59" s="21" t="str">
        <f t="shared" si="398"/>
        <v/>
      </c>
      <c r="CTT59" s="21" t="str">
        <f t="shared" si="398"/>
        <v/>
      </c>
      <c r="CTU59" s="21" t="str">
        <f t="shared" si="398"/>
        <v/>
      </c>
      <c r="CTV59" s="21" t="str">
        <f t="shared" si="398"/>
        <v/>
      </c>
      <c r="CTW59" s="21" t="str">
        <f t="shared" si="398"/>
        <v/>
      </c>
      <c r="CTX59" s="21" t="str">
        <f t="shared" si="398"/>
        <v/>
      </c>
      <c r="CTY59" s="69" t="str">
        <f t="shared" si="398"/>
        <v/>
      </c>
      <c r="CTZ59" s="21" t="str">
        <f t="shared" si="398"/>
        <v/>
      </c>
      <c r="CUA59" s="21" t="str">
        <f t="shared" si="398"/>
        <v/>
      </c>
      <c r="CUB59" s="21" t="str">
        <f t="shared" si="398"/>
        <v/>
      </c>
      <c r="CUC59" s="21" t="str">
        <f t="shared" si="398"/>
        <v/>
      </c>
      <c r="CUD59" s="21" t="str">
        <f t="shared" ref="CUD59:CWO59" si="399">IF(SUM(CUD37:CUD57) &gt; 0, SUM(CUD37:CUD57), "")</f>
        <v/>
      </c>
      <c r="CUE59" s="21" t="str">
        <f t="shared" si="399"/>
        <v/>
      </c>
      <c r="CUF59" s="69" t="str">
        <f t="shared" si="399"/>
        <v/>
      </c>
      <c r="CUG59" s="21" t="str">
        <f t="shared" si="399"/>
        <v/>
      </c>
      <c r="CUH59" s="21" t="str">
        <f t="shared" si="399"/>
        <v/>
      </c>
      <c r="CUI59" s="21" t="str">
        <f t="shared" si="399"/>
        <v/>
      </c>
      <c r="CUJ59" s="21" t="str">
        <f t="shared" si="399"/>
        <v/>
      </c>
      <c r="CUK59" s="21" t="str">
        <f t="shared" si="399"/>
        <v/>
      </c>
      <c r="CUL59" s="21" t="str">
        <f t="shared" si="399"/>
        <v/>
      </c>
      <c r="CUM59" s="69" t="str">
        <f t="shared" si="399"/>
        <v/>
      </c>
      <c r="CUN59" s="21" t="str">
        <f t="shared" si="399"/>
        <v/>
      </c>
      <c r="CUO59" s="21" t="str">
        <f t="shared" si="399"/>
        <v/>
      </c>
      <c r="CUP59" s="21" t="str">
        <f t="shared" si="399"/>
        <v/>
      </c>
      <c r="CUQ59" s="21" t="str">
        <f t="shared" si="399"/>
        <v/>
      </c>
      <c r="CUR59" s="21" t="str">
        <f t="shared" si="399"/>
        <v/>
      </c>
      <c r="CUS59" s="21" t="str">
        <f t="shared" si="399"/>
        <v/>
      </c>
      <c r="CUT59" s="69" t="str">
        <f t="shared" si="399"/>
        <v/>
      </c>
      <c r="CUU59" s="21" t="str">
        <f t="shared" si="399"/>
        <v/>
      </c>
      <c r="CUV59" s="21" t="str">
        <f t="shared" si="399"/>
        <v/>
      </c>
      <c r="CUW59" s="21" t="str">
        <f t="shared" si="399"/>
        <v/>
      </c>
      <c r="CUX59" s="21" t="str">
        <f t="shared" si="399"/>
        <v/>
      </c>
      <c r="CUY59" s="21" t="str">
        <f t="shared" si="399"/>
        <v/>
      </c>
      <c r="CUZ59" s="21" t="str">
        <f t="shared" si="399"/>
        <v/>
      </c>
      <c r="CVA59" s="69" t="str">
        <f t="shared" si="399"/>
        <v/>
      </c>
      <c r="CVB59" s="21" t="str">
        <f t="shared" si="399"/>
        <v/>
      </c>
      <c r="CVC59" s="21" t="str">
        <f t="shared" si="399"/>
        <v/>
      </c>
      <c r="CVD59" s="21" t="str">
        <f t="shared" si="399"/>
        <v/>
      </c>
      <c r="CVE59" s="21" t="str">
        <f t="shared" si="399"/>
        <v/>
      </c>
      <c r="CVF59" s="21" t="str">
        <f t="shared" si="399"/>
        <v/>
      </c>
      <c r="CVG59" s="21" t="str">
        <f t="shared" si="399"/>
        <v/>
      </c>
      <c r="CVH59" s="69" t="str">
        <f t="shared" si="399"/>
        <v/>
      </c>
      <c r="CVI59" s="21" t="str">
        <f t="shared" si="399"/>
        <v/>
      </c>
      <c r="CVJ59" s="21" t="str">
        <f t="shared" si="399"/>
        <v/>
      </c>
      <c r="CVK59" s="21" t="str">
        <f t="shared" si="399"/>
        <v/>
      </c>
      <c r="CVL59" s="21" t="str">
        <f t="shared" si="399"/>
        <v/>
      </c>
      <c r="CVM59" s="21" t="str">
        <f t="shared" si="399"/>
        <v/>
      </c>
      <c r="CVN59" s="21" t="str">
        <f t="shared" si="399"/>
        <v/>
      </c>
      <c r="CVO59" s="69" t="str">
        <f t="shared" si="399"/>
        <v/>
      </c>
      <c r="CVP59" s="21" t="str">
        <f t="shared" si="399"/>
        <v/>
      </c>
      <c r="CVQ59" s="21" t="str">
        <f t="shared" si="399"/>
        <v/>
      </c>
      <c r="CVR59" s="21" t="str">
        <f t="shared" si="399"/>
        <v/>
      </c>
      <c r="CVS59" s="21" t="str">
        <f t="shared" si="399"/>
        <v/>
      </c>
      <c r="CVT59" s="21" t="str">
        <f t="shared" si="399"/>
        <v/>
      </c>
      <c r="CVU59" s="21" t="str">
        <f t="shared" si="399"/>
        <v/>
      </c>
      <c r="CVV59" s="69" t="str">
        <f t="shared" si="399"/>
        <v/>
      </c>
      <c r="CVW59" s="21" t="str">
        <f t="shared" si="399"/>
        <v/>
      </c>
      <c r="CVX59" s="21" t="str">
        <f t="shared" si="399"/>
        <v/>
      </c>
      <c r="CVY59" s="21" t="str">
        <f t="shared" si="399"/>
        <v/>
      </c>
      <c r="CVZ59" s="21" t="str">
        <f t="shared" si="399"/>
        <v/>
      </c>
      <c r="CWA59" s="21" t="str">
        <f t="shared" si="399"/>
        <v/>
      </c>
      <c r="CWB59" s="21" t="str">
        <f t="shared" si="399"/>
        <v/>
      </c>
      <c r="CWC59" s="69" t="str">
        <f t="shared" si="399"/>
        <v/>
      </c>
      <c r="CWD59" s="21" t="str">
        <f t="shared" si="399"/>
        <v/>
      </c>
      <c r="CWE59" s="21" t="str">
        <f t="shared" si="399"/>
        <v/>
      </c>
      <c r="CWF59" s="21" t="str">
        <f t="shared" si="399"/>
        <v/>
      </c>
      <c r="CWG59" s="21" t="str">
        <f t="shared" si="399"/>
        <v/>
      </c>
      <c r="CWH59" s="21" t="str">
        <f t="shared" si="399"/>
        <v/>
      </c>
      <c r="CWI59" s="21" t="str">
        <f t="shared" si="399"/>
        <v/>
      </c>
      <c r="CWJ59" s="69" t="str">
        <f t="shared" si="399"/>
        <v/>
      </c>
      <c r="CWK59" s="21" t="str">
        <f t="shared" si="399"/>
        <v/>
      </c>
      <c r="CWL59" s="21" t="str">
        <f t="shared" si="399"/>
        <v/>
      </c>
      <c r="CWM59" s="21" t="str">
        <f t="shared" si="399"/>
        <v/>
      </c>
      <c r="CWN59" s="21" t="str">
        <f t="shared" si="399"/>
        <v/>
      </c>
      <c r="CWO59" s="21" t="str">
        <f t="shared" si="399"/>
        <v/>
      </c>
      <c r="CWP59" s="21" t="str">
        <f t="shared" ref="CWP59:CZA59" si="400">IF(SUM(CWP37:CWP57) &gt; 0, SUM(CWP37:CWP57), "")</f>
        <v/>
      </c>
      <c r="CWQ59" s="69" t="str">
        <f t="shared" si="400"/>
        <v/>
      </c>
      <c r="CWR59" s="21" t="str">
        <f t="shared" si="400"/>
        <v/>
      </c>
      <c r="CWS59" s="21" t="str">
        <f t="shared" si="400"/>
        <v/>
      </c>
      <c r="CWT59" s="21" t="str">
        <f t="shared" si="400"/>
        <v/>
      </c>
      <c r="CWU59" s="21" t="str">
        <f t="shared" si="400"/>
        <v/>
      </c>
      <c r="CWV59" s="21" t="str">
        <f t="shared" si="400"/>
        <v/>
      </c>
      <c r="CWW59" s="21" t="str">
        <f t="shared" si="400"/>
        <v/>
      </c>
      <c r="CWX59" s="69" t="str">
        <f t="shared" si="400"/>
        <v/>
      </c>
      <c r="CWY59" s="21" t="str">
        <f t="shared" si="400"/>
        <v/>
      </c>
      <c r="CWZ59" s="21" t="str">
        <f t="shared" si="400"/>
        <v/>
      </c>
      <c r="CXA59" s="21" t="str">
        <f t="shared" si="400"/>
        <v/>
      </c>
      <c r="CXB59" s="21" t="str">
        <f t="shared" si="400"/>
        <v/>
      </c>
      <c r="CXC59" s="21" t="str">
        <f t="shared" si="400"/>
        <v/>
      </c>
      <c r="CXD59" s="21" t="str">
        <f t="shared" si="400"/>
        <v/>
      </c>
      <c r="CXE59" s="69" t="str">
        <f t="shared" si="400"/>
        <v/>
      </c>
      <c r="CXF59" s="21" t="str">
        <f t="shared" si="400"/>
        <v/>
      </c>
      <c r="CXG59" s="21" t="str">
        <f t="shared" si="400"/>
        <v/>
      </c>
      <c r="CXH59" s="21" t="str">
        <f t="shared" si="400"/>
        <v/>
      </c>
      <c r="CXI59" s="21" t="str">
        <f t="shared" si="400"/>
        <v/>
      </c>
      <c r="CXJ59" s="21" t="str">
        <f t="shared" si="400"/>
        <v/>
      </c>
      <c r="CXK59" s="21" t="str">
        <f t="shared" si="400"/>
        <v/>
      </c>
      <c r="CXL59" s="69" t="str">
        <f t="shared" si="400"/>
        <v/>
      </c>
      <c r="CXM59" s="21" t="str">
        <f t="shared" si="400"/>
        <v/>
      </c>
      <c r="CXN59" s="21" t="str">
        <f t="shared" si="400"/>
        <v/>
      </c>
      <c r="CXO59" s="21" t="str">
        <f t="shared" si="400"/>
        <v/>
      </c>
      <c r="CXP59" s="21" t="str">
        <f t="shared" si="400"/>
        <v/>
      </c>
      <c r="CXQ59" s="21" t="str">
        <f t="shared" si="400"/>
        <v/>
      </c>
      <c r="CXR59" s="21" t="str">
        <f t="shared" si="400"/>
        <v/>
      </c>
      <c r="CXS59" s="69" t="str">
        <f t="shared" si="400"/>
        <v/>
      </c>
      <c r="CXT59" s="21" t="str">
        <f t="shared" si="400"/>
        <v/>
      </c>
      <c r="CXU59" s="21" t="str">
        <f t="shared" si="400"/>
        <v/>
      </c>
      <c r="CXV59" s="21" t="str">
        <f t="shared" si="400"/>
        <v/>
      </c>
      <c r="CXW59" s="21" t="str">
        <f t="shared" si="400"/>
        <v/>
      </c>
      <c r="CXX59" s="21" t="str">
        <f t="shared" si="400"/>
        <v/>
      </c>
      <c r="CXY59" s="21" t="str">
        <f t="shared" si="400"/>
        <v/>
      </c>
      <c r="CXZ59" s="69" t="str">
        <f t="shared" si="400"/>
        <v/>
      </c>
      <c r="CYA59" s="21" t="str">
        <f t="shared" si="400"/>
        <v/>
      </c>
      <c r="CYB59" s="21" t="str">
        <f t="shared" si="400"/>
        <v/>
      </c>
      <c r="CYC59" s="21" t="str">
        <f t="shared" si="400"/>
        <v/>
      </c>
      <c r="CYD59" s="21" t="str">
        <f t="shared" si="400"/>
        <v/>
      </c>
      <c r="CYE59" s="21" t="str">
        <f t="shared" si="400"/>
        <v/>
      </c>
      <c r="CYF59" s="21" t="str">
        <f t="shared" si="400"/>
        <v/>
      </c>
      <c r="CYG59" s="69" t="str">
        <f t="shared" si="400"/>
        <v/>
      </c>
      <c r="CYH59" s="21" t="str">
        <f t="shared" si="400"/>
        <v/>
      </c>
      <c r="CYI59" s="21" t="str">
        <f t="shared" si="400"/>
        <v/>
      </c>
      <c r="CYJ59" s="21" t="str">
        <f t="shared" si="400"/>
        <v/>
      </c>
      <c r="CYK59" s="21" t="str">
        <f t="shared" si="400"/>
        <v/>
      </c>
      <c r="CYL59" s="21" t="str">
        <f t="shared" si="400"/>
        <v/>
      </c>
      <c r="CYM59" s="21" t="str">
        <f t="shared" si="400"/>
        <v/>
      </c>
      <c r="CYN59" s="69" t="str">
        <f t="shared" si="400"/>
        <v/>
      </c>
      <c r="CYO59" s="21" t="str">
        <f t="shared" si="400"/>
        <v/>
      </c>
      <c r="CYP59" s="21" t="str">
        <f t="shared" si="400"/>
        <v/>
      </c>
      <c r="CYQ59" s="21" t="str">
        <f t="shared" si="400"/>
        <v/>
      </c>
      <c r="CYR59" s="21" t="str">
        <f t="shared" si="400"/>
        <v/>
      </c>
      <c r="CYS59" s="21" t="str">
        <f t="shared" si="400"/>
        <v/>
      </c>
      <c r="CYT59" s="21" t="str">
        <f t="shared" si="400"/>
        <v/>
      </c>
      <c r="CYU59" s="69" t="str">
        <f t="shared" si="400"/>
        <v/>
      </c>
      <c r="CYV59" s="21" t="str">
        <f t="shared" si="400"/>
        <v/>
      </c>
      <c r="CYW59" s="21" t="str">
        <f t="shared" si="400"/>
        <v/>
      </c>
      <c r="CYX59" s="21" t="str">
        <f t="shared" si="400"/>
        <v/>
      </c>
      <c r="CYY59" s="21" t="str">
        <f t="shared" si="400"/>
        <v/>
      </c>
      <c r="CYZ59" s="21" t="str">
        <f t="shared" si="400"/>
        <v/>
      </c>
      <c r="CZA59" s="21" t="str">
        <f t="shared" si="400"/>
        <v/>
      </c>
      <c r="CZB59" s="69" t="str">
        <f t="shared" ref="CZB59:DBM59" si="401">IF(SUM(CZB37:CZB57) &gt; 0, SUM(CZB37:CZB57), "")</f>
        <v/>
      </c>
      <c r="CZC59" s="21" t="str">
        <f t="shared" si="401"/>
        <v/>
      </c>
      <c r="CZD59" s="21" t="str">
        <f t="shared" si="401"/>
        <v/>
      </c>
      <c r="CZE59" s="21" t="str">
        <f t="shared" si="401"/>
        <v/>
      </c>
      <c r="CZF59" s="21" t="str">
        <f t="shared" si="401"/>
        <v/>
      </c>
      <c r="CZG59" s="21" t="str">
        <f t="shared" si="401"/>
        <v/>
      </c>
      <c r="CZH59" s="21" t="str">
        <f t="shared" si="401"/>
        <v/>
      </c>
      <c r="CZI59" s="69" t="str">
        <f t="shared" si="401"/>
        <v/>
      </c>
      <c r="CZJ59" s="21" t="str">
        <f t="shared" si="401"/>
        <v/>
      </c>
      <c r="CZK59" s="21" t="str">
        <f t="shared" si="401"/>
        <v/>
      </c>
      <c r="CZL59" s="21" t="str">
        <f t="shared" si="401"/>
        <v/>
      </c>
      <c r="CZM59" s="21" t="str">
        <f t="shared" si="401"/>
        <v/>
      </c>
      <c r="CZN59" s="21" t="str">
        <f t="shared" si="401"/>
        <v/>
      </c>
      <c r="CZO59" s="21" t="str">
        <f t="shared" si="401"/>
        <v/>
      </c>
      <c r="CZP59" s="69" t="str">
        <f t="shared" si="401"/>
        <v/>
      </c>
      <c r="CZQ59" s="21" t="str">
        <f t="shared" si="401"/>
        <v/>
      </c>
      <c r="CZR59" s="21" t="str">
        <f t="shared" si="401"/>
        <v/>
      </c>
      <c r="CZS59" s="21" t="str">
        <f t="shared" si="401"/>
        <v/>
      </c>
      <c r="CZT59" s="21" t="str">
        <f t="shared" si="401"/>
        <v/>
      </c>
      <c r="CZU59" s="21" t="str">
        <f t="shared" si="401"/>
        <v/>
      </c>
      <c r="CZV59" s="21" t="str">
        <f t="shared" si="401"/>
        <v/>
      </c>
      <c r="CZW59" s="69" t="str">
        <f t="shared" si="401"/>
        <v/>
      </c>
      <c r="CZX59" s="21" t="str">
        <f t="shared" si="401"/>
        <v/>
      </c>
      <c r="CZY59" s="21" t="str">
        <f t="shared" si="401"/>
        <v/>
      </c>
      <c r="CZZ59" s="21" t="str">
        <f t="shared" si="401"/>
        <v/>
      </c>
      <c r="DAA59" s="21" t="str">
        <f t="shared" si="401"/>
        <v/>
      </c>
      <c r="DAB59" s="21" t="str">
        <f t="shared" si="401"/>
        <v/>
      </c>
      <c r="DAC59" s="21" t="str">
        <f t="shared" si="401"/>
        <v/>
      </c>
      <c r="DAD59" s="69" t="str">
        <f t="shared" si="401"/>
        <v/>
      </c>
      <c r="DAE59" s="21" t="str">
        <f t="shared" si="401"/>
        <v/>
      </c>
      <c r="DAF59" s="21" t="str">
        <f t="shared" si="401"/>
        <v/>
      </c>
      <c r="DAG59" s="21" t="str">
        <f t="shared" si="401"/>
        <v/>
      </c>
      <c r="DAH59" s="21" t="str">
        <f t="shared" si="401"/>
        <v/>
      </c>
      <c r="DAI59" s="21" t="str">
        <f t="shared" si="401"/>
        <v/>
      </c>
      <c r="DAJ59" s="21" t="str">
        <f t="shared" si="401"/>
        <v/>
      </c>
      <c r="DAK59" s="69" t="str">
        <f t="shared" si="401"/>
        <v/>
      </c>
      <c r="DAL59" s="21" t="str">
        <f t="shared" si="401"/>
        <v/>
      </c>
      <c r="DAM59" s="21" t="str">
        <f t="shared" si="401"/>
        <v/>
      </c>
      <c r="DAN59" s="21" t="str">
        <f t="shared" si="401"/>
        <v/>
      </c>
      <c r="DAO59" s="21" t="str">
        <f t="shared" si="401"/>
        <v/>
      </c>
      <c r="DAP59" s="21" t="str">
        <f t="shared" si="401"/>
        <v/>
      </c>
      <c r="DAQ59" s="21" t="str">
        <f t="shared" si="401"/>
        <v/>
      </c>
      <c r="DAR59" s="69" t="str">
        <f t="shared" si="401"/>
        <v/>
      </c>
      <c r="DAS59" s="21" t="str">
        <f t="shared" si="401"/>
        <v/>
      </c>
      <c r="DAT59" s="21" t="str">
        <f t="shared" si="401"/>
        <v/>
      </c>
      <c r="DAU59" s="21" t="str">
        <f t="shared" si="401"/>
        <v/>
      </c>
      <c r="DAV59" s="21" t="str">
        <f t="shared" si="401"/>
        <v/>
      </c>
      <c r="DAW59" s="21" t="str">
        <f t="shared" si="401"/>
        <v/>
      </c>
      <c r="DAX59" s="21" t="str">
        <f t="shared" si="401"/>
        <v/>
      </c>
      <c r="DAY59" s="69" t="str">
        <f t="shared" si="401"/>
        <v/>
      </c>
      <c r="DAZ59" s="21" t="str">
        <f t="shared" si="401"/>
        <v/>
      </c>
      <c r="DBA59" s="21" t="str">
        <f t="shared" si="401"/>
        <v/>
      </c>
      <c r="DBB59" s="21" t="str">
        <f t="shared" si="401"/>
        <v/>
      </c>
      <c r="DBC59" s="21" t="str">
        <f t="shared" si="401"/>
        <v/>
      </c>
      <c r="DBD59" s="21" t="str">
        <f t="shared" si="401"/>
        <v/>
      </c>
      <c r="DBE59" s="21" t="str">
        <f t="shared" si="401"/>
        <v/>
      </c>
      <c r="DBF59" s="69" t="str">
        <f t="shared" si="401"/>
        <v/>
      </c>
      <c r="DBG59" s="21" t="str">
        <f t="shared" si="401"/>
        <v/>
      </c>
      <c r="DBH59" s="21" t="str">
        <f t="shared" si="401"/>
        <v/>
      </c>
      <c r="DBI59" s="21" t="str">
        <f t="shared" si="401"/>
        <v/>
      </c>
      <c r="DBJ59" s="21" t="str">
        <f t="shared" si="401"/>
        <v/>
      </c>
      <c r="DBK59" s="21" t="str">
        <f t="shared" si="401"/>
        <v/>
      </c>
      <c r="DBL59" s="21" t="str">
        <f t="shared" si="401"/>
        <v/>
      </c>
      <c r="DBM59" s="69" t="str">
        <f t="shared" si="401"/>
        <v/>
      </c>
      <c r="DBN59" s="21" t="str">
        <f t="shared" ref="DBN59:DDY59" si="402">IF(SUM(DBN37:DBN57) &gt; 0, SUM(DBN37:DBN57), "")</f>
        <v/>
      </c>
      <c r="DBO59" s="21" t="str">
        <f t="shared" si="402"/>
        <v/>
      </c>
      <c r="DBP59" s="21" t="str">
        <f t="shared" si="402"/>
        <v/>
      </c>
      <c r="DBQ59" s="21" t="str">
        <f t="shared" si="402"/>
        <v/>
      </c>
      <c r="DBR59" s="21" t="str">
        <f t="shared" si="402"/>
        <v/>
      </c>
      <c r="DBS59" s="21" t="str">
        <f t="shared" si="402"/>
        <v/>
      </c>
      <c r="DBT59" s="69" t="str">
        <f t="shared" si="402"/>
        <v/>
      </c>
      <c r="DBU59" s="21" t="str">
        <f t="shared" si="402"/>
        <v/>
      </c>
      <c r="DBV59" s="21" t="str">
        <f t="shared" si="402"/>
        <v/>
      </c>
      <c r="DBW59" s="21" t="str">
        <f t="shared" si="402"/>
        <v/>
      </c>
      <c r="DBX59" s="21" t="str">
        <f t="shared" si="402"/>
        <v/>
      </c>
      <c r="DBY59" s="21" t="str">
        <f t="shared" si="402"/>
        <v/>
      </c>
      <c r="DBZ59" s="21" t="str">
        <f t="shared" si="402"/>
        <v/>
      </c>
      <c r="DCA59" s="69" t="str">
        <f t="shared" si="402"/>
        <v/>
      </c>
      <c r="DCB59" s="21" t="str">
        <f t="shared" si="402"/>
        <v/>
      </c>
      <c r="DCC59" s="21" t="str">
        <f t="shared" si="402"/>
        <v/>
      </c>
      <c r="DCD59" s="21" t="str">
        <f t="shared" si="402"/>
        <v/>
      </c>
      <c r="DCE59" s="21" t="str">
        <f t="shared" si="402"/>
        <v/>
      </c>
      <c r="DCF59" s="21" t="str">
        <f t="shared" si="402"/>
        <v/>
      </c>
      <c r="DCG59" s="21" t="str">
        <f t="shared" si="402"/>
        <v/>
      </c>
      <c r="DCH59" s="69" t="str">
        <f t="shared" si="402"/>
        <v/>
      </c>
      <c r="DCI59" s="21" t="str">
        <f t="shared" si="402"/>
        <v/>
      </c>
      <c r="DCJ59" s="21" t="str">
        <f t="shared" si="402"/>
        <v/>
      </c>
      <c r="DCK59" s="21" t="str">
        <f t="shared" si="402"/>
        <v/>
      </c>
      <c r="DCL59" s="21" t="str">
        <f t="shared" si="402"/>
        <v/>
      </c>
      <c r="DCM59" s="21" t="str">
        <f t="shared" si="402"/>
        <v/>
      </c>
      <c r="DCN59" s="21" t="str">
        <f t="shared" si="402"/>
        <v/>
      </c>
      <c r="DCO59" s="69" t="str">
        <f t="shared" si="402"/>
        <v/>
      </c>
      <c r="DCP59" s="21" t="str">
        <f t="shared" si="402"/>
        <v/>
      </c>
      <c r="DCQ59" s="21" t="str">
        <f t="shared" si="402"/>
        <v/>
      </c>
      <c r="DCR59" s="21" t="str">
        <f t="shared" si="402"/>
        <v/>
      </c>
      <c r="DCS59" s="21" t="str">
        <f t="shared" si="402"/>
        <v/>
      </c>
      <c r="DCT59" s="21" t="str">
        <f t="shared" si="402"/>
        <v/>
      </c>
      <c r="DCU59" s="21" t="str">
        <f t="shared" si="402"/>
        <v/>
      </c>
      <c r="DCV59" s="69" t="str">
        <f t="shared" si="402"/>
        <v/>
      </c>
      <c r="DCW59" s="21" t="str">
        <f t="shared" si="402"/>
        <v/>
      </c>
      <c r="DCX59" s="21" t="str">
        <f t="shared" si="402"/>
        <v/>
      </c>
      <c r="DCY59" s="21" t="str">
        <f t="shared" si="402"/>
        <v/>
      </c>
      <c r="DCZ59" s="21" t="str">
        <f t="shared" si="402"/>
        <v/>
      </c>
      <c r="DDA59" s="21" t="str">
        <f t="shared" si="402"/>
        <v/>
      </c>
      <c r="DDB59" s="21" t="str">
        <f t="shared" si="402"/>
        <v/>
      </c>
      <c r="DDC59" s="69" t="str">
        <f t="shared" si="402"/>
        <v/>
      </c>
      <c r="DDD59" s="21" t="str">
        <f t="shared" si="402"/>
        <v/>
      </c>
      <c r="DDE59" s="21" t="str">
        <f t="shared" si="402"/>
        <v/>
      </c>
      <c r="DDF59" s="21" t="str">
        <f t="shared" si="402"/>
        <v/>
      </c>
      <c r="DDG59" s="21" t="str">
        <f t="shared" si="402"/>
        <v/>
      </c>
      <c r="DDH59" s="21" t="str">
        <f t="shared" si="402"/>
        <v/>
      </c>
      <c r="DDI59" s="21" t="str">
        <f t="shared" si="402"/>
        <v/>
      </c>
      <c r="DDJ59" s="69" t="str">
        <f t="shared" si="402"/>
        <v/>
      </c>
      <c r="DDK59" s="21" t="str">
        <f t="shared" si="402"/>
        <v/>
      </c>
      <c r="DDL59" s="21" t="str">
        <f t="shared" si="402"/>
        <v/>
      </c>
      <c r="DDM59" s="21" t="str">
        <f t="shared" si="402"/>
        <v/>
      </c>
      <c r="DDN59" s="21" t="str">
        <f t="shared" si="402"/>
        <v/>
      </c>
      <c r="DDO59" s="21" t="str">
        <f t="shared" si="402"/>
        <v/>
      </c>
      <c r="DDP59" s="21" t="str">
        <f t="shared" si="402"/>
        <v/>
      </c>
      <c r="DDQ59" s="69" t="str">
        <f t="shared" si="402"/>
        <v/>
      </c>
      <c r="DDR59" s="21" t="str">
        <f t="shared" si="402"/>
        <v/>
      </c>
      <c r="DDS59" s="21" t="str">
        <f t="shared" si="402"/>
        <v/>
      </c>
      <c r="DDT59" s="21" t="str">
        <f t="shared" si="402"/>
        <v/>
      </c>
      <c r="DDU59" s="21" t="str">
        <f t="shared" si="402"/>
        <v/>
      </c>
      <c r="DDV59" s="21" t="str">
        <f t="shared" si="402"/>
        <v/>
      </c>
      <c r="DDW59" s="21" t="str">
        <f t="shared" si="402"/>
        <v/>
      </c>
      <c r="DDX59" s="69" t="str">
        <f t="shared" si="402"/>
        <v/>
      </c>
      <c r="DDY59" s="21" t="str">
        <f t="shared" si="402"/>
        <v/>
      </c>
      <c r="DDZ59" s="21" t="str">
        <f t="shared" ref="DDZ59:DGK59" si="403">IF(SUM(DDZ37:DDZ57) &gt; 0, SUM(DDZ37:DDZ57), "")</f>
        <v/>
      </c>
      <c r="DEA59" s="21" t="str">
        <f t="shared" si="403"/>
        <v/>
      </c>
      <c r="DEB59" s="21" t="str">
        <f t="shared" si="403"/>
        <v/>
      </c>
      <c r="DEC59" s="21" t="str">
        <f t="shared" si="403"/>
        <v/>
      </c>
      <c r="DED59" s="21" t="str">
        <f t="shared" si="403"/>
        <v/>
      </c>
      <c r="DEE59" s="69" t="str">
        <f t="shared" si="403"/>
        <v/>
      </c>
      <c r="DEF59" s="21" t="str">
        <f t="shared" si="403"/>
        <v/>
      </c>
      <c r="DEG59" s="21" t="str">
        <f t="shared" si="403"/>
        <v/>
      </c>
      <c r="DEH59" s="21" t="str">
        <f t="shared" si="403"/>
        <v/>
      </c>
      <c r="DEI59" s="21" t="str">
        <f t="shared" si="403"/>
        <v/>
      </c>
      <c r="DEJ59" s="21" t="str">
        <f t="shared" si="403"/>
        <v/>
      </c>
      <c r="DEK59" s="21" t="str">
        <f t="shared" si="403"/>
        <v/>
      </c>
      <c r="DEL59" s="69" t="str">
        <f t="shared" si="403"/>
        <v/>
      </c>
      <c r="DEM59" s="21" t="str">
        <f t="shared" si="403"/>
        <v/>
      </c>
      <c r="DEN59" s="21" t="str">
        <f t="shared" si="403"/>
        <v/>
      </c>
      <c r="DEO59" s="21" t="str">
        <f t="shared" si="403"/>
        <v/>
      </c>
      <c r="DEP59" s="21" t="str">
        <f t="shared" si="403"/>
        <v/>
      </c>
      <c r="DEQ59" s="21" t="str">
        <f t="shared" si="403"/>
        <v/>
      </c>
      <c r="DER59" s="21" t="str">
        <f t="shared" si="403"/>
        <v/>
      </c>
      <c r="DES59" s="69" t="str">
        <f t="shared" si="403"/>
        <v/>
      </c>
      <c r="DET59" s="21" t="str">
        <f t="shared" si="403"/>
        <v/>
      </c>
      <c r="DEU59" s="21" t="str">
        <f t="shared" si="403"/>
        <v/>
      </c>
      <c r="DEV59" s="21" t="str">
        <f t="shared" si="403"/>
        <v/>
      </c>
      <c r="DEW59" s="21" t="str">
        <f t="shared" si="403"/>
        <v/>
      </c>
      <c r="DEX59" s="21" t="str">
        <f t="shared" si="403"/>
        <v/>
      </c>
      <c r="DEY59" s="21" t="str">
        <f t="shared" si="403"/>
        <v/>
      </c>
      <c r="DEZ59" s="69" t="str">
        <f t="shared" si="403"/>
        <v/>
      </c>
      <c r="DFA59" s="21" t="str">
        <f t="shared" si="403"/>
        <v/>
      </c>
      <c r="DFB59" s="21" t="str">
        <f t="shared" si="403"/>
        <v/>
      </c>
      <c r="DFC59" s="21" t="str">
        <f t="shared" si="403"/>
        <v/>
      </c>
      <c r="DFD59" s="21" t="str">
        <f t="shared" si="403"/>
        <v/>
      </c>
      <c r="DFE59" s="21" t="str">
        <f t="shared" si="403"/>
        <v/>
      </c>
      <c r="DFF59" s="21" t="str">
        <f t="shared" si="403"/>
        <v/>
      </c>
      <c r="DFG59" s="69" t="str">
        <f t="shared" si="403"/>
        <v/>
      </c>
      <c r="DFH59" s="21" t="str">
        <f t="shared" si="403"/>
        <v/>
      </c>
      <c r="DFI59" s="21" t="str">
        <f t="shared" si="403"/>
        <v/>
      </c>
      <c r="DFJ59" s="21" t="str">
        <f t="shared" si="403"/>
        <v/>
      </c>
      <c r="DFK59" s="21" t="str">
        <f t="shared" si="403"/>
        <v/>
      </c>
      <c r="DFL59" s="21" t="str">
        <f t="shared" si="403"/>
        <v/>
      </c>
      <c r="DFM59" s="21" t="str">
        <f t="shared" si="403"/>
        <v/>
      </c>
      <c r="DFN59" s="69" t="str">
        <f t="shared" si="403"/>
        <v/>
      </c>
      <c r="DFO59" s="21" t="str">
        <f t="shared" si="403"/>
        <v/>
      </c>
      <c r="DFP59" s="21" t="str">
        <f t="shared" si="403"/>
        <v/>
      </c>
      <c r="DFQ59" s="21" t="str">
        <f t="shared" si="403"/>
        <v/>
      </c>
      <c r="DFR59" s="21" t="str">
        <f t="shared" si="403"/>
        <v/>
      </c>
      <c r="DFS59" s="21" t="str">
        <f t="shared" si="403"/>
        <v/>
      </c>
      <c r="DFT59" s="21" t="str">
        <f t="shared" si="403"/>
        <v/>
      </c>
      <c r="DFU59" s="69" t="str">
        <f t="shared" si="403"/>
        <v/>
      </c>
      <c r="DFV59" s="21" t="str">
        <f t="shared" si="403"/>
        <v/>
      </c>
      <c r="DFW59" s="21" t="str">
        <f t="shared" si="403"/>
        <v/>
      </c>
      <c r="DFX59" s="21" t="str">
        <f t="shared" si="403"/>
        <v/>
      </c>
      <c r="DFY59" s="21" t="str">
        <f t="shared" si="403"/>
        <v/>
      </c>
      <c r="DFZ59" s="21" t="str">
        <f t="shared" si="403"/>
        <v/>
      </c>
      <c r="DGA59" s="21" t="str">
        <f t="shared" si="403"/>
        <v/>
      </c>
      <c r="DGB59" s="69" t="str">
        <f t="shared" si="403"/>
        <v/>
      </c>
      <c r="DGC59" s="21" t="str">
        <f t="shared" si="403"/>
        <v/>
      </c>
      <c r="DGD59" s="21" t="str">
        <f t="shared" si="403"/>
        <v/>
      </c>
      <c r="DGE59" s="21" t="str">
        <f t="shared" si="403"/>
        <v/>
      </c>
      <c r="DGF59" s="21" t="str">
        <f t="shared" si="403"/>
        <v/>
      </c>
      <c r="DGG59" s="21" t="str">
        <f t="shared" si="403"/>
        <v/>
      </c>
      <c r="DGH59" s="21" t="str">
        <f t="shared" si="403"/>
        <v/>
      </c>
      <c r="DGI59" s="69" t="str">
        <f t="shared" si="403"/>
        <v/>
      </c>
      <c r="DGJ59" s="21" t="str">
        <f t="shared" si="403"/>
        <v/>
      </c>
      <c r="DGK59" s="21" t="str">
        <f t="shared" si="403"/>
        <v/>
      </c>
      <c r="DGL59" s="21" t="str">
        <f t="shared" ref="DGL59:DIW59" si="404">IF(SUM(DGL37:DGL57) &gt; 0, SUM(DGL37:DGL57), "")</f>
        <v/>
      </c>
      <c r="DGM59" s="21" t="str">
        <f t="shared" si="404"/>
        <v/>
      </c>
      <c r="DGN59" s="21" t="str">
        <f t="shared" si="404"/>
        <v/>
      </c>
      <c r="DGO59" s="21" t="str">
        <f t="shared" si="404"/>
        <v/>
      </c>
      <c r="DGP59" s="69" t="str">
        <f t="shared" si="404"/>
        <v/>
      </c>
      <c r="DGQ59" s="21" t="str">
        <f t="shared" si="404"/>
        <v/>
      </c>
      <c r="DGR59" s="21" t="str">
        <f t="shared" si="404"/>
        <v/>
      </c>
      <c r="DGS59" s="21" t="str">
        <f t="shared" si="404"/>
        <v/>
      </c>
      <c r="DGT59" s="21" t="str">
        <f t="shared" si="404"/>
        <v/>
      </c>
      <c r="DGU59" s="21" t="str">
        <f t="shared" si="404"/>
        <v/>
      </c>
      <c r="DGV59" s="21" t="str">
        <f t="shared" si="404"/>
        <v/>
      </c>
      <c r="DGW59" s="69" t="str">
        <f t="shared" si="404"/>
        <v/>
      </c>
      <c r="DGX59" s="21" t="str">
        <f t="shared" si="404"/>
        <v/>
      </c>
      <c r="DGY59" s="21" t="str">
        <f t="shared" si="404"/>
        <v/>
      </c>
      <c r="DGZ59" s="21" t="str">
        <f t="shared" si="404"/>
        <v/>
      </c>
      <c r="DHA59" s="21" t="str">
        <f t="shared" si="404"/>
        <v/>
      </c>
      <c r="DHB59" s="21" t="str">
        <f t="shared" si="404"/>
        <v/>
      </c>
      <c r="DHC59" s="21" t="str">
        <f t="shared" si="404"/>
        <v/>
      </c>
      <c r="DHD59" s="69" t="str">
        <f t="shared" si="404"/>
        <v/>
      </c>
      <c r="DHE59" s="21" t="str">
        <f t="shared" si="404"/>
        <v/>
      </c>
      <c r="DHF59" s="21" t="str">
        <f t="shared" si="404"/>
        <v/>
      </c>
      <c r="DHG59" s="21" t="str">
        <f t="shared" si="404"/>
        <v/>
      </c>
      <c r="DHH59" s="21" t="str">
        <f t="shared" si="404"/>
        <v/>
      </c>
      <c r="DHI59" s="21" t="str">
        <f t="shared" si="404"/>
        <v/>
      </c>
      <c r="DHJ59" s="21" t="str">
        <f t="shared" si="404"/>
        <v/>
      </c>
      <c r="DHK59" s="69" t="str">
        <f t="shared" si="404"/>
        <v/>
      </c>
      <c r="DHL59" s="21" t="str">
        <f t="shared" si="404"/>
        <v/>
      </c>
      <c r="DHM59" s="21" t="str">
        <f t="shared" si="404"/>
        <v/>
      </c>
      <c r="DHN59" s="21" t="str">
        <f t="shared" si="404"/>
        <v/>
      </c>
      <c r="DHO59" s="21" t="str">
        <f t="shared" si="404"/>
        <v/>
      </c>
      <c r="DHP59" s="21" t="str">
        <f t="shared" si="404"/>
        <v/>
      </c>
      <c r="DHQ59" s="21" t="str">
        <f t="shared" si="404"/>
        <v/>
      </c>
      <c r="DHR59" s="69" t="str">
        <f t="shared" si="404"/>
        <v/>
      </c>
      <c r="DHS59" s="21" t="str">
        <f t="shared" si="404"/>
        <v/>
      </c>
      <c r="DHT59" s="21" t="str">
        <f t="shared" si="404"/>
        <v/>
      </c>
      <c r="DHU59" s="21" t="str">
        <f t="shared" si="404"/>
        <v/>
      </c>
      <c r="DHV59" s="21" t="str">
        <f t="shared" si="404"/>
        <v/>
      </c>
      <c r="DHW59" s="21" t="str">
        <f t="shared" si="404"/>
        <v/>
      </c>
      <c r="DHX59" s="21" t="str">
        <f t="shared" si="404"/>
        <v/>
      </c>
      <c r="DHY59" s="69" t="str">
        <f t="shared" si="404"/>
        <v/>
      </c>
      <c r="DHZ59" s="21" t="str">
        <f t="shared" si="404"/>
        <v/>
      </c>
      <c r="DIA59" s="21" t="str">
        <f t="shared" si="404"/>
        <v/>
      </c>
      <c r="DIB59" s="21" t="str">
        <f t="shared" si="404"/>
        <v/>
      </c>
      <c r="DIC59" s="21" t="str">
        <f t="shared" si="404"/>
        <v/>
      </c>
      <c r="DID59" s="21" t="str">
        <f t="shared" si="404"/>
        <v/>
      </c>
      <c r="DIE59" s="21" t="str">
        <f t="shared" si="404"/>
        <v/>
      </c>
      <c r="DIF59" s="69" t="str">
        <f t="shared" si="404"/>
        <v/>
      </c>
      <c r="DIG59" s="21" t="str">
        <f t="shared" si="404"/>
        <v/>
      </c>
      <c r="DIH59" s="21" t="str">
        <f t="shared" si="404"/>
        <v/>
      </c>
      <c r="DII59" s="21" t="str">
        <f t="shared" si="404"/>
        <v/>
      </c>
      <c r="DIJ59" s="21" t="str">
        <f t="shared" si="404"/>
        <v/>
      </c>
      <c r="DIK59" s="21" t="str">
        <f t="shared" si="404"/>
        <v/>
      </c>
      <c r="DIL59" s="21" t="str">
        <f t="shared" si="404"/>
        <v/>
      </c>
      <c r="DIM59" s="69" t="str">
        <f t="shared" si="404"/>
        <v/>
      </c>
      <c r="DIN59" s="21" t="str">
        <f t="shared" si="404"/>
        <v/>
      </c>
      <c r="DIO59" s="21" t="str">
        <f t="shared" si="404"/>
        <v/>
      </c>
      <c r="DIP59" s="21" t="str">
        <f t="shared" si="404"/>
        <v/>
      </c>
      <c r="DIQ59" s="21" t="str">
        <f t="shared" si="404"/>
        <v/>
      </c>
      <c r="DIR59" s="21" t="str">
        <f t="shared" si="404"/>
        <v/>
      </c>
      <c r="DIS59" s="21" t="str">
        <f t="shared" si="404"/>
        <v/>
      </c>
      <c r="DIT59" s="69" t="str">
        <f t="shared" si="404"/>
        <v/>
      </c>
      <c r="DIU59" s="21" t="str">
        <f t="shared" si="404"/>
        <v/>
      </c>
      <c r="DIV59" s="21" t="str">
        <f t="shared" si="404"/>
        <v/>
      </c>
      <c r="DIW59" s="21" t="str">
        <f t="shared" si="404"/>
        <v/>
      </c>
      <c r="DIX59" s="21" t="str">
        <f t="shared" ref="DIX59:DLI59" si="405">IF(SUM(DIX37:DIX57) &gt; 0, SUM(DIX37:DIX57), "")</f>
        <v/>
      </c>
      <c r="DIY59" s="21" t="str">
        <f t="shared" si="405"/>
        <v/>
      </c>
      <c r="DIZ59" s="21" t="str">
        <f t="shared" si="405"/>
        <v/>
      </c>
      <c r="DJA59" s="69" t="str">
        <f t="shared" si="405"/>
        <v/>
      </c>
      <c r="DJB59" s="21" t="str">
        <f t="shared" si="405"/>
        <v/>
      </c>
      <c r="DJC59" s="21" t="str">
        <f t="shared" si="405"/>
        <v/>
      </c>
      <c r="DJD59" s="21" t="str">
        <f t="shared" si="405"/>
        <v/>
      </c>
      <c r="DJE59" s="21" t="str">
        <f t="shared" si="405"/>
        <v/>
      </c>
      <c r="DJF59" s="21" t="str">
        <f t="shared" si="405"/>
        <v/>
      </c>
      <c r="DJG59" s="21" t="str">
        <f t="shared" si="405"/>
        <v/>
      </c>
      <c r="DJH59" s="69" t="str">
        <f t="shared" si="405"/>
        <v/>
      </c>
      <c r="DJI59" s="21" t="str">
        <f t="shared" si="405"/>
        <v/>
      </c>
      <c r="DJJ59" s="21" t="str">
        <f t="shared" si="405"/>
        <v/>
      </c>
      <c r="DJK59" s="21" t="str">
        <f t="shared" si="405"/>
        <v/>
      </c>
      <c r="DJL59" s="21" t="str">
        <f t="shared" si="405"/>
        <v/>
      </c>
      <c r="DJM59" s="21" t="str">
        <f t="shared" si="405"/>
        <v/>
      </c>
      <c r="DJN59" s="21" t="str">
        <f t="shared" si="405"/>
        <v/>
      </c>
      <c r="DJO59" s="69" t="str">
        <f t="shared" si="405"/>
        <v/>
      </c>
      <c r="DJP59" s="21" t="str">
        <f t="shared" si="405"/>
        <v/>
      </c>
      <c r="DJQ59" s="21" t="str">
        <f t="shared" si="405"/>
        <v/>
      </c>
      <c r="DJR59" s="21" t="str">
        <f t="shared" si="405"/>
        <v/>
      </c>
      <c r="DJS59" s="21" t="str">
        <f t="shared" si="405"/>
        <v/>
      </c>
      <c r="DJT59" s="21" t="str">
        <f t="shared" si="405"/>
        <v/>
      </c>
      <c r="DJU59" s="21" t="str">
        <f t="shared" si="405"/>
        <v/>
      </c>
      <c r="DJV59" s="69" t="str">
        <f t="shared" si="405"/>
        <v/>
      </c>
      <c r="DJW59" s="21" t="str">
        <f t="shared" si="405"/>
        <v/>
      </c>
      <c r="DJX59" s="21" t="str">
        <f t="shared" si="405"/>
        <v/>
      </c>
      <c r="DJY59" s="21" t="str">
        <f t="shared" si="405"/>
        <v/>
      </c>
      <c r="DJZ59" s="21" t="str">
        <f t="shared" si="405"/>
        <v/>
      </c>
      <c r="DKA59" s="21" t="str">
        <f t="shared" si="405"/>
        <v/>
      </c>
      <c r="DKB59" s="21" t="str">
        <f t="shared" si="405"/>
        <v/>
      </c>
      <c r="DKC59" s="69" t="str">
        <f t="shared" si="405"/>
        <v/>
      </c>
      <c r="DKD59" s="21" t="str">
        <f t="shared" si="405"/>
        <v/>
      </c>
      <c r="DKE59" s="21" t="str">
        <f t="shared" si="405"/>
        <v/>
      </c>
      <c r="DKF59" s="21" t="str">
        <f t="shared" si="405"/>
        <v/>
      </c>
      <c r="DKG59" s="21" t="str">
        <f t="shared" si="405"/>
        <v/>
      </c>
      <c r="DKH59" s="21" t="str">
        <f t="shared" si="405"/>
        <v/>
      </c>
      <c r="DKI59" s="21" t="str">
        <f t="shared" si="405"/>
        <v/>
      </c>
      <c r="DKJ59" s="69" t="str">
        <f t="shared" si="405"/>
        <v/>
      </c>
      <c r="DKK59" s="21" t="str">
        <f t="shared" si="405"/>
        <v/>
      </c>
      <c r="DKL59" s="21" t="str">
        <f t="shared" si="405"/>
        <v/>
      </c>
      <c r="DKM59" s="21" t="str">
        <f t="shared" si="405"/>
        <v/>
      </c>
      <c r="DKN59" s="21" t="str">
        <f t="shared" si="405"/>
        <v/>
      </c>
      <c r="DKO59" s="21" t="str">
        <f t="shared" si="405"/>
        <v/>
      </c>
      <c r="DKP59" s="21" t="str">
        <f t="shared" si="405"/>
        <v/>
      </c>
      <c r="DKQ59" s="69" t="str">
        <f t="shared" si="405"/>
        <v/>
      </c>
      <c r="DKR59" s="21" t="str">
        <f t="shared" si="405"/>
        <v/>
      </c>
      <c r="DKS59" s="21" t="str">
        <f t="shared" si="405"/>
        <v/>
      </c>
      <c r="DKT59" s="21" t="str">
        <f t="shared" si="405"/>
        <v/>
      </c>
      <c r="DKU59" s="21" t="str">
        <f t="shared" si="405"/>
        <v/>
      </c>
      <c r="DKV59" s="21" t="str">
        <f t="shared" si="405"/>
        <v/>
      </c>
      <c r="DKW59" s="21" t="str">
        <f t="shared" si="405"/>
        <v/>
      </c>
      <c r="DKX59" s="69" t="str">
        <f t="shared" si="405"/>
        <v/>
      </c>
      <c r="DKY59" s="21" t="str">
        <f t="shared" si="405"/>
        <v/>
      </c>
      <c r="DKZ59" s="21" t="str">
        <f t="shared" si="405"/>
        <v/>
      </c>
      <c r="DLA59" s="21" t="str">
        <f t="shared" si="405"/>
        <v/>
      </c>
      <c r="DLB59" s="21" t="str">
        <f t="shared" si="405"/>
        <v/>
      </c>
      <c r="DLC59" s="21" t="str">
        <f t="shared" si="405"/>
        <v/>
      </c>
      <c r="DLD59" s="21" t="str">
        <f t="shared" si="405"/>
        <v/>
      </c>
      <c r="DLE59" s="69" t="str">
        <f t="shared" si="405"/>
        <v/>
      </c>
      <c r="DLF59" s="21" t="str">
        <f t="shared" si="405"/>
        <v/>
      </c>
      <c r="DLG59" s="21" t="str">
        <f t="shared" si="405"/>
        <v/>
      </c>
      <c r="DLH59" s="21" t="str">
        <f t="shared" si="405"/>
        <v/>
      </c>
      <c r="DLI59" s="21" t="str">
        <f t="shared" si="405"/>
        <v/>
      </c>
      <c r="DLJ59" s="21" t="str">
        <f t="shared" ref="DLJ59:DNU59" si="406">IF(SUM(DLJ37:DLJ57) &gt; 0, SUM(DLJ37:DLJ57), "")</f>
        <v/>
      </c>
      <c r="DLK59" s="21" t="str">
        <f t="shared" si="406"/>
        <v/>
      </c>
      <c r="DLL59" s="69" t="str">
        <f t="shared" si="406"/>
        <v/>
      </c>
      <c r="DLM59" s="21" t="str">
        <f t="shared" si="406"/>
        <v/>
      </c>
      <c r="DLN59" s="21" t="str">
        <f t="shared" si="406"/>
        <v/>
      </c>
      <c r="DLO59" s="21" t="str">
        <f t="shared" si="406"/>
        <v/>
      </c>
      <c r="DLP59" s="21" t="str">
        <f t="shared" si="406"/>
        <v/>
      </c>
      <c r="DLQ59" s="21" t="str">
        <f t="shared" si="406"/>
        <v/>
      </c>
      <c r="DLR59" s="21" t="str">
        <f t="shared" si="406"/>
        <v/>
      </c>
      <c r="DLS59" s="69" t="str">
        <f t="shared" si="406"/>
        <v/>
      </c>
      <c r="DLT59" s="21" t="str">
        <f t="shared" si="406"/>
        <v/>
      </c>
      <c r="DLU59" s="21" t="str">
        <f t="shared" si="406"/>
        <v/>
      </c>
      <c r="DLV59" s="21" t="str">
        <f t="shared" si="406"/>
        <v/>
      </c>
      <c r="DLW59" s="21" t="str">
        <f t="shared" si="406"/>
        <v/>
      </c>
      <c r="DLX59" s="21" t="str">
        <f t="shared" si="406"/>
        <v/>
      </c>
      <c r="DLY59" s="21" t="str">
        <f t="shared" si="406"/>
        <v/>
      </c>
      <c r="DLZ59" s="69" t="str">
        <f t="shared" si="406"/>
        <v/>
      </c>
      <c r="DMA59" s="21" t="str">
        <f t="shared" si="406"/>
        <v/>
      </c>
      <c r="DMB59" s="21" t="str">
        <f t="shared" si="406"/>
        <v/>
      </c>
      <c r="DMC59" s="21" t="str">
        <f t="shared" si="406"/>
        <v/>
      </c>
      <c r="DMD59" s="21" t="str">
        <f t="shared" si="406"/>
        <v/>
      </c>
      <c r="DME59" s="21" t="str">
        <f t="shared" si="406"/>
        <v/>
      </c>
      <c r="DMF59" s="21" t="str">
        <f t="shared" si="406"/>
        <v/>
      </c>
      <c r="DMG59" s="69" t="str">
        <f t="shared" si="406"/>
        <v/>
      </c>
      <c r="DMH59" s="21" t="str">
        <f t="shared" si="406"/>
        <v/>
      </c>
      <c r="DMI59" s="21" t="str">
        <f t="shared" si="406"/>
        <v/>
      </c>
      <c r="DMJ59" s="21" t="str">
        <f t="shared" si="406"/>
        <v/>
      </c>
      <c r="DMK59" s="21" t="str">
        <f t="shared" si="406"/>
        <v/>
      </c>
      <c r="DML59" s="21" t="str">
        <f t="shared" si="406"/>
        <v/>
      </c>
      <c r="DMM59" s="21" t="str">
        <f t="shared" si="406"/>
        <v/>
      </c>
      <c r="DMN59" s="69" t="str">
        <f t="shared" si="406"/>
        <v/>
      </c>
      <c r="DMO59" s="21" t="str">
        <f t="shared" si="406"/>
        <v/>
      </c>
      <c r="DMP59" s="21" t="str">
        <f t="shared" si="406"/>
        <v/>
      </c>
      <c r="DMQ59" s="21" t="str">
        <f t="shared" si="406"/>
        <v/>
      </c>
      <c r="DMR59" s="21" t="str">
        <f t="shared" si="406"/>
        <v/>
      </c>
      <c r="DMS59" s="21" t="str">
        <f t="shared" si="406"/>
        <v/>
      </c>
      <c r="DMT59" s="21" t="str">
        <f t="shared" si="406"/>
        <v/>
      </c>
      <c r="DMU59" s="69" t="str">
        <f t="shared" si="406"/>
        <v/>
      </c>
      <c r="DMV59" s="21" t="str">
        <f t="shared" si="406"/>
        <v/>
      </c>
      <c r="DMW59" s="21" t="str">
        <f t="shared" si="406"/>
        <v/>
      </c>
      <c r="DMX59" s="21" t="str">
        <f t="shared" si="406"/>
        <v/>
      </c>
      <c r="DMY59" s="21" t="str">
        <f t="shared" si="406"/>
        <v/>
      </c>
      <c r="DMZ59" s="21" t="str">
        <f t="shared" si="406"/>
        <v/>
      </c>
      <c r="DNA59" s="21" t="str">
        <f t="shared" si="406"/>
        <v/>
      </c>
      <c r="DNB59" s="69" t="str">
        <f t="shared" si="406"/>
        <v/>
      </c>
      <c r="DNC59" s="21" t="str">
        <f t="shared" si="406"/>
        <v/>
      </c>
      <c r="DND59" s="21" t="str">
        <f t="shared" si="406"/>
        <v/>
      </c>
      <c r="DNE59" s="21" t="str">
        <f t="shared" si="406"/>
        <v/>
      </c>
      <c r="DNF59" s="21" t="str">
        <f t="shared" si="406"/>
        <v/>
      </c>
      <c r="DNG59" s="21" t="str">
        <f t="shared" si="406"/>
        <v/>
      </c>
      <c r="DNH59" s="21" t="str">
        <f t="shared" si="406"/>
        <v/>
      </c>
      <c r="DNI59" s="69" t="str">
        <f t="shared" si="406"/>
        <v/>
      </c>
      <c r="DNJ59" s="21" t="str">
        <f t="shared" si="406"/>
        <v/>
      </c>
      <c r="DNK59" s="21" t="str">
        <f t="shared" si="406"/>
        <v/>
      </c>
      <c r="DNL59" s="21" t="str">
        <f t="shared" si="406"/>
        <v/>
      </c>
      <c r="DNM59" s="21" t="str">
        <f t="shared" si="406"/>
        <v/>
      </c>
      <c r="DNN59" s="21" t="str">
        <f t="shared" si="406"/>
        <v/>
      </c>
      <c r="DNO59" s="21" t="str">
        <f t="shared" si="406"/>
        <v/>
      </c>
      <c r="DNP59" s="69" t="str">
        <f t="shared" si="406"/>
        <v/>
      </c>
      <c r="DNQ59" s="21" t="str">
        <f t="shared" si="406"/>
        <v/>
      </c>
      <c r="DNR59" s="21" t="str">
        <f t="shared" si="406"/>
        <v/>
      </c>
      <c r="DNS59" s="21" t="str">
        <f t="shared" si="406"/>
        <v/>
      </c>
      <c r="DNT59" s="21" t="str">
        <f t="shared" si="406"/>
        <v/>
      </c>
      <c r="DNU59" s="21" t="str">
        <f t="shared" si="406"/>
        <v/>
      </c>
      <c r="DNV59" s="21" t="str">
        <f t="shared" ref="DNV59:DQG59" si="407">IF(SUM(DNV37:DNV57) &gt; 0, SUM(DNV37:DNV57), "")</f>
        <v/>
      </c>
      <c r="DNW59" s="69" t="str">
        <f t="shared" si="407"/>
        <v/>
      </c>
      <c r="DNX59" s="21" t="str">
        <f t="shared" si="407"/>
        <v/>
      </c>
      <c r="DNY59" s="21" t="str">
        <f t="shared" si="407"/>
        <v/>
      </c>
      <c r="DNZ59" s="21" t="str">
        <f t="shared" si="407"/>
        <v/>
      </c>
      <c r="DOA59" s="21" t="str">
        <f t="shared" si="407"/>
        <v/>
      </c>
      <c r="DOB59" s="21" t="str">
        <f t="shared" si="407"/>
        <v/>
      </c>
      <c r="DOC59" s="21" t="str">
        <f t="shared" si="407"/>
        <v/>
      </c>
      <c r="DOD59" s="69" t="str">
        <f t="shared" si="407"/>
        <v/>
      </c>
      <c r="DOE59" s="21" t="str">
        <f t="shared" si="407"/>
        <v/>
      </c>
      <c r="DOF59" s="21" t="str">
        <f t="shared" si="407"/>
        <v/>
      </c>
      <c r="DOG59" s="21" t="str">
        <f t="shared" si="407"/>
        <v/>
      </c>
      <c r="DOH59" s="21" t="str">
        <f t="shared" si="407"/>
        <v/>
      </c>
      <c r="DOI59" s="21" t="str">
        <f t="shared" si="407"/>
        <v/>
      </c>
      <c r="DOJ59" s="21" t="str">
        <f t="shared" si="407"/>
        <v/>
      </c>
      <c r="DOK59" s="69" t="str">
        <f t="shared" si="407"/>
        <v/>
      </c>
      <c r="DOL59" s="21" t="str">
        <f t="shared" si="407"/>
        <v/>
      </c>
      <c r="DOM59" s="21" t="str">
        <f t="shared" si="407"/>
        <v/>
      </c>
      <c r="DON59" s="21" t="str">
        <f t="shared" si="407"/>
        <v/>
      </c>
      <c r="DOO59" s="21" t="str">
        <f t="shared" si="407"/>
        <v/>
      </c>
      <c r="DOP59" s="21" t="str">
        <f t="shared" si="407"/>
        <v/>
      </c>
      <c r="DOQ59" s="21" t="str">
        <f t="shared" si="407"/>
        <v/>
      </c>
      <c r="DOR59" s="69" t="str">
        <f t="shared" si="407"/>
        <v/>
      </c>
      <c r="DOS59" s="21" t="str">
        <f t="shared" si="407"/>
        <v/>
      </c>
      <c r="DOT59" s="21" t="str">
        <f t="shared" si="407"/>
        <v/>
      </c>
      <c r="DOU59" s="21" t="str">
        <f t="shared" si="407"/>
        <v/>
      </c>
      <c r="DOV59" s="21" t="str">
        <f t="shared" si="407"/>
        <v/>
      </c>
      <c r="DOW59" s="21" t="str">
        <f t="shared" si="407"/>
        <v/>
      </c>
      <c r="DOX59" s="21" t="str">
        <f t="shared" si="407"/>
        <v/>
      </c>
      <c r="DOY59" s="69" t="str">
        <f t="shared" si="407"/>
        <v/>
      </c>
      <c r="DOZ59" s="21" t="str">
        <f t="shared" si="407"/>
        <v/>
      </c>
      <c r="DPA59" s="21" t="str">
        <f t="shared" si="407"/>
        <v/>
      </c>
      <c r="DPB59" s="21" t="str">
        <f t="shared" si="407"/>
        <v/>
      </c>
      <c r="DPC59" s="21" t="str">
        <f t="shared" si="407"/>
        <v/>
      </c>
      <c r="DPD59" s="21" t="str">
        <f t="shared" si="407"/>
        <v/>
      </c>
      <c r="DPE59" s="21" t="str">
        <f t="shared" si="407"/>
        <v/>
      </c>
      <c r="DPF59" s="69" t="str">
        <f t="shared" si="407"/>
        <v/>
      </c>
      <c r="DPG59" s="21" t="str">
        <f t="shared" si="407"/>
        <v/>
      </c>
      <c r="DPH59" s="21" t="str">
        <f t="shared" si="407"/>
        <v/>
      </c>
      <c r="DPI59" s="21" t="str">
        <f t="shared" si="407"/>
        <v/>
      </c>
      <c r="DPJ59" s="21" t="str">
        <f t="shared" si="407"/>
        <v/>
      </c>
      <c r="DPK59" s="21" t="str">
        <f t="shared" si="407"/>
        <v/>
      </c>
      <c r="DPL59" s="21" t="str">
        <f t="shared" si="407"/>
        <v/>
      </c>
      <c r="DPM59" s="69" t="str">
        <f t="shared" si="407"/>
        <v/>
      </c>
      <c r="DPN59" s="21" t="str">
        <f t="shared" si="407"/>
        <v/>
      </c>
      <c r="DPO59" s="21" t="str">
        <f t="shared" si="407"/>
        <v/>
      </c>
      <c r="DPP59" s="21" t="str">
        <f t="shared" si="407"/>
        <v/>
      </c>
      <c r="DPQ59" s="21" t="str">
        <f t="shared" si="407"/>
        <v/>
      </c>
      <c r="DPR59" s="21" t="str">
        <f t="shared" si="407"/>
        <v/>
      </c>
      <c r="DPS59" s="21" t="str">
        <f t="shared" si="407"/>
        <v/>
      </c>
      <c r="DPT59" s="69" t="str">
        <f t="shared" si="407"/>
        <v/>
      </c>
      <c r="DPU59" s="21" t="str">
        <f t="shared" si="407"/>
        <v/>
      </c>
      <c r="DPV59" s="21" t="str">
        <f t="shared" si="407"/>
        <v/>
      </c>
      <c r="DPW59" s="21" t="str">
        <f t="shared" si="407"/>
        <v/>
      </c>
      <c r="DPX59" s="21" t="str">
        <f t="shared" si="407"/>
        <v/>
      </c>
      <c r="DPY59" s="21" t="str">
        <f t="shared" si="407"/>
        <v/>
      </c>
      <c r="DPZ59" s="21" t="str">
        <f t="shared" si="407"/>
        <v/>
      </c>
      <c r="DQA59" s="69" t="str">
        <f t="shared" si="407"/>
        <v/>
      </c>
      <c r="DQB59" s="21" t="str">
        <f t="shared" si="407"/>
        <v/>
      </c>
      <c r="DQC59" s="21" t="str">
        <f t="shared" si="407"/>
        <v/>
      </c>
      <c r="DQD59" s="21" t="str">
        <f t="shared" si="407"/>
        <v/>
      </c>
      <c r="DQE59" s="21" t="str">
        <f t="shared" si="407"/>
        <v/>
      </c>
      <c r="DQF59" s="21" t="str">
        <f t="shared" si="407"/>
        <v/>
      </c>
      <c r="DQG59" s="21" t="str">
        <f t="shared" si="407"/>
        <v/>
      </c>
      <c r="DQH59" s="69" t="str">
        <f t="shared" ref="DQH59:DSS59" si="408">IF(SUM(DQH37:DQH57) &gt; 0, SUM(DQH37:DQH57), "")</f>
        <v/>
      </c>
      <c r="DQI59" s="21" t="str">
        <f t="shared" si="408"/>
        <v/>
      </c>
      <c r="DQJ59" s="21" t="str">
        <f t="shared" si="408"/>
        <v/>
      </c>
      <c r="DQK59" s="21" t="str">
        <f t="shared" si="408"/>
        <v/>
      </c>
      <c r="DQL59" s="21" t="str">
        <f t="shared" si="408"/>
        <v/>
      </c>
      <c r="DQM59" s="21" t="str">
        <f t="shared" si="408"/>
        <v/>
      </c>
      <c r="DQN59" s="21" t="str">
        <f t="shared" si="408"/>
        <v/>
      </c>
      <c r="DQO59" s="69" t="str">
        <f t="shared" si="408"/>
        <v/>
      </c>
      <c r="DQP59" s="21" t="str">
        <f t="shared" si="408"/>
        <v/>
      </c>
      <c r="DQQ59" s="21" t="str">
        <f t="shared" si="408"/>
        <v/>
      </c>
      <c r="DQR59" s="21" t="str">
        <f t="shared" si="408"/>
        <v/>
      </c>
      <c r="DQS59" s="21" t="str">
        <f t="shared" si="408"/>
        <v/>
      </c>
      <c r="DQT59" s="21" t="str">
        <f t="shared" si="408"/>
        <v/>
      </c>
      <c r="DQU59" s="21" t="str">
        <f t="shared" si="408"/>
        <v/>
      </c>
      <c r="DQV59" s="69" t="str">
        <f t="shared" si="408"/>
        <v/>
      </c>
      <c r="DQW59" s="21" t="str">
        <f t="shared" si="408"/>
        <v/>
      </c>
      <c r="DQX59" s="21" t="str">
        <f t="shared" si="408"/>
        <v/>
      </c>
      <c r="DQY59" s="21" t="str">
        <f t="shared" si="408"/>
        <v/>
      </c>
      <c r="DQZ59" s="21" t="str">
        <f t="shared" si="408"/>
        <v/>
      </c>
      <c r="DRA59" s="21" t="str">
        <f t="shared" si="408"/>
        <v/>
      </c>
      <c r="DRB59" s="21" t="str">
        <f t="shared" si="408"/>
        <v/>
      </c>
      <c r="DRC59" s="69" t="str">
        <f t="shared" si="408"/>
        <v/>
      </c>
      <c r="DRD59" s="21" t="str">
        <f t="shared" si="408"/>
        <v/>
      </c>
      <c r="DRE59" s="21" t="str">
        <f t="shared" si="408"/>
        <v/>
      </c>
      <c r="DRF59" s="21" t="str">
        <f t="shared" si="408"/>
        <v/>
      </c>
      <c r="DRG59" s="21" t="str">
        <f t="shared" si="408"/>
        <v/>
      </c>
      <c r="DRH59" s="21" t="str">
        <f t="shared" si="408"/>
        <v/>
      </c>
      <c r="DRI59" s="21" t="str">
        <f t="shared" si="408"/>
        <v/>
      </c>
      <c r="DRJ59" s="69" t="str">
        <f t="shared" si="408"/>
        <v/>
      </c>
      <c r="DRK59" s="21" t="str">
        <f t="shared" si="408"/>
        <v/>
      </c>
      <c r="DRL59" s="21" t="str">
        <f t="shared" si="408"/>
        <v/>
      </c>
      <c r="DRM59" s="21" t="str">
        <f t="shared" si="408"/>
        <v/>
      </c>
      <c r="DRN59" s="21" t="str">
        <f t="shared" si="408"/>
        <v/>
      </c>
      <c r="DRO59" s="21" t="str">
        <f t="shared" si="408"/>
        <v/>
      </c>
      <c r="DRP59" s="21" t="str">
        <f t="shared" si="408"/>
        <v/>
      </c>
      <c r="DRQ59" s="69" t="str">
        <f t="shared" si="408"/>
        <v/>
      </c>
      <c r="DRR59" s="21" t="str">
        <f t="shared" si="408"/>
        <v/>
      </c>
      <c r="DRS59" s="21" t="str">
        <f t="shared" si="408"/>
        <v/>
      </c>
      <c r="DRT59" s="21" t="str">
        <f t="shared" si="408"/>
        <v/>
      </c>
      <c r="DRU59" s="21" t="str">
        <f t="shared" si="408"/>
        <v/>
      </c>
      <c r="DRV59" s="21" t="str">
        <f t="shared" si="408"/>
        <v/>
      </c>
      <c r="DRW59" s="21" t="str">
        <f t="shared" si="408"/>
        <v/>
      </c>
      <c r="DRX59" s="69" t="str">
        <f t="shared" si="408"/>
        <v/>
      </c>
      <c r="DRY59" s="21" t="str">
        <f t="shared" si="408"/>
        <v/>
      </c>
      <c r="DRZ59" s="21" t="str">
        <f t="shared" si="408"/>
        <v/>
      </c>
      <c r="DSA59" s="21" t="str">
        <f t="shared" si="408"/>
        <v/>
      </c>
      <c r="DSB59" s="21" t="str">
        <f t="shared" si="408"/>
        <v/>
      </c>
      <c r="DSC59" s="21" t="str">
        <f t="shared" si="408"/>
        <v/>
      </c>
      <c r="DSD59" s="21" t="str">
        <f t="shared" si="408"/>
        <v/>
      </c>
      <c r="DSE59" s="69" t="str">
        <f t="shared" si="408"/>
        <v/>
      </c>
      <c r="DSF59" s="21" t="str">
        <f t="shared" si="408"/>
        <v/>
      </c>
      <c r="DSG59" s="21" t="str">
        <f t="shared" si="408"/>
        <v/>
      </c>
      <c r="DSH59" s="21" t="str">
        <f t="shared" si="408"/>
        <v/>
      </c>
      <c r="DSI59" s="21" t="str">
        <f t="shared" si="408"/>
        <v/>
      </c>
      <c r="DSJ59" s="21" t="str">
        <f t="shared" si="408"/>
        <v/>
      </c>
      <c r="DSK59" s="21" t="str">
        <f t="shared" si="408"/>
        <v/>
      </c>
      <c r="DSL59" s="69" t="str">
        <f t="shared" si="408"/>
        <v/>
      </c>
      <c r="DSM59" s="21" t="str">
        <f t="shared" si="408"/>
        <v/>
      </c>
      <c r="DSN59" s="21" t="str">
        <f t="shared" si="408"/>
        <v/>
      </c>
      <c r="DSO59" s="21" t="str">
        <f t="shared" si="408"/>
        <v/>
      </c>
      <c r="DSP59" s="21" t="str">
        <f t="shared" si="408"/>
        <v/>
      </c>
      <c r="DSQ59" s="21" t="str">
        <f t="shared" si="408"/>
        <v/>
      </c>
      <c r="DSR59" s="21" t="str">
        <f t="shared" si="408"/>
        <v/>
      </c>
      <c r="DSS59" s="69" t="str">
        <f t="shared" si="408"/>
        <v/>
      </c>
      <c r="DST59" s="21" t="str">
        <f t="shared" ref="DST59:DVE59" si="409">IF(SUM(DST37:DST57) &gt; 0, SUM(DST37:DST57), "")</f>
        <v/>
      </c>
      <c r="DSU59" s="21" t="str">
        <f t="shared" si="409"/>
        <v/>
      </c>
      <c r="DSV59" s="21" t="str">
        <f t="shared" si="409"/>
        <v/>
      </c>
      <c r="DSW59" s="21" t="str">
        <f t="shared" si="409"/>
        <v/>
      </c>
      <c r="DSX59" s="21" t="str">
        <f t="shared" si="409"/>
        <v/>
      </c>
      <c r="DSY59" s="21" t="str">
        <f t="shared" si="409"/>
        <v/>
      </c>
      <c r="DSZ59" s="69" t="str">
        <f t="shared" si="409"/>
        <v/>
      </c>
      <c r="DTA59" s="21" t="str">
        <f t="shared" si="409"/>
        <v/>
      </c>
      <c r="DTB59" s="21" t="str">
        <f t="shared" si="409"/>
        <v/>
      </c>
      <c r="DTC59" s="21" t="str">
        <f t="shared" si="409"/>
        <v/>
      </c>
      <c r="DTD59" s="21" t="str">
        <f t="shared" si="409"/>
        <v/>
      </c>
      <c r="DTE59" s="21" t="str">
        <f t="shared" si="409"/>
        <v/>
      </c>
      <c r="DTF59" s="21" t="str">
        <f t="shared" si="409"/>
        <v/>
      </c>
      <c r="DTG59" s="69" t="str">
        <f t="shared" si="409"/>
        <v/>
      </c>
      <c r="DTH59" s="21" t="str">
        <f t="shared" si="409"/>
        <v/>
      </c>
      <c r="DTI59" s="21" t="str">
        <f t="shared" si="409"/>
        <v/>
      </c>
      <c r="DTJ59" s="21" t="str">
        <f t="shared" si="409"/>
        <v/>
      </c>
      <c r="DTK59" s="21" t="str">
        <f t="shared" si="409"/>
        <v/>
      </c>
      <c r="DTL59" s="21" t="str">
        <f t="shared" si="409"/>
        <v/>
      </c>
      <c r="DTM59" s="21" t="str">
        <f t="shared" si="409"/>
        <v/>
      </c>
      <c r="DTN59" s="69" t="str">
        <f t="shared" si="409"/>
        <v/>
      </c>
      <c r="DTO59" s="21" t="str">
        <f t="shared" si="409"/>
        <v/>
      </c>
      <c r="DTP59" s="21" t="str">
        <f t="shared" si="409"/>
        <v/>
      </c>
      <c r="DTQ59" s="21" t="str">
        <f t="shared" si="409"/>
        <v/>
      </c>
      <c r="DTR59" s="21" t="str">
        <f t="shared" si="409"/>
        <v/>
      </c>
      <c r="DTS59" s="21" t="str">
        <f t="shared" si="409"/>
        <v/>
      </c>
      <c r="DTT59" s="21" t="str">
        <f t="shared" si="409"/>
        <v/>
      </c>
      <c r="DTU59" s="69" t="str">
        <f t="shared" si="409"/>
        <v/>
      </c>
      <c r="DTV59" s="21" t="str">
        <f t="shared" si="409"/>
        <v/>
      </c>
      <c r="DTW59" s="21" t="str">
        <f t="shared" si="409"/>
        <v/>
      </c>
      <c r="DTX59" s="21" t="str">
        <f t="shared" si="409"/>
        <v/>
      </c>
      <c r="DTY59" s="21" t="str">
        <f t="shared" si="409"/>
        <v/>
      </c>
      <c r="DTZ59" s="21" t="str">
        <f t="shared" si="409"/>
        <v/>
      </c>
      <c r="DUA59" s="21" t="str">
        <f t="shared" si="409"/>
        <v/>
      </c>
      <c r="DUB59" s="69" t="str">
        <f t="shared" si="409"/>
        <v/>
      </c>
      <c r="DUC59" s="21" t="str">
        <f t="shared" si="409"/>
        <v/>
      </c>
      <c r="DUD59" s="21" t="str">
        <f t="shared" si="409"/>
        <v/>
      </c>
      <c r="DUE59" s="21" t="str">
        <f t="shared" si="409"/>
        <v/>
      </c>
      <c r="DUF59" s="21" t="str">
        <f t="shared" si="409"/>
        <v/>
      </c>
      <c r="DUG59" s="21" t="str">
        <f t="shared" si="409"/>
        <v/>
      </c>
      <c r="DUH59" s="21" t="str">
        <f t="shared" si="409"/>
        <v/>
      </c>
      <c r="DUI59" s="69" t="str">
        <f t="shared" si="409"/>
        <v/>
      </c>
      <c r="DUJ59" s="21" t="str">
        <f t="shared" si="409"/>
        <v/>
      </c>
      <c r="DUK59" s="21" t="str">
        <f t="shared" si="409"/>
        <v/>
      </c>
      <c r="DUL59" s="21" t="str">
        <f t="shared" si="409"/>
        <v/>
      </c>
      <c r="DUM59" s="21" t="str">
        <f t="shared" si="409"/>
        <v/>
      </c>
      <c r="DUN59" s="21" t="str">
        <f t="shared" si="409"/>
        <v/>
      </c>
      <c r="DUO59" s="21" t="str">
        <f t="shared" si="409"/>
        <v/>
      </c>
      <c r="DUP59" s="69" t="str">
        <f t="shared" si="409"/>
        <v/>
      </c>
      <c r="DUQ59" s="21" t="str">
        <f t="shared" si="409"/>
        <v/>
      </c>
      <c r="DUR59" s="21" t="str">
        <f t="shared" si="409"/>
        <v/>
      </c>
      <c r="DUS59" s="21" t="str">
        <f t="shared" si="409"/>
        <v/>
      </c>
      <c r="DUT59" s="21" t="str">
        <f t="shared" si="409"/>
        <v/>
      </c>
      <c r="DUU59" s="21" t="str">
        <f t="shared" si="409"/>
        <v/>
      </c>
      <c r="DUV59" s="21" t="str">
        <f t="shared" si="409"/>
        <v/>
      </c>
      <c r="DUW59" s="69" t="str">
        <f t="shared" si="409"/>
        <v/>
      </c>
      <c r="DUX59" s="21" t="str">
        <f t="shared" si="409"/>
        <v/>
      </c>
      <c r="DUY59" s="21" t="str">
        <f t="shared" si="409"/>
        <v/>
      </c>
      <c r="DUZ59" s="21" t="str">
        <f t="shared" si="409"/>
        <v/>
      </c>
      <c r="DVA59" s="21" t="str">
        <f t="shared" si="409"/>
        <v/>
      </c>
      <c r="DVB59" s="21" t="str">
        <f t="shared" si="409"/>
        <v/>
      </c>
      <c r="DVC59" s="21" t="str">
        <f t="shared" si="409"/>
        <v/>
      </c>
      <c r="DVD59" s="69" t="str">
        <f t="shared" si="409"/>
        <v/>
      </c>
      <c r="DVE59" s="21" t="str">
        <f t="shared" si="409"/>
        <v/>
      </c>
      <c r="DVF59" s="21" t="str">
        <f t="shared" ref="DVF59:DXQ59" si="410">IF(SUM(DVF37:DVF57) &gt; 0, SUM(DVF37:DVF57), "")</f>
        <v/>
      </c>
      <c r="DVG59" s="21" t="str">
        <f t="shared" si="410"/>
        <v/>
      </c>
      <c r="DVH59" s="21" t="str">
        <f t="shared" si="410"/>
        <v/>
      </c>
      <c r="DVI59" s="21" t="str">
        <f t="shared" si="410"/>
        <v/>
      </c>
      <c r="DVJ59" s="21" t="str">
        <f t="shared" si="410"/>
        <v/>
      </c>
      <c r="DVK59" s="69" t="str">
        <f t="shared" si="410"/>
        <v/>
      </c>
      <c r="DVL59" s="21" t="str">
        <f t="shared" si="410"/>
        <v/>
      </c>
      <c r="DVM59" s="21" t="str">
        <f t="shared" si="410"/>
        <v/>
      </c>
      <c r="DVN59" s="21" t="str">
        <f t="shared" si="410"/>
        <v/>
      </c>
      <c r="DVO59" s="21" t="str">
        <f t="shared" si="410"/>
        <v/>
      </c>
      <c r="DVP59" s="21" t="str">
        <f t="shared" si="410"/>
        <v/>
      </c>
      <c r="DVQ59" s="21" t="str">
        <f t="shared" si="410"/>
        <v/>
      </c>
      <c r="DVR59" s="69" t="str">
        <f t="shared" si="410"/>
        <v/>
      </c>
      <c r="DVS59" s="21" t="str">
        <f t="shared" si="410"/>
        <v/>
      </c>
      <c r="DVT59" s="21" t="str">
        <f t="shared" si="410"/>
        <v/>
      </c>
      <c r="DVU59" s="21" t="str">
        <f t="shared" si="410"/>
        <v/>
      </c>
      <c r="DVV59" s="21" t="str">
        <f t="shared" si="410"/>
        <v/>
      </c>
      <c r="DVW59" s="21" t="str">
        <f t="shared" si="410"/>
        <v/>
      </c>
      <c r="DVX59" s="21" t="str">
        <f t="shared" si="410"/>
        <v/>
      </c>
      <c r="DVY59" s="69" t="str">
        <f t="shared" si="410"/>
        <v/>
      </c>
      <c r="DVZ59" s="21" t="str">
        <f t="shared" si="410"/>
        <v/>
      </c>
      <c r="DWA59" s="21" t="str">
        <f t="shared" si="410"/>
        <v/>
      </c>
      <c r="DWB59" s="21" t="str">
        <f t="shared" si="410"/>
        <v/>
      </c>
      <c r="DWC59" s="21" t="str">
        <f t="shared" si="410"/>
        <v/>
      </c>
      <c r="DWD59" s="21" t="str">
        <f t="shared" si="410"/>
        <v/>
      </c>
      <c r="DWE59" s="21" t="str">
        <f t="shared" si="410"/>
        <v/>
      </c>
      <c r="DWF59" s="69" t="str">
        <f t="shared" si="410"/>
        <v/>
      </c>
      <c r="DWG59" s="21" t="str">
        <f t="shared" si="410"/>
        <v/>
      </c>
      <c r="DWH59" s="21" t="str">
        <f t="shared" si="410"/>
        <v/>
      </c>
      <c r="DWI59" s="21" t="str">
        <f t="shared" si="410"/>
        <v/>
      </c>
      <c r="DWJ59" s="21" t="str">
        <f t="shared" si="410"/>
        <v/>
      </c>
      <c r="DWK59" s="21" t="str">
        <f t="shared" si="410"/>
        <v/>
      </c>
      <c r="DWL59" s="21" t="str">
        <f t="shared" si="410"/>
        <v/>
      </c>
      <c r="DWM59" s="69" t="str">
        <f t="shared" si="410"/>
        <v/>
      </c>
      <c r="DWN59" s="21" t="str">
        <f t="shared" si="410"/>
        <v/>
      </c>
      <c r="DWO59" s="21" t="str">
        <f t="shared" si="410"/>
        <v/>
      </c>
      <c r="DWP59" s="21" t="str">
        <f t="shared" si="410"/>
        <v/>
      </c>
      <c r="DWQ59" s="21" t="str">
        <f t="shared" si="410"/>
        <v/>
      </c>
      <c r="DWR59" s="21" t="str">
        <f t="shared" si="410"/>
        <v/>
      </c>
      <c r="DWS59" s="21" t="str">
        <f t="shared" si="410"/>
        <v/>
      </c>
      <c r="DWT59" s="69" t="str">
        <f t="shared" si="410"/>
        <v/>
      </c>
      <c r="DWU59" s="21" t="str">
        <f t="shared" si="410"/>
        <v/>
      </c>
      <c r="DWV59" s="21" t="str">
        <f t="shared" si="410"/>
        <v/>
      </c>
      <c r="DWW59" s="21" t="str">
        <f t="shared" si="410"/>
        <v/>
      </c>
      <c r="DWX59" s="21" t="str">
        <f t="shared" si="410"/>
        <v/>
      </c>
      <c r="DWY59" s="21" t="str">
        <f t="shared" si="410"/>
        <v/>
      </c>
      <c r="DWZ59" s="21" t="str">
        <f t="shared" si="410"/>
        <v/>
      </c>
      <c r="DXA59" s="69" t="str">
        <f t="shared" si="410"/>
        <v/>
      </c>
      <c r="DXB59" s="21" t="str">
        <f t="shared" si="410"/>
        <v/>
      </c>
      <c r="DXC59" s="21" t="str">
        <f t="shared" si="410"/>
        <v/>
      </c>
      <c r="DXD59" s="21" t="str">
        <f t="shared" si="410"/>
        <v/>
      </c>
      <c r="DXE59" s="21" t="str">
        <f t="shared" si="410"/>
        <v/>
      </c>
      <c r="DXF59" s="21" t="str">
        <f t="shared" si="410"/>
        <v/>
      </c>
      <c r="DXG59" s="21" t="str">
        <f t="shared" si="410"/>
        <v/>
      </c>
      <c r="DXH59" s="69" t="str">
        <f t="shared" si="410"/>
        <v/>
      </c>
      <c r="DXI59" s="21" t="str">
        <f t="shared" si="410"/>
        <v/>
      </c>
      <c r="DXJ59" s="21" t="str">
        <f t="shared" si="410"/>
        <v/>
      </c>
      <c r="DXK59" s="21" t="str">
        <f t="shared" si="410"/>
        <v/>
      </c>
      <c r="DXL59" s="21" t="str">
        <f t="shared" si="410"/>
        <v/>
      </c>
      <c r="DXM59" s="21" t="str">
        <f t="shared" si="410"/>
        <v/>
      </c>
      <c r="DXN59" s="21" t="str">
        <f t="shared" si="410"/>
        <v/>
      </c>
      <c r="DXO59" s="69" t="str">
        <f t="shared" si="410"/>
        <v/>
      </c>
      <c r="DXP59" s="21" t="str">
        <f t="shared" si="410"/>
        <v/>
      </c>
      <c r="DXQ59" s="21" t="str">
        <f t="shared" si="410"/>
        <v/>
      </c>
      <c r="DXR59" s="21" t="str">
        <f t="shared" ref="DXR59:EAC59" si="411">IF(SUM(DXR37:DXR57) &gt; 0, SUM(DXR37:DXR57), "")</f>
        <v/>
      </c>
      <c r="DXS59" s="21" t="str">
        <f t="shared" si="411"/>
        <v/>
      </c>
      <c r="DXT59" s="21" t="str">
        <f t="shared" si="411"/>
        <v/>
      </c>
      <c r="DXU59" s="21" t="str">
        <f t="shared" si="411"/>
        <v/>
      </c>
      <c r="DXV59" s="69" t="str">
        <f t="shared" si="411"/>
        <v/>
      </c>
      <c r="DXW59" s="21" t="str">
        <f t="shared" si="411"/>
        <v/>
      </c>
      <c r="DXX59" s="21" t="str">
        <f t="shared" si="411"/>
        <v/>
      </c>
      <c r="DXY59" s="21" t="str">
        <f t="shared" si="411"/>
        <v/>
      </c>
      <c r="DXZ59" s="21" t="str">
        <f t="shared" si="411"/>
        <v/>
      </c>
      <c r="DYA59" s="21" t="str">
        <f t="shared" si="411"/>
        <v/>
      </c>
      <c r="DYB59" s="21" t="str">
        <f t="shared" si="411"/>
        <v/>
      </c>
      <c r="DYC59" s="69" t="str">
        <f t="shared" si="411"/>
        <v/>
      </c>
      <c r="DYD59" s="21" t="str">
        <f t="shared" si="411"/>
        <v/>
      </c>
      <c r="DYE59" s="21" t="str">
        <f t="shared" si="411"/>
        <v/>
      </c>
      <c r="DYF59" s="21" t="str">
        <f t="shared" si="411"/>
        <v/>
      </c>
      <c r="DYG59" s="21" t="str">
        <f t="shared" si="411"/>
        <v/>
      </c>
      <c r="DYH59" s="21" t="str">
        <f t="shared" si="411"/>
        <v/>
      </c>
      <c r="DYI59" s="21" t="str">
        <f t="shared" si="411"/>
        <v/>
      </c>
      <c r="DYJ59" s="69" t="str">
        <f t="shared" si="411"/>
        <v/>
      </c>
      <c r="DYK59" s="21" t="str">
        <f t="shared" si="411"/>
        <v/>
      </c>
      <c r="DYL59" s="21" t="str">
        <f t="shared" si="411"/>
        <v/>
      </c>
      <c r="DYM59" s="21" t="str">
        <f t="shared" si="411"/>
        <v/>
      </c>
      <c r="DYN59" s="21" t="str">
        <f t="shared" si="411"/>
        <v/>
      </c>
      <c r="DYO59" s="21" t="str">
        <f t="shared" si="411"/>
        <v/>
      </c>
      <c r="DYP59" s="21" t="str">
        <f t="shared" si="411"/>
        <v/>
      </c>
      <c r="DYQ59" s="69" t="str">
        <f t="shared" si="411"/>
        <v/>
      </c>
      <c r="DYR59" s="21" t="str">
        <f t="shared" si="411"/>
        <v/>
      </c>
      <c r="DYS59" s="21" t="str">
        <f t="shared" si="411"/>
        <v/>
      </c>
      <c r="DYT59" s="21" t="str">
        <f t="shared" si="411"/>
        <v/>
      </c>
      <c r="DYU59" s="21" t="str">
        <f t="shared" si="411"/>
        <v/>
      </c>
      <c r="DYV59" s="21" t="str">
        <f t="shared" si="411"/>
        <v/>
      </c>
      <c r="DYW59" s="21" t="str">
        <f t="shared" si="411"/>
        <v/>
      </c>
      <c r="DYX59" s="69" t="str">
        <f t="shared" si="411"/>
        <v/>
      </c>
      <c r="DYY59" s="21" t="str">
        <f t="shared" si="411"/>
        <v/>
      </c>
      <c r="DYZ59" s="21" t="str">
        <f t="shared" si="411"/>
        <v/>
      </c>
      <c r="DZA59" s="21" t="str">
        <f t="shared" si="411"/>
        <v/>
      </c>
      <c r="DZB59" s="21" t="str">
        <f t="shared" si="411"/>
        <v/>
      </c>
      <c r="DZC59" s="21" t="str">
        <f t="shared" si="411"/>
        <v/>
      </c>
      <c r="DZD59" s="21" t="str">
        <f t="shared" si="411"/>
        <v/>
      </c>
      <c r="DZE59" s="69" t="str">
        <f t="shared" si="411"/>
        <v/>
      </c>
      <c r="DZF59" s="21" t="str">
        <f t="shared" si="411"/>
        <v/>
      </c>
      <c r="DZG59" s="21" t="str">
        <f t="shared" si="411"/>
        <v/>
      </c>
      <c r="DZH59" s="21" t="str">
        <f t="shared" si="411"/>
        <v/>
      </c>
      <c r="DZI59" s="21" t="str">
        <f t="shared" si="411"/>
        <v/>
      </c>
      <c r="DZJ59" s="21" t="str">
        <f t="shared" si="411"/>
        <v/>
      </c>
      <c r="DZK59" s="21" t="str">
        <f t="shared" si="411"/>
        <v/>
      </c>
      <c r="DZL59" s="69" t="str">
        <f t="shared" si="411"/>
        <v/>
      </c>
      <c r="DZM59" s="21" t="str">
        <f t="shared" si="411"/>
        <v/>
      </c>
      <c r="DZN59" s="21" t="str">
        <f t="shared" si="411"/>
        <v/>
      </c>
      <c r="DZO59" s="21" t="str">
        <f t="shared" si="411"/>
        <v/>
      </c>
      <c r="DZP59" s="21" t="str">
        <f t="shared" si="411"/>
        <v/>
      </c>
      <c r="DZQ59" s="21" t="str">
        <f t="shared" si="411"/>
        <v/>
      </c>
      <c r="DZR59" s="21" t="str">
        <f t="shared" si="411"/>
        <v/>
      </c>
      <c r="DZS59" s="69" t="str">
        <f t="shared" si="411"/>
        <v/>
      </c>
      <c r="DZT59" s="21" t="str">
        <f t="shared" si="411"/>
        <v/>
      </c>
      <c r="DZU59" s="21" t="str">
        <f t="shared" si="411"/>
        <v/>
      </c>
      <c r="DZV59" s="21" t="str">
        <f t="shared" si="411"/>
        <v/>
      </c>
      <c r="DZW59" s="21" t="str">
        <f t="shared" si="411"/>
        <v/>
      </c>
      <c r="DZX59" s="21" t="str">
        <f t="shared" si="411"/>
        <v/>
      </c>
      <c r="DZY59" s="21" t="str">
        <f t="shared" si="411"/>
        <v/>
      </c>
      <c r="DZZ59" s="69" t="str">
        <f t="shared" si="411"/>
        <v/>
      </c>
      <c r="EAA59" s="21" t="str">
        <f t="shared" si="411"/>
        <v/>
      </c>
      <c r="EAB59" s="21" t="str">
        <f t="shared" si="411"/>
        <v/>
      </c>
      <c r="EAC59" s="21" t="str">
        <f t="shared" si="411"/>
        <v/>
      </c>
      <c r="EAD59" s="21" t="str">
        <f t="shared" ref="EAD59:ECO59" si="412">IF(SUM(EAD37:EAD57) &gt; 0, SUM(EAD37:EAD57), "")</f>
        <v/>
      </c>
      <c r="EAE59" s="21" t="str">
        <f t="shared" si="412"/>
        <v/>
      </c>
      <c r="EAF59" s="21" t="str">
        <f t="shared" si="412"/>
        <v/>
      </c>
      <c r="EAG59" s="69" t="str">
        <f t="shared" si="412"/>
        <v/>
      </c>
      <c r="EAH59" s="21" t="str">
        <f t="shared" si="412"/>
        <v/>
      </c>
      <c r="EAI59" s="21" t="str">
        <f t="shared" si="412"/>
        <v/>
      </c>
      <c r="EAJ59" s="21" t="str">
        <f t="shared" si="412"/>
        <v/>
      </c>
      <c r="EAK59" s="21" t="str">
        <f t="shared" si="412"/>
        <v/>
      </c>
      <c r="EAL59" s="21" t="str">
        <f t="shared" si="412"/>
        <v/>
      </c>
      <c r="EAM59" s="21" t="str">
        <f t="shared" si="412"/>
        <v/>
      </c>
      <c r="EAN59" s="69" t="str">
        <f t="shared" si="412"/>
        <v/>
      </c>
      <c r="EAO59" s="21" t="str">
        <f t="shared" si="412"/>
        <v/>
      </c>
      <c r="EAP59" s="21" t="str">
        <f t="shared" si="412"/>
        <v/>
      </c>
      <c r="EAQ59" s="21" t="str">
        <f t="shared" si="412"/>
        <v/>
      </c>
      <c r="EAR59" s="21" t="str">
        <f t="shared" si="412"/>
        <v/>
      </c>
      <c r="EAS59" s="21" t="str">
        <f t="shared" si="412"/>
        <v/>
      </c>
      <c r="EAT59" s="21" t="str">
        <f t="shared" si="412"/>
        <v/>
      </c>
      <c r="EAU59" s="69" t="str">
        <f t="shared" si="412"/>
        <v/>
      </c>
      <c r="EAV59" s="21" t="str">
        <f t="shared" si="412"/>
        <v/>
      </c>
      <c r="EAW59" s="21" t="str">
        <f t="shared" si="412"/>
        <v/>
      </c>
      <c r="EAX59" s="21" t="str">
        <f t="shared" si="412"/>
        <v/>
      </c>
      <c r="EAY59" s="21" t="str">
        <f t="shared" si="412"/>
        <v/>
      </c>
      <c r="EAZ59" s="21" t="str">
        <f t="shared" si="412"/>
        <v/>
      </c>
      <c r="EBA59" s="21" t="str">
        <f t="shared" si="412"/>
        <v/>
      </c>
      <c r="EBB59" s="69" t="str">
        <f t="shared" si="412"/>
        <v/>
      </c>
      <c r="EBC59" s="21" t="str">
        <f t="shared" si="412"/>
        <v/>
      </c>
      <c r="EBD59" s="21" t="str">
        <f t="shared" si="412"/>
        <v/>
      </c>
      <c r="EBE59" s="21" t="str">
        <f t="shared" si="412"/>
        <v/>
      </c>
      <c r="EBF59" s="21" t="str">
        <f t="shared" si="412"/>
        <v/>
      </c>
      <c r="EBG59" s="21" t="str">
        <f t="shared" si="412"/>
        <v/>
      </c>
      <c r="EBH59" s="21" t="str">
        <f t="shared" si="412"/>
        <v/>
      </c>
      <c r="EBI59" s="69" t="str">
        <f t="shared" si="412"/>
        <v/>
      </c>
      <c r="EBJ59" s="21" t="str">
        <f t="shared" si="412"/>
        <v/>
      </c>
      <c r="EBK59" s="21" t="str">
        <f t="shared" si="412"/>
        <v/>
      </c>
      <c r="EBL59" s="21" t="str">
        <f t="shared" si="412"/>
        <v/>
      </c>
      <c r="EBM59" s="21" t="str">
        <f t="shared" si="412"/>
        <v/>
      </c>
      <c r="EBN59" s="21" t="str">
        <f t="shared" si="412"/>
        <v/>
      </c>
      <c r="EBO59" s="21" t="str">
        <f t="shared" si="412"/>
        <v/>
      </c>
      <c r="EBP59" s="69" t="str">
        <f t="shared" si="412"/>
        <v/>
      </c>
      <c r="EBQ59" s="21" t="str">
        <f t="shared" si="412"/>
        <v/>
      </c>
      <c r="EBR59" s="21" t="str">
        <f t="shared" si="412"/>
        <v/>
      </c>
      <c r="EBS59" s="21" t="str">
        <f t="shared" si="412"/>
        <v/>
      </c>
      <c r="EBT59" s="21" t="str">
        <f t="shared" si="412"/>
        <v/>
      </c>
      <c r="EBU59" s="21" t="str">
        <f t="shared" si="412"/>
        <v/>
      </c>
      <c r="EBV59" s="21" t="str">
        <f t="shared" si="412"/>
        <v/>
      </c>
      <c r="EBW59" s="69" t="str">
        <f t="shared" si="412"/>
        <v/>
      </c>
      <c r="EBX59" s="21" t="str">
        <f t="shared" si="412"/>
        <v/>
      </c>
      <c r="EBY59" s="21" t="str">
        <f t="shared" si="412"/>
        <v/>
      </c>
      <c r="EBZ59" s="21" t="str">
        <f t="shared" si="412"/>
        <v/>
      </c>
      <c r="ECA59" s="21" t="str">
        <f t="shared" si="412"/>
        <v/>
      </c>
      <c r="ECB59" s="21" t="str">
        <f t="shared" si="412"/>
        <v/>
      </c>
      <c r="ECC59" s="21" t="str">
        <f t="shared" si="412"/>
        <v/>
      </c>
      <c r="ECD59" s="69" t="str">
        <f t="shared" si="412"/>
        <v/>
      </c>
      <c r="ECE59" s="21" t="str">
        <f t="shared" si="412"/>
        <v/>
      </c>
      <c r="ECF59" s="21" t="str">
        <f t="shared" si="412"/>
        <v/>
      </c>
      <c r="ECG59" s="21" t="str">
        <f t="shared" si="412"/>
        <v/>
      </c>
      <c r="ECH59" s="21" t="str">
        <f t="shared" si="412"/>
        <v/>
      </c>
      <c r="ECI59" s="21" t="str">
        <f t="shared" si="412"/>
        <v/>
      </c>
      <c r="ECJ59" s="21" t="str">
        <f t="shared" si="412"/>
        <v/>
      </c>
      <c r="ECK59" s="69" t="str">
        <f t="shared" si="412"/>
        <v/>
      </c>
      <c r="ECL59" s="21" t="str">
        <f t="shared" si="412"/>
        <v/>
      </c>
      <c r="ECM59" s="21" t="str">
        <f t="shared" si="412"/>
        <v/>
      </c>
      <c r="ECN59" s="21" t="str">
        <f t="shared" si="412"/>
        <v/>
      </c>
      <c r="ECO59" s="21" t="str">
        <f t="shared" si="412"/>
        <v/>
      </c>
      <c r="ECP59" s="21" t="str">
        <f t="shared" ref="ECP59:EFA59" si="413">IF(SUM(ECP37:ECP57) &gt; 0, SUM(ECP37:ECP57), "")</f>
        <v/>
      </c>
      <c r="ECQ59" s="21" t="str">
        <f t="shared" si="413"/>
        <v/>
      </c>
      <c r="ECR59" s="69" t="str">
        <f t="shared" si="413"/>
        <v/>
      </c>
      <c r="ECS59" s="21" t="str">
        <f t="shared" si="413"/>
        <v/>
      </c>
      <c r="ECT59" s="21" t="str">
        <f t="shared" si="413"/>
        <v/>
      </c>
      <c r="ECU59" s="21" t="str">
        <f t="shared" si="413"/>
        <v/>
      </c>
      <c r="ECV59" s="21" t="str">
        <f t="shared" si="413"/>
        <v/>
      </c>
      <c r="ECW59" s="21" t="str">
        <f t="shared" si="413"/>
        <v/>
      </c>
      <c r="ECX59" s="21" t="str">
        <f t="shared" si="413"/>
        <v/>
      </c>
      <c r="ECY59" s="69" t="str">
        <f t="shared" si="413"/>
        <v/>
      </c>
      <c r="ECZ59" s="21" t="str">
        <f t="shared" si="413"/>
        <v/>
      </c>
      <c r="EDA59" s="21" t="str">
        <f t="shared" si="413"/>
        <v/>
      </c>
      <c r="EDB59" s="21" t="str">
        <f t="shared" si="413"/>
        <v/>
      </c>
      <c r="EDC59" s="21" t="str">
        <f t="shared" si="413"/>
        <v/>
      </c>
      <c r="EDD59" s="21" t="str">
        <f t="shared" si="413"/>
        <v/>
      </c>
      <c r="EDE59" s="21" t="str">
        <f t="shared" si="413"/>
        <v/>
      </c>
      <c r="EDF59" s="69" t="str">
        <f t="shared" si="413"/>
        <v/>
      </c>
      <c r="EDG59" s="21" t="str">
        <f t="shared" si="413"/>
        <v/>
      </c>
      <c r="EDH59" s="21" t="str">
        <f t="shared" si="413"/>
        <v/>
      </c>
      <c r="EDI59" s="21" t="str">
        <f t="shared" si="413"/>
        <v/>
      </c>
      <c r="EDJ59" s="21" t="str">
        <f t="shared" si="413"/>
        <v/>
      </c>
      <c r="EDK59" s="21" t="str">
        <f t="shared" si="413"/>
        <v/>
      </c>
      <c r="EDL59" s="21" t="str">
        <f t="shared" si="413"/>
        <v/>
      </c>
      <c r="EDM59" s="69" t="str">
        <f t="shared" si="413"/>
        <v/>
      </c>
      <c r="EDN59" s="21" t="str">
        <f t="shared" si="413"/>
        <v/>
      </c>
      <c r="EDO59" s="21" t="str">
        <f t="shared" si="413"/>
        <v/>
      </c>
      <c r="EDP59" s="21" t="str">
        <f t="shared" si="413"/>
        <v/>
      </c>
      <c r="EDQ59" s="21" t="str">
        <f t="shared" si="413"/>
        <v/>
      </c>
      <c r="EDR59" s="21" t="str">
        <f t="shared" si="413"/>
        <v/>
      </c>
      <c r="EDS59" s="21" t="str">
        <f t="shared" si="413"/>
        <v/>
      </c>
      <c r="EDT59" s="69" t="str">
        <f t="shared" si="413"/>
        <v/>
      </c>
      <c r="EDU59" s="21" t="str">
        <f t="shared" si="413"/>
        <v/>
      </c>
      <c r="EDV59" s="21" t="str">
        <f t="shared" si="413"/>
        <v/>
      </c>
      <c r="EDW59" s="21" t="str">
        <f t="shared" si="413"/>
        <v/>
      </c>
      <c r="EDX59" s="21" t="str">
        <f t="shared" si="413"/>
        <v/>
      </c>
      <c r="EDY59" s="21" t="str">
        <f t="shared" si="413"/>
        <v/>
      </c>
      <c r="EDZ59" s="21" t="str">
        <f t="shared" si="413"/>
        <v/>
      </c>
      <c r="EEA59" s="69" t="str">
        <f t="shared" si="413"/>
        <v/>
      </c>
      <c r="EEB59" s="21" t="str">
        <f t="shared" si="413"/>
        <v/>
      </c>
      <c r="EEC59" s="21" t="str">
        <f t="shared" si="413"/>
        <v/>
      </c>
      <c r="EED59" s="21" t="str">
        <f t="shared" si="413"/>
        <v/>
      </c>
      <c r="EEE59" s="21" t="str">
        <f t="shared" si="413"/>
        <v/>
      </c>
      <c r="EEF59" s="21" t="str">
        <f t="shared" si="413"/>
        <v/>
      </c>
      <c r="EEG59" s="21" t="str">
        <f t="shared" si="413"/>
        <v/>
      </c>
      <c r="EEH59" s="69" t="str">
        <f t="shared" si="413"/>
        <v/>
      </c>
      <c r="EEI59" s="21" t="str">
        <f t="shared" si="413"/>
        <v/>
      </c>
      <c r="EEJ59" s="21" t="str">
        <f t="shared" si="413"/>
        <v/>
      </c>
      <c r="EEK59" s="21" t="str">
        <f t="shared" si="413"/>
        <v/>
      </c>
      <c r="EEL59" s="21" t="str">
        <f t="shared" si="413"/>
        <v/>
      </c>
      <c r="EEM59" s="21" t="str">
        <f t="shared" si="413"/>
        <v/>
      </c>
      <c r="EEN59" s="21" t="str">
        <f t="shared" si="413"/>
        <v/>
      </c>
      <c r="EEO59" s="69" t="str">
        <f t="shared" si="413"/>
        <v/>
      </c>
      <c r="EEP59" s="21" t="str">
        <f t="shared" si="413"/>
        <v/>
      </c>
      <c r="EEQ59" s="21" t="str">
        <f t="shared" si="413"/>
        <v/>
      </c>
      <c r="EER59" s="21" t="str">
        <f t="shared" si="413"/>
        <v/>
      </c>
      <c r="EES59" s="21" t="str">
        <f t="shared" si="413"/>
        <v/>
      </c>
      <c r="EET59" s="21" t="str">
        <f t="shared" si="413"/>
        <v/>
      </c>
      <c r="EEU59" s="21" t="str">
        <f t="shared" si="413"/>
        <v/>
      </c>
      <c r="EEV59" s="69" t="str">
        <f t="shared" si="413"/>
        <v/>
      </c>
      <c r="EEW59" s="21" t="str">
        <f t="shared" si="413"/>
        <v/>
      </c>
      <c r="EEX59" s="21" t="str">
        <f t="shared" si="413"/>
        <v/>
      </c>
      <c r="EEY59" s="21" t="str">
        <f t="shared" si="413"/>
        <v/>
      </c>
      <c r="EEZ59" s="21" t="str">
        <f t="shared" si="413"/>
        <v/>
      </c>
      <c r="EFA59" s="21" t="str">
        <f t="shared" si="413"/>
        <v/>
      </c>
      <c r="EFB59" s="21" t="str">
        <f t="shared" ref="EFB59:EHM59" si="414">IF(SUM(EFB37:EFB57) &gt; 0, SUM(EFB37:EFB57), "")</f>
        <v/>
      </c>
      <c r="EFC59" s="69" t="str">
        <f t="shared" si="414"/>
        <v/>
      </c>
      <c r="EFD59" s="21" t="str">
        <f t="shared" si="414"/>
        <v/>
      </c>
      <c r="EFE59" s="21" t="str">
        <f t="shared" si="414"/>
        <v/>
      </c>
      <c r="EFF59" s="21" t="str">
        <f t="shared" si="414"/>
        <v/>
      </c>
      <c r="EFG59" s="21" t="str">
        <f t="shared" si="414"/>
        <v/>
      </c>
      <c r="EFH59" s="21" t="str">
        <f t="shared" si="414"/>
        <v/>
      </c>
      <c r="EFI59" s="21" t="str">
        <f t="shared" si="414"/>
        <v/>
      </c>
      <c r="EFJ59" s="69" t="str">
        <f t="shared" si="414"/>
        <v/>
      </c>
      <c r="EFK59" s="21" t="str">
        <f t="shared" si="414"/>
        <v/>
      </c>
      <c r="EFL59" s="21" t="str">
        <f t="shared" si="414"/>
        <v/>
      </c>
      <c r="EFM59" s="21" t="str">
        <f t="shared" si="414"/>
        <v/>
      </c>
      <c r="EFN59" s="21" t="str">
        <f t="shared" si="414"/>
        <v/>
      </c>
      <c r="EFO59" s="21" t="str">
        <f t="shared" si="414"/>
        <v/>
      </c>
      <c r="EFP59" s="21" t="str">
        <f t="shared" si="414"/>
        <v/>
      </c>
      <c r="EFQ59" s="69" t="str">
        <f t="shared" si="414"/>
        <v/>
      </c>
      <c r="EFR59" s="21" t="str">
        <f t="shared" si="414"/>
        <v/>
      </c>
      <c r="EFS59" s="21" t="str">
        <f t="shared" si="414"/>
        <v/>
      </c>
      <c r="EFT59" s="21" t="str">
        <f t="shared" si="414"/>
        <v/>
      </c>
      <c r="EFU59" s="21" t="str">
        <f t="shared" si="414"/>
        <v/>
      </c>
      <c r="EFV59" s="21" t="str">
        <f t="shared" si="414"/>
        <v/>
      </c>
      <c r="EFW59" s="21" t="str">
        <f t="shared" si="414"/>
        <v/>
      </c>
      <c r="EFX59" s="69" t="str">
        <f t="shared" si="414"/>
        <v/>
      </c>
      <c r="EFY59" s="21" t="str">
        <f t="shared" si="414"/>
        <v/>
      </c>
      <c r="EFZ59" s="21" t="str">
        <f t="shared" si="414"/>
        <v/>
      </c>
      <c r="EGA59" s="21" t="str">
        <f t="shared" si="414"/>
        <v/>
      </c>
      <c r="EGB59" s="21" t="str">
        <f t="shared" si="414"/>
        <v/>
      </c>
      <c r="EGC59" s="21" t="str">
        <f t="shared" si="414"/>
        <v/>
      </c>
      <c r="EGD59" s="21" t="str">
        <f t="shared" si="414"/>
        <v/>
      </c>
      <c r="EGE59" s="69" t="str">
        <f t="shared" si="414"/>
        <v/>
      </c>
      <c r="EGF59" s="21" t="str">
        <f t="shared" si="414"/>
        <v/>
      </c>
      <c r="EGG59" s="21" t="str">
        <f t="shared" si="414"/>
        <v/>
      </c>
      <c r="EGH59" s="21" t="str">
        <f t="shared" si="414"/>
        <v/>
      </c>
      <c r="EGI59" s="21" t="str">
        <f t="shared" si="414"/>
        <v/>
      </c>
      <c r="EGJ59" s="21" t="str">
        <f t="shared" si="414"/>
        <v/>
      </c>
      <c r="EGK59" s="21" t="str">
        <f t="shared" si="414"/>
        <v/>
      </c>
      <c r="EGL59" s="69" t="str">
        <f t="shared" si="414"/>
        <v/>
      </c>
      <c r="EGM59" s="21" t="str">
        <f t="shared" si="414"/>
        <v/>
      </c>
      <c r="EGN59" s="21" t="str">
        <f t="shared" si="414"/>
        <v/>
      </c>
      <c r="EGO59" s="21" t="str">
        <f t="shared" si="414"/>
        <v/>
      </c>
      <c r="EGP59" s="21" t="str">
        <f t="shared" si="414"/>
        <v/>
      </c>
      <c r="EGQ59" s="21" t="str">
        <f t="shared" si="414"/>
        <v/>
      </c>
      <c r="EGR59" s="21" t="str">
        <f t="shared" si="414"/>
        <v/>
      </c>
      <c r="EGS59" s="69" t="str">
        <f t="shared" si="414"/>
        <v/>
      </c>
      <c r="EGT59" s="21" t="str">
        <f t="shared" si="414"/>
        <v/>
      </c>
      <c r="EGU59" s="21" t="str">
        <f t="shared" si="414"/>
        <v/>
      </c>
      <c r="EGV59" s="21" t="str">
        <f t="shared" si="414"/>
        <v/>
      </c>
      <c r="EGW59" s="21" t="str">
        <f t="shared" si="414"/>
        <v/>
      </c>
      <c r="EGX59" s="21" t="str">
        <f t="shared" si="414"/>
        <v/>
      </c>
      <c r="EGY59" s="21" t="str">
        <f t="shared" si="414"/>
        <v/>
      </c>
      <c r="EGZ59" s="69" t="str">
        <f t="shared" si="414"/>
        <v/>
      </c>
      <c r="EHA59" s="21" t="str">
        <f t="shared" si="414"/>
        <v/>
      </c>
      <c r="EHB59" s="21" t="str">
        <f t="shared" si="414"/>
        <v/>
      </c>
      <c r="EHC59" s="21" t="str">
        <f t="shared" si="414"/>
        <v/>
      </c>
      <c r="EHD59" s="21" t="str">
        <f t="shared" si="414"/>
        <v/>
      </c>
      <c r="EHE59" s="21" t="str">
        <f t="shared" si="414"/>
        <v/>
      </c>
      <c r="EHF59" s="21" t="str">
        <f t="shared" si="414"/>
        <v/>
      </c>
      <c r="EHG59" s="69" t="str">
        <f t="shared" si="414"/>
        <v/>
      </c>
      <c r="EHH59" s="21" t="str">
        <f t="shared" si="414"/>
        <v/>
      </c>
      <c r="EHI59" s="21" t="str">
        <f t="shared" si="414"/>
        <v/>
      </c>
      <c r="EHJ59" s="21" t="str">
        <f t="shared" si="414"/>
        <v/>
      </c>
      <c r="EHK59" s="21" t="str">
        <f t="shared" si="414"/>
        <v/>
      </c>
      <c r="EHL59" s="21" t="str">
        <f t="shared" si="414"/>
        <v/>
      </c>
      <c r="EHM59" s="21" t="str">
        <f t="shared" si="414"/>
        <v/>
      </c>
      <c r="EHN59" s="69" t="str">
        <f t="shared" ref="EHN59:EJY59" si="415">IF(SUM(EHN37:EHN57) &gt; 0, SUM(EHN37:EHN57), "")</f>
        <v/>
      </c>
      <c r="EHO59" s="21" t="str">
        <f t="shared" si="415"/>
        <v/>
      </c>
      <c r="EHP59" s="21" t="str">
        <f t="shared" si="415"/>
        <v/>
      </c>
      <c r="EHQ59" s="21" t="str">
        <f t="shared" si="415"/>
        <v/>
      </c>
      <c r="EHR59" s="21" t="str">
        <f t="shared" si="415"/>
        <v/>
      </c>
      <c r="EHS59" s="21" t="str">
        <f t="shared" si="415"/>
        <v/>
      </c>
      <c r="EHT59" s="21" t="str">
        <f t="shared" si="415"/>
        <v/>
      </c>
      <c r="EHU59" s="69" t="str">
        <f t="shared" si="415"/>
        <v/>
      </c>
      <c r="EHV59" s="21" t="str">
        <f t="shared" si="415"/>
        <v/>
      </c>
      <c r="EHW59" s="21" t="str">
        <f t="shared" si="415"/>
        <v/>
      </c>
      <c r="EHX59" s="21" t="str">
        <f t="shared" si="415"/>
        <v/>
      </c>
      <c r="EHY59" s="21" t="str">
        <f t="shared" si="415"/>
        <v/>
      </c>
      <c r="EHZ59" s="21" t="str">
        <f t="shared" si="415"/>
        <v/>
      </c>
      <c r="EIA59" s="21" t="str">
        <f t="shared" si="415"/>
        <v/>
      </c>
      <c r="EIB59" s="69" t="str">
        <f t="shared" si="415"/>
        <v/>
      </c>
      <c r="EIC59" s="21" t="str">
        <f t="shared" si="415"/>
        <v/>
      </c>
      <c r="EID59" s="21" t="str">
        <f t="shared" si="415"/>
        <v/>
      </c>
      <c r="EIE59" s="21" t="str">
        <f t="shared" si="415"/>
        <v/>
      </c>
      <c r="EIF59" s="21" t="str">
        <f t="shared" si="415"/>
        <v/>
      </c>
      <c r="EIG59" s="21" t="str">
        <f t="shared" si="415"/>
        <v/>
      </c>
      <c r="EIH59" s="21" t="str">
        <f t="shared" si="415"/>
        <v/>
      </c>
      <c r="EII59" s="69" t="str">
        <f t="shared" si="415"/>
        <v/>
      </c>
      <c r="EIJ59" s="21" t="str">
        <f t="shared" si="415"/>
        <v/>
      </c>
      <c r="EIK59" s="21" t="str">
        <f t="shared" si="415"/>
        <v/>
      </c>
      <c r="EIL59" s="21" t="str">
        <f t="shared" si="415"/>
        <v/>
      </c>
      <c r="EIM59" s="21" t="str">
        <f t="shared" si="415"/>
        <v/>
      </c>
      <c r="EIN59" s="21" t="str">
        <f t="shared" si="415"/>
        <v/>
      </c>
      <c r="EIO59" s="21" t="str">
        <f t="shared" si="415"/>
        <v/>
      </c>
      <c r="EIP59" s="69" t="str">
        <f t="shared" si="415"/>
        <v/>
      </c>
      <c r="EIQ59" s="21" t="str">
        <f t="shared" si="415"/>
        <v/>
      </c>
      <c r="EIR59" s="21" t="str">
        <f t="shared" si="415"/>
        <v/>
      </c>
      <c r="EIS59" s="21" t="str">
        <f t="shared" si="415"/>
        <v/>
      </c>
      <c r="EIT59" s="21" t="str">
        <f t="shared" si="415"/>
        <v/>
      </c>
      <c r="EIU59" s="21" t="str">
        <f t="shared" si="415"/>
        <v/>
      </c>
      <c r="EIV59" s="21" t="str">
        <f t="shared" si="415"/>
        <v/>
      </c>
      <c r="EIW59" s="69" t="str">
        <f t="shared" si="415"/>
        <v/>
      </c>
      <c r="EIX59" s="21" t="str">
        <f t="shared" si="415"/>
        <v/>
      </c>
      <c r="EIY59" s="21" t="str">
        <f t="shared" si="415"/>
        <v/>
      </c>
      <c r="EIZ59" s="21" t="str">
        <f t="shared" si="415"/>
        <v/>
      </c>
      <c r="EJA59" s="21" t="str">
        <f t="shared" si="415"/>
        <v/>
      </c>
      <c r="EJB59" s="21" t="str">
        <f t="shared" si="415"/>
        <v/>
      </c>
      <c r="EJC59" s="21" t="str">
        <f t="shared" si="415"/>
        <v/>
      </c>
      <c r="EJD59" s="69" t="str">
        <f t="shared" si="415"/>
        <v/>
      </c>
      <c r="EJE59" s="21" t="str">
        <f t="shared" si="415"/>
        <v/>
      </c>
      <c r="EJF59" s="21" t="str">
        <f t="shared" si="415"/>
        <v/>
      </c>
      <c r="EJG59" s="21" t="str">
        <f t="shared" si="415"/>
        <v/>
      </c>
      <c r="EJH59" s="21" t="str">
        <f t="shared" si="415"/>
        <v/>
      </c>
      <c r="EJI59" s="21" t="str">
        <f t="shared" si="415"/>
        <v/>
      </c>
      <c r="EJJ59" s="21" t="str">
        <f t="shared" si="415"/>
        <v/>
      </c>
      <c r="EJK59" s="69" t="str">
        <f t="shared" si="415"/>
        <v/>
      </c>
      <c r="EJL59" s="21" t="str">
        <f t="shared" si="415"/>
        <v/>
      </c>
      <c r="EJM59" s="21" t="str">
        <f t="shared" si="415"/>
        <v/>
      </c>
      <c r="EJN59" s="21" t="str">
        <f t="shared" si="415"/>
        <v/>
      </c>
      <c r="EJO59" s="21" t="str">
        <f t="shared" si="415"/>
        <v/>
      </c>
      <c r="EJP59" s="21" t="str">
        <f t="shared" si="415"/>
        <v/>
      </c>
      <c r="EJQ59" s="21" t="str">
        <f t="shared" si="415"/>
        <v/>
      </c>
      <c r="EJR59" s="69" t="str">
        <f t="shared" si="415"/>
        <v/>
      </c>
      <c r="EJS59" s="21" t="str">
        <f t="shared" si="415"/>
        <v/>
      </c>
      <c r="EJT59" s="21" t="str">
        <f t="shared" si="415"/>
        <v/>
      </c>
      <c r="EJU59" s="21" t="str">
        <f t="shared" si="415"/>
        <v/>
      </c>
      <c r="EJV59" s="21" t="str">
        <f t="shared" si="415"/>
        <v/>
      </c>
      <c r="EJW59" s="21" t="str">
        <f t="shared" si="415"/>
        <v/>
      </c>
      <c r="EJX59" s="21" t="str">
        <f t="shared" si="415"/>
        <v/>
      </c>
      <c r="EJY59" s="69" t="str">
        <f t="shared" si="415"/>
        <v/>
      </c>
      <c r="EJZ59" s="21" t="str">
        <f t="shared" ref="EJZ59:EMK59" si="416">IF(SUM(EJZ37:EJZ57) &gt; 0, SUM(EJZ37:EJZ57), "")</f>
        <v/>
      </c>
      <c r="EKA59" s="21" t="str">
        <f t="shared" si="416"/>
        <v/>
      </c>
      <c r="EKB59" s="21" t="str">
        <f t="shared" si="416"/>
        <v/>
      </c>
      <c r="EKC59" s="21" t="str">
        <f t="shared" si="416"/>
        <v/>
      </c>
      <c r="EKD59" s="21" t="str">
        <f t="shared" si="416"/>
        <v/>
      </c>
      <c r="EKE59" s="21" t="str">
        <f t="shared" si="416"/>
        <v/>
      </c>
      <c r="EKF59" s="69" t="str">
        <f t="shared" si="416"/>
        <v/>
      </c>
      <c r="EKG59" s="21" t="str">
        <f t="shared" si="416"/>
        <v/>
      </c>
      <c r="EKH59" s="21" t="str">
        <f t="shared" si="416"/>
        <v/>
      </c>
      <c r="EKI59" s="21" t="str">
        <f t="shared" si="416"/>
        <v/>
      </c>
      <c r="EKJ59" s="21" t="str">
        <f t="shared" si="416"/>
        <v/>
      </c>
      <c r="EKK59" s="21" t="str">
        <f t="shared" si="416"/>
        <v/>
      </c>
      <c r="EKL59" s="21" t="str">
        <f t="shared" si="416"/>
        <v/>
      </c>
      <c r="EKM59" s="69" t="str">
        <f t="shared" si="416"/>
        <v/>
      </c>
      <c r="EKN59" s="21" t="str">
        <f t="shared" si="416"/>
        <v/>
      </c>
      <c r="EKO59" s="21" t="str">
        <f t="shared" si="416"/>
        <v/>
      </c>
      <c r="EKP59" s="21" t="str">
        <f t="shared" si="416"/>
        <v/>
      </c>
      <c r="EKQ59" s="21" t="str">
        <f t="shared" si="416"/>
        <v/>
      </c>
      <c r="EKR59" s="21" t="str">
        <f t="shared" si="416"/>
        <v/>
      </c>
      <c r="EKS59" s="21" t="str">
        <f t="shared" si="416"/>
        <v/>
      </c>
      <c r="EKT59" s="69" t="str">
        <f t="shared" si="416"/>
        <v/>
      </c>
      <c r="EKU59" s="21" t="str">
        <f t="shared" si="416"/>
        <v/>
      </c>
      <c r="EKV59" s="21" t="str">
        <f t="shared" si="416"/>
        <v/>
      </c>
      <c r="EKW59" s="21" t="str">
        <f t="shared" si="416"/>
        <v/>
      </c>
      <c r="EKX59" s="21" t="str">
        <f t="shared" si="416"/>
        <v/>
      </c>
      <c r="EKY59" s="21" t="str">
        <f t="shared" si="416"/>
        <v/>
      </c>
      <c r="EKZ59" s="21" t="str">
        <f t="shared" si="416"/>
        <v/>
      </c>
      <c r="ELA59" s="69" t="str">
        <f t="shared" si="416"/>
        <v/>
      </c>
      <c r="ELB59" s="21" t="str">
        <f t="shared" si="416"/>
        <v/>
      </c>
      <c r="ELC59" s="21" t="str">
        <f t="shared" si="416"/>
        <v/>
      </c>
      <c r="ELD59" s="21" t="str">
        <f t="shared" si="416"/>
        <v/>
      </c>
      <c r="ELE59" s="21" t="str">
        <f t="shared" si="416"/>
        <v/>
      </c>
      <c r="ELF59" s="21" t="str">
        <f t="shared" si="416"/>
        <v/>
      </c>
      <c r="ELG59" s="21" t="str">
        <f t="shared" si="416"/>
        <v/>
      </c>
      <c r="ELH59" s="69" t="str">
        <f t="shared" si="416"/>
        <v/>
      </c>
      <c r="ELI59" s="21" t="str">
        <f t="shared" si="416"/>
        <v/>
      </c>
      <c r="ELJ59" s="21" t="str">
        <f t="shared" si="416"/>
        <v/>
      </c>
      <c r="ELK59" s="21" t="str">
        <f t="shared" si="416"/>
        <v/>
      </c>
      <c r="ELL59" s="21" t="str">
        <f t="shared" si="416"/>
        <v/>
      </c>
      <c r="ELM59" s="21" t="str">
        <f t="shared" si="416"/>
        <v/>
      </c>
      <c r="ELN59" s="21" t="str">
        <f t="shared" si="416"/>
        <v/>
      </c>
      <c r="ELO59" s="69" t="str">
        <f t="shared" si="416"/>
        <v/>
      </c>
      <c r="ELP59" s="21" t="str">
        <f t="shared" si="416"/>
        <v/>
      </c>
      <c r="ELQ59" s="21" t="str">
        <f t="shared" si="416"/>
        <v/>
      </c>
      <c r="ELR59" s="21" t="str">
        <f t="shared" si="416"/>
        <v/>
      </c>
      <c r="ELS59" s="21" t="str">
        <f t="shared" si="416"/>
        <v/>
      </c>
      <c r="ELT59" s="21" t="str">
        <f t="shared" si="416"/>
        <v/>
      </c>
      <c r="ELU59" s="21" t="str">
        <f t="shared" si="416"/>
        <v/>
      </c>
      <c r="ELV59" s="69" t="str">
        <f t="shared" si="416"/>
        <v/>
      </c>
      <c r="ELW59" s="21" t="str">
        <f t="shared" si="416"/>
        <v/>
      </c>
      <c r="ELX59" s="21" t="str">
        <f t="shared" si="416"/>
        <v/>
      </c>
      <c r="ELY59" s="21" t="str">
        <f t="shared" si="416"/>
        <v/>
      </c>
      <c r="ELZ59" s="21" t="str">
        <f t="shared" si="416"/>
        <v/>
      </c>
      <c r="EMA59" s="21" t="str">
        <f t="shared" si="416"/>
        <v/>
      </c>
      <c r="EMB59" s="21" t="str">
        <f t="shared" si="416"/>
        <v/>
      </c>
      <c r="EMC59" s="69" t="str">
        <f t="shared" si="416"/>
        <v/>
      </c>
      <c r="EMD59" s="21" t="str">
        <f t="shared" si="416"/>
        <v/>
      </c>
      <c r="EME59" s="21" t="str">
        <f t="shared" si="416"/>
        <v/>
      </c>
      <c r="EMF59" s="21" t="str">
        <f t="shared" si="416"/>
        <v/>
      </c>
      <c r="EMG59" s="21" t="str">
        <f t="shared" si="416"/>
        <v/>
      </c>
      <c r="EMH59" s="21" t="str">
        <f t="shared" si="416"/>
        <v/>
      </c>
      <c r="EMI59" s="21" t="str">
        <f t="shared" si="416"/>
        <v/>
      </c>
      <c r="EMJ59" s="69" t="str">
        <f t="shared" si="416"/>
        <v/>
      </c>
      <c r="EMK59" s="21" t="str">
        <f t="shared" si="416"/>
        <v/>
      </c>
      <c r="EML59" s="21" t="str">
        <f t="shared" ref="EML59:EOW59" si="417">IF(SUM(EML37:EML57) &gt; 0, SUM(EML37:EML57), "")</f>
        <v/>
      </c>
      <c r="EMM59" s="21" t="str">
        <f t="shared" si="417"/>
        <v/>
      </c>
      <c r="EMN59" s="21" t="str">
        <f t="shared" si="417"/>
        <v/>
      </c>
      <c r="EMO59" s="21" t="str">
        <f t="shared" si="417"/>
        <v/>
      </c>
      <c r="EMP59" s="21" t="str">
        <f t="shared" si="417"/>
        <v/>
      </c>
      <c r="EMQ59" s="69" t="str">
        <f t="shared" si="417"/>
        <v/>
      </c>
      <c r="EMR59" s="21" t="str">
        <f t="shared" si="417"/>
        <v/>
      </c>
      <c r="EMS59" s="21" t="str">
        <f t="shared" si="417"/>
        <v/>
      </c>
      <c r="EMT59" s="21" t="str">
        <f t="shared" si="417"/>
        <v/>
      </c>
      <c r="EMU59" s="21" t="str">
        <f t="shared" si="417"/>
        <v/>
      </c>
      <c r="EMV59" s="21" t="str">
        <f t="shared" si="417"/>
        <v/>
      </c>
      <c r="EMW59" s="21" t="str">
        <f t="shared" si="417"/>
        <v/>
      </c>
      <c r="EMX59" s="69" t="str">
        <f t="shared" si="417"/>
        <v/>
      </c>
      <c r="EMY59" s="21" t="str">
        <f t="shared" si="417"/>
        <v/>
      </c>
      <c r="EMZ59" s="21" t="str">
        <f t="shared" si="417"/>
        <v/>
      </c>
      <c r="ENA59" s="21" t="str">
        <f t="shared" si="417"/>
        <v/>
      </c>
      <c r="ENB59" s="21" t="str">
        <f t="shared" si="417"/>
        <v/>
      </c>
      <c r="ENC59" s="21" t="str">
        <f t="shared" si="417"/>
        <v/>
      </c>
      <c r="END59" s="21" t="str">
        <f t="shared" si="417"/>
        <v/>
      </c>
      <c r="ENE59" s="69" t="str">
        <f t="shared" si="417"/>
        <v/>
      </c>
      <c r="ENF59" s="21" t="str">
        <f t="shared" si="417"/>
        <v/>
      </c>
      <c r="ENG59" s="21" t="str">
        <f t="shared" si="417"/>
        <v/>
      </c>
      <c r="ENH59" s="21" t="str">
        <f t="shared" si="417"/>
        <v/>
      </c>
      <c r="ENI59" s="21" t="str">
        <f t="shared" si="417"/>
        <v/>
      </c>
      <c r="ENJ59" s="21" t="str">
        <f t="shared" si="417"/>
        <v/>
      </c>
      <c r="ENK59" s="21" t="str">
        <f t="shared" si="417"/>
        <v/>
      </c>
      <c r="ENL59" s="69" t="str">
        <f t="shared" si="417"/>
        <v/>
      </c>
      <c r="ENM59" s="21" t="str">
        <f t="shared" si="417"/>
        <v/>
      </c>
      <c r="ENN59" s="21" t="str">
        <f t="shared" si="417"/>
        <v/>
      </c>
      <c r="ENO59" s="21" t="str">
        <f t="shared" si="417"/>
        <v/>
      </c>
      <c r="ENP59" s="21" t="str">
        <f t="shared" si="417"/>
        <v/>
      </c>
      <c r="ENQ59" s="21" t="str">
        <f t="shared" si="417"/>
        <v/>
      </c>
      <c r="ENR59" s="21" t="str">
        <f t="shared" si="417"/>
        <v/>
      </c>
      <c r="ENS59" s="69" t="str">
        <f t="shared" si="417"/>
        <v/>
      </c>
      <c r="ENT59" s="21" t="str">
        <f t="shared" si="417"/>
        <v/>
      </c>
      <c r="ENU59" s="21" t="str">
        <f t="shared" si="417"/>
        <v/>
      </c>
      <c r="ENV59" s="21" t="str">
        <f t="shared" si="417"/>
        <v/>
      </c>
      <c r="ENW59" s="21" t="str">
        <f t="shared" si="417"/>
        <v/>
      </c>
      <c r="ENX59" s="21" t="str">
        <f t="shared" si="417"/>
        <v/>
      </c>
      <c r="ENY59" s="21" t="str">
        <f t="shared" si="417"/>
        <v/>
      </c>
      <c r="ENZ59" s="69" t="str">
        <f t="shared" si="417"/>
        <v/>
      </c>
      <c r="EOA59" s="21" t="str">
        <f t="shared" si="417"/>
        <v/>
      </c>
      <c r="EOB59" s="21" t="str">
        <f t="shared" si="417"/>
        <v/>
      </c>
      <c r="EOC59" s="21" t="str">
        <f t="shared" si="417"/>
        <v/>
      </c>
      <c r="EOD59" s="21" t="str">
        <f t="shared" si="417"/>
        <v/>
      </c>
      <c r="EOE59" s="21" t="str">
        <f t="shared" si="417"/>
        <v/>
      </c>
      <c r="EOF59" s="21" t="str">
        <f t="shared" si="417"/>
        <v/>
      </c>
      <c r="EOG59" s="69" t="str">
        <f t="shared" si="417"/>
        <v/>
      </c>
      <c r="EOH59" s="21" t="str">
        <f t="shared" si="417"/>
        <v/>
      </c>
      <c r="EOI59" s="21" t="str">
        <f t="shared" si="417"/>
        <v/>
      </c>
      <c r="EOJ59" s="21" t="str">
        <f t="shared" si="417"/>
        <v/>
      </c>
      <c r="EOK59" s="21" t="str">
        <f t="shared" si="417"/>
        <v/>
      </c>
      <c r="EOL59" s="21" t="str">
        <f t="shared" si="417"/>
        <v/>
      </c>
      <c r="EOM59" s="21" t="str">
        <f t="shared" si="417"/>
        <v/>
      </c>
      <c r="EON59" s="69" t="str">
        <f t="shared" si="417"/>
        <v/>
      </c>
      <c r="EOO59" s="21" t="str">
        <f t="shared" si="417"/>
        <v/>
      </c>
      <c r="EOP59" s="21" t="str">
        <f t="shared" si="417"/>
        <v/>
      </c>
      <c r="EOQ59" s="21" t="str">
        <f t="shared" si="417"/>
        <v/>
      </c>
      <c r="EOR59" s="21" t="str">
        <f t="shared" si="417"/>
        <v/>
      </c>
      <c r="EOS59" s="21" t="str">
        <f t="shared" si="417"/>
        <v/>
      </c>
      <c r="EOT59" s="21" t="str">
        <f t="shared" si="417"/>
        <v/>
      </c>
      <c r="EOU59" s="69" t="str">
        <f t="shared" si="417"/>
        <v/>
      </c>
      <c r="EOV59" s="21" t="str">
        <f t="shared" si="417"/>
        <v/>
      </c>
      <c r="EOW59" s="21" t="str">
        <f t="shared" si="417"/>
        <v/>
      </c>
      <c r="EOX59" s="21" t="str">
        <f t="shared" ref="EOX59:ERI59" si="418">IF(SUM(EOX37:EOX57) &gt; 0, SUM(EOX37:EOX57), "")</f>
        <v/>
      </c>
      <c r="EOY59" s="21" t="str">
        <f t="shared" si="418"/>
        <v/>
      </c>
      <c r="EOZ59" s="21" t="str">
        <f t="shared" si="418"/>
        <v/>
      </c>
      <c r="EPA59" s="21" t="str">
        <f t="shared" si="418"/>
        <v/>
      </c>
      <c r="EPB59" s="69" t="str">
        <f t="shared" si="418"/>
        <v/>
      </c>
      <c r="EPC59" s="21" t="str">
        <f t="shared" si="418"/>
        <v/>
      </c>
      <c r="EPD59" s="21" t="str">
        <f t="shared" si="418"/>
        <v/>
      </c>
      <c r="EPE59" s="21" t="str">
        <f t="shared" si="418"/>
        <v/>
      </c>
      <c r="EPF59" s="21" t="str">
        <f t="shared" si="418"/>
        <v/>
      </c>
      <c r="EPG59" s="21" t="str">
        <f t="shared" si="418"/>
        <v/>
      </c>
      <c r="EPH59" s="21" t="str">
        <f t="shared" si="418"/>
        <v/>
      </c>
      <c r="EPI59" s="69" t="str">
        <f t="shared" si="418"/>
        <v/>
      </c>
      <c r="EPJ59" s="21" t="str">
        <f t="shared" si="418"/>
        <v/>
      </c>
      <c r="EPK59" s="21" t="str">
        <f t="shared" si="418"/>
        <v/>
      </c>
      <c r="EPL59" s="21" t="str">
        <f t="shared" si="418"/>
        <v/>
      </c>
      <c r="EPM59" s="21" t="str">
        <f t="shared" si="418"/>
        <v/>
      </c>
      <c r="EPN59" s="21" t="str">
        <f t="shared" si="418"/>
        <v/>
      </c>
      <c r="EPO59" s="21" t="str">
        <f t="shared" si="418"/>
        <v/>
      </c>
      <c r="EPP59" s="69" t="str">
        <f t="shared" si="418"/>
        <v/>
      </c>
      <c r="EPQ59" s="21" t="str">
        <f t="shared" si="418"/>
        <v/>
      </c>
      <c r="EPR59" s="21" t="str">
        <f t="shared" si="418"/>
        <v/>
      </c>
      <c r="EPS59" s="21" t="str">
        <f t="shared" si="418"/>
        <v/>
      </c>
      <c r="EPT59" s="21" t="str">
        <f t="shared" si="418"/>
        <v/>
      </c>
      <c r="EPU59" s="21" t="str">
        <f t="shared" si="418"/>
        <v/>
      </c>
      <c r="EPV59" s="21" t="str">
        <f t="shared" si="418"/>
        <v/>
      </c>
      <c r="EPW59" s="69" t="str">
        <f t="shared" si="418"/>
        <v/>
      </c>
      <c r="EPX59" s="21" t="str">
        <f t="shared" si="418"/>
        <v/>
      </c>
      <c r="EPY59" s="21" t="str">
        <f t="shared" si="418"/>
        <v/>
      </c>
      <c r="EPZ59" s="21" t="str">
        <f t="shared" si="418"/>
        <v/>
      </c>
      <c r="EQA59" s="21" t="str">
        <f t="shared" si="418"/>
        <v/>
      </c>
      <c r="EQB59" s="21" t="str">
        <f t="shared" si="418"/>
        <v/>
      </c>
      <c r="EQC59" s="21" t="str">
        <f t="shared" si="418"/>
        <v/>
      </c>
      <c r="EQD59" s="69" t="str">
        <f t="shared" si="418"/>
        <v/>
      </c>
      <c r="EQE59" s="21" t="str">
        <f t="shared" si="418"/>
        <v/>
      </c>
      <c r="EQF59" s="21" t="str">
        <f t="shared" si="418"/>
        <v/>
      </c>
      <c r="EQG59" s="21" t="str">
        <f t="shared" si="418"/>
        <v/>
      </c>
      <c r="EQH59" s="21" t="str">
        <f t="shared" si="418"/>
        <v/>
      </c>
      <c r="EQI59" s="21" t="str">
        <f t="shared" si="418"/>
        <v/>
      </c>
      <c r="EQJ59" s="21" t="str">
        <f t="shared" si="418"/>
        <v/>
      </c>
      <c r="EQK59" s="69" t="str">
        <f t="shared" si="418"/>
        <v/>
      </c>
      <c r="EQL59" s="21" t="str">
        <f t="shared" si="418"/>
        <v/>
      </c>
      <c r="EQM59" s="21" t="str">
        <f t="shared" si="418"/>
        <v/>
      </c>
      <c r="EQN59" s="21" t="str">
        <f t="shared" si="418"/>
        <v/>
      </c>
      <c r="EQO59" s="21" t="str">
        <f t="shared" si="418"/>
        <v/>
      </c>
      <c r="EQP59" s="21" t="str">
        <f t="shared" si="418"/>
        <v/>
      </c>
      <c r="EQQ59" s="21" t="str">
        <f t="shared" si="418"/>
        <v/>
      </c>
      <c r="EQR59" s="69" t="str">
        <f t="shared" si="418"/>
        <v/>
      </c>
      <c r="EQS59" s="21" t="str">
        <f t="shared" si="418"/>
        <v/>
      </c>
      <c r="EQT59" s="21" t="str">
        <f t="shared" si="418"/>
        <v/>
      </c>
      <c r="EQU59" s="21" t="str">
        <f t="shared" si="418"/>
        <v/>
      </c>
      <c r="EQV59" s="21" t="str">
        <f t="shared" si="418"/>
        <v/>
      </c>
      <c r="EQW59" s="21" t="str">
        <f t="shared" si="418"/>
        <v/>
      </c>
      <c r="EQX59" s="21" t="str">
        <f t="shared" si="418"/>
        <v/>
      </c>
      <c r="EQY59" s="69" t="str">
        <f t="shared" si="418"/>
        <v/>
      </c>
      <c r="EQZ59" s="21" t="str">
        <f t="shared" si="418"/>
        <v/>
      </c>
      <c r="ERA59" s="21" t="str">
        <f t="shared" si="418"/>
        <v/>
      </c>
      <c r="ERB59" s="21" t="str">
        <f t="shared" si="418"/>
        <v/>
      </c>
      <c r="ERC59" s="21" t="str">
        <f t="shared" si="418"/>
        <v/>
      </c>
      <c r="ERD59" s="21" t="str">
        <f t="shared" si="418"/>
        <v/>
      </c>
      <c r="ERE59" s="21" t="str">
        <f t="shared" si="418"/>
        <v/>
      </c>
      <c r="ERF59" s="69" t="str">
        <f t="shared" si="418"/>
        <v/>
      </c>
      <c r="ERG59" s="21" t="str">
        <f t="shared" si="418"/>
        <v/>
      </c>
      <c r="ERH59" s="21" t="str">
        <f t="shared" si="418"/>
        <v/>
      </c>
      <c r="ERI59" s="21" t="str">
        <f t="shared" si="418"/>
        <v/>
      </c>
      <c r="ERJ59" s="21" t="str">
        <f t="shared" ref="ERJ59:ETU59" si="419">IF(SUM(ERJ37:ERJ57) &gt; 0, SUM(ERJ37:ERJ57), "")</f>
        <v/>
      </c>
      <c r="ERK59" s="21" t="str">
        <f t="shared" si="419"/>
        <v/>
      </c>
      <c r="ERL59" s="21" t="str">
        <f t="shared" si="419"/>
        <v/>
      </c>
      <c r="ERM59" s="69" t="str">
        <f t="shared" si="419"/>
        <v/>
      </c>
      <c r="ERN59" s="21" t="str">
        <f t="shared" si="419"/>
        <v/>
      </c>
      <c r="ERO59" s="21" t="str">
        <f t="shared" si="419"/>
        <v/>
      </c>
      <c r="ERP59" s="21" t="str">
        <f t="shared" si="419"/>
        <v/>
      </c>
      <c r="ERQ59" s="21" t="str">
        <f t="shared" si="419"/>
        <v/>
      </c>
      <c r="ERR59" s="21" t="str">
        <f t="shared" si="419"/>
        <v/>
      </c>
      <c r="ERS59" s="21" t="str">
        <f t="shared" si="419"/>
        <v/>
      </c>
      <c r="ERT59" s="69" t="str">
        <f t="shared" si="419"/>
        <v/>
      </c>
      <c r="ERU59" s="21" t="str">
        <f t="shared" si="419"/>
        <v/>
      </c>
      <c r="ERV59" s="21" t="str">
        <f t="shared" si="419"/>
        <v/>
      </c>
      <c r="ERW59" s="21" t="str">
        <f t="shared" si="419"/>
        <v/>
      </c>
      <c r="ERX59" s="21" t="str">
        <f t="shared" si="419"/>
        <v/>
      </c>
      <c r="ERY59" s="21" t="str">
        <f t="shared" si="419"/>
        <v/>
      </c>
      <c r="ERZ59" s="21" t="str">
        <f t="shared" si="419"/>
        <v/>
      </c>
      <c r="ESA59" s="69" t="str">
        <f t="shared" si="419"/>
        <v/>
      </c>
      <c r="ESB59" s="21" t="str">
        <f t="shared" si="419"/>
        <v/>
      </c>
      <c r="ESC59" s="21" t="str">
        <f t="shared" si="419"/>
        <v/>
      </c>
      <c r="ESD59" s="21" t="str">
        <f t="shared" si="419"/>
        <v/>
      </c>
      <c r="ESE59" s="21" t="str">
        <f t="shared" si="419"/>
        <v/>
      </c>
      <c r="ESF59" s="21" t="str">
        <f t="shared" si="419"/>
        <v/>
      </c>
      <c r="ESG59" s="21" t="str">
        <f t="shared" si="419"/>
        <v/>
      </c>
      <c r="ESH59" s="69" t="str">
        <f t="shared" si="419"/>
        <v/>
      </c>
      <c r="ESI59" s="21" t="str">
        <f t="shared" si="419"/>
        <v/>
      </c>
      <c r="ESJ59" s="21" t="str">
        <f t="shared" si="419"/>
        <v/>
      </c>
      <c r="ESK59" s="21" t="str">
        <f t="shared" si="419"/>
        <v/>
      </c>
      <c r="ESL59" s="21" t="str">
        <f t="shared" si="419"/>
        <v/>
      </c>
      <c r="ESM59" s="21" t="str">
        <f t="shared" si="419"/>
        <v/>
      </c>
      <c r="ESN59" s="21" t="str">
        <f t="shared" si="419"/>
        <v/>
      </c>
      <c r="ESO59" s="69" t="str">
        <f t="shared" si="419"/>
        <v/>
      </c>
      <c r="ESP59" s="21" t="str">
        <f t="shared" si="419"/>
        <v/>
      </c>
      <c r="ESQ59" s="21" t="str">
        <f t="shared" si="419"/>
        <v/>
      </c>
      <c r="ESR59" s="21" t="str">
        <f t="shared" si="419"/>
        <v/>
      </c>
      <c r="ESS59" s="21" t="str">
        <f t="shared" si="419"/>
        <v/>
      </c>
      <c r="EST59" s="21" t="str">
        <f t="shared" si="419"/>
        <v/>
      </c>
      <c r="ESU59" s="21" t="str">
        <f t="shared" si="419"/>
        <v/>
      </c>
      <c r="ESV59" s="69" t="str">
        <f t="shared" si="419"/>
        <v/>
      </c>
      <c r="ESW59" s="21" t="str">
        <f t="shared" si="419"/>
        <v/>
      </c>
      <c r="ESX59" s="21" t="str">
        <f t="shared" si="419"/>
        <v/>
      </c>
      <c r="ESY59" s="21" t="str">
        <f t="shared" si="419"/>
        <v/>
      </c>
      <c r="ESZ59" s="21" t="str">
        <f t="shared" si="419"/>
        <v/>
      </c>
      <c r="ETA59" s="21" t="str">
        <f t="shared" si="419"/>
        <v/>
      </c>
      <c r="ETB59" s="21" t="str">
        <f t="shared" si="419"/>
        <v/>
      </c>
      <c r="ETC59" s="69" t="str">
        <f t="shared" si="419"/>
        <v/>
      </c>
      <c r="ETD59" s="21" t="str">
        <f t="shared" si="419"/>
        <v/>
      </c>
      <c r="ETE59" s="21" t="str">
        <f t="shared" si="419"/>
        <v/>
      </c>
      <c r="ETF59" s="21" t="str">
        <f t="shared" si="419"/>
        <v/>
      </c>
      <c r="ETG59" s="21" t="str">
        <f t="shared" si="419"/>
        <v/>
      </c>
      <c r="ETH59" s="21" t="str">
        <f t="shared" si="419"/>
        <v/>
      </c>
      <c r="ETI59" s="21" t="str">
        <f t="shared" si="419"/>
        <v/>
      </c>
      <c r="ETJ59" s="69" t="str">
        <f t="shared" si="419"/>
        <v/>
      </c>
      <c r="ETK59" s="21" t="str">
        <f t="shared" si="419"/>
        <v/>
      </c>
      <c r="ETL59" s="21" t="str">
        <f t="shared" si="419"/>
        <v/>
      </c>
      <c r="ETM59" s="21" t="str">
        <f t="shared" si="419"/>
        <v/>
      </c>
      <c r="ETN59" s="21" t="str">
        <f t="shared" si="419"/>
        <v/>
      </c>
      <c r="ETO59" s="21" t="str">
        <f t="shared" si="419"/>
        <v/>
      </c>
      <c r="ETP59" s="21" t="str">
        <f t="shared" si="419"/>
        <v/>
      </c>
      <c r="ETQ59" s="69" t="str">
        <f t="shared" si="419"/>
        <v/>
      </c>
      <c r="ETR59" s="21" t="str">
        <f t="shared" si="419"/>
        <v/>
      </c>
      <c r="ETS59" s="21" t="str">
        <f t="shared" si="419"/>
        <v/>
      </c>
      <c r="ETT59" s="21" t="str">
        <f t="shared" si="419"/>
        <v/>
      </c>
      <c r="ETU59" s="21" t="str">
        <f t="shared" si="419"/>
        <v/>
      </c>
      <c r="ETV59" s="21" t="str">
        <f t="shared" ref="ETV59:EWG59" si="420">IF(SUM(ETV37:ETV57) &gt; 0, SUM(ETV37:ETV57), "")</f>
        <v/>
      </c>
      <c r="ETW59" s="21" t="str">
        <f t="shared" si="420"/>
        <v/>
      </c>
      <c r="ETX59" s="69" t="str">
        <f t="shared" si="420"/>
        <v/>
      </c>
      <c r="ETY59" s="21" t="str">
        <f t="shared" si="420"/>
        <v/>
      </c>
      <c r="ETZ59" s="21" t="str">
        <f t="shared" si="420"/>
        <v/>
      </c>
      <c r="EUA59" s="21" t="str">
        <f t="shared" si="420"/>
        <v/>
      </c>
      <c r="EUB59" s="21" t="str">
        <f t="shared" si="420"/>
        <v/>
      </c>
      <c r="EUC59" s="21" t="str">
        <f t="shared" si="420"/>
        <v/>
      </c>
      <c r="EUD59" s="21" t="str">
        <f t="shared" si="420"/>
        <v/>
      </c>
      <c r="EUE59" s="69" t="str">
        <f t="shared" si="420"/>
        <v/>
      </c>
      <c r="EUF59" s="21" t="str">
        <f t="shared" si="420"/>
        <v/>
      </c>
      <c r="EUG59" s="21" t="str">
        <f t="shared" si="420"/>
        <v/>
      </c>
      <c r="EUH59" s="21" t="str">
        <f t="shared" si="420"/>
        <v/>
      </c>
      <c r="EUI59" s="21" t="str">
        <f t="shared" si="420"/>
        <v/>
      </c>
      <c r="EUJ59" s="21" t="str">
        <f t="shared" si="420"/>
        <v/>
      </c>
      <c r="EUK59" s="21" t="str">
        <f t="shared" si="420"/>
        <v/>
      </c>
      <c r="EUL59" s="69" t="str">
        <f t="shared" si="420"/>
        <v/>
      </c>
      <c r="EUM59" s="21" t="str">
        <f t="shared" si="420"/>
        <v/>
      </c>
      <c r="EUN59" s="21" t="str">
        <f t="shared" si="420"/>
        <v/>
      </c>
      <c r="EUO59" s="21" t="str">
        <f t="shared" si="420"/>
        <v/>
      </c>
      <c r="EUP59" s="21" t="str">
        <f t="shared" si="420"/>
        <v/>
      </c>
      <c r="EUQ59" s="21" t="str">
        <f t="shared" si="420"/>
        <v/>
      </c>
      <c r="EUR59" s="21" t="str">
        <f t="shared" si="420"/>
        <v/>
      </c>
      <c r="EUS59" s="69" t="str">
        <f t="shared" si="420"/>
        <v/>
      </c>
      <c r="EUT59" s="21" t="str">
        <f t="shared" si="420"/>
        <v/>
      </c>
      <c r="EUU59" s="21" t="str">
        <f t="shared" si="420"/>
        <v/>
      </c>
      <c r="EUV59" s="21" t="str">
        <f t="shared" si="420"/>
        <v/>
      </c>
      <c r="EUW59" s="21" t="str">
        <f t="shared" si="420"/>
        <v/>
      </c>
      <c r="EUX59" s="21" t="str">
        <f t="shared" si="420"/>
        <v/>
      </c>
      <c r="EUY59" s="21" t="str">
        <f t="shared" si="420"/>
        <v/>
      </c>
      <c r="EUZ59" s="69" t="str">
        <f t="shared" si="420"/>
        <v/>
      </c>
      <c r="EVA59" s="21" t="str">
        <f t="shared" si="420"/>
        <v/>
      </c>
      <c r="EVB59" s="21" t="str">
        <f t="shared" si="420"/>
        <v/>
      </c>
      <c r="EVC59" s="21" t="str">
        <f t="shared" si="420"/>
        <v/>
      </c>
      <c r="EVD59" s="21" t="str">
        <f t="shared" si="420"/>
        <v/>
      </c>
      <c r="EVE59" s="21" t="str">
        <f t="shared" si="420"/>
        <v/>
      </c>
      <c r="EVF59" s="21" t="str">
        <f t="shared" si="420"/>
        <v/>
      </c>
      <c r="EVG59" s="69" t="str">
        <f t="shared" si="420"/>
        <v/>
      </c>
      <c r="EVH59" s="21" t="str">
        <f t="shared" si="420"/>
        <v/>
      </c>
      <c r="EVI59" s="21" t="str">
        <f t="shared" si="420"/>
        <v/>
      </c>
      <c r="EVJ59" s="21" t="str">
        <f t="shared" si="420"/>
        <v/>
      </c>
      <c r="EVK59" s="21" t="str">
        <f t="shared" si="420"/>
        <v/>
      </c>
      <c r="EVL59" s="21" t="str">
        <f t="shared" si="420"/>
        <v/>
      </c>
      <c r="EVM59" s="21" t="str">
        <f t="shared" si="420"/>
        <v/>
      </c>
      <c r="EVN59" s="69" t="str">
        <f t="shared" si="420"/>
        <v/>
      </c>
      <c r="EVO59" s="21" t="str">
        <f t="shared" si="420"/>
        <v/>
      </c>
      <c r="EVP59" s="21" t="str">
        <f t="shared" si="420"/>
        <v/>
      </c>
      <c r="EVQ59" s="21" t="str">
        <f t="shared" si="420"/>
        <v/>
      </c>
      <c r="EVR59" s="21" t="str">
        <f t="shared" si="420"/>
        <v/>
      </c>
      <c r="EVS59" s="21" t="str">
        <f t="shared" si="420"/>
        <v/>
      </c>
      <c r="EVT59" s="21" t="str">
        <f t="shared" si="420"/>
        <v/>
      </c>
      <c r="EVU59" s="69" t="str">
        <f t="shared" si="420"/>
        <v/>
      </c>
      <c r="EVV59" s="21" t="str">
        <f t="shared" si="420"/>
        <v/>
      </c>
      <c r="EVW59" s="21" t="str">
        <f t="shared" si="420"/>
        <v/>
      </c>
      <c r="EVX59" s="21" t="str">
        <f t="shared" si="420"/>
        <v/>
      </c>
      <c r="EVY59" s="21" t="str">
        <f t="shared" si="420"/>
        <v/>
      </c>
      <c r="EVZ59" s="21" t="str">
        <f t="shared" si="420"/>
        <v/>
      </c>
      <c r="EWA59" s="21" t="str">
        <f t="shared" si="420"/>
        <v/>
      </c>
      <c r="EWB59" s="69" t="str">
        <f t="shared" si="420"/>
        <v/>
      </c>
      <c r="EWC59" s="21" t="str">
        <f t="shared" si="420"/>
        <v/>
      </c>
      <c r="EWD59" s="21" t="str">
        <f t="shared" si="420"/>
        <v/>
      </c>
      <c r="EWE59" s="21" t="str">
        <f t="shared" si="420"/>
        <v/>
      </c>
      <c r="EWF59" s="21" t="str">
        <f t="shared" si="420"/>
        <v/>
      </c>
      <c r="EWG59" s="21" t="str">
        <f t="shared" si="420"/>
        <v/>
      </c>
      <c r="EWH59" s="21" t="str">
        <f t="shared" ref="EWH59:EYS59" si="421">IF(SUM(EWH37:EWH57) &gt; 0, SUM(EWH37:EWH57), "")</f>
        <v/>
      </c>
      <c r="EWI59" s="69" t="str">
        <f t="shared" si="421"/>
        <v/>
      </c>
      <c r="EWJ59" s="21" t="str">
        <f t="shared" si="421"/>
        <v/>
      </c>
      <c r="EWK59" s="21" t="str">
        <f t="shared" si="421"/>
        <v/>
      </c>
      <c r="EWL59" s="21" t="str">
        <f t="shared" si="421"/>
        <v/>
      </c>
      <c r="EWM59" s="21" t="str">
        <f t="shared" si="421"/>
        <v/>
      </c>
      <c r="EWN59" s="21" t="str">
        <f t="shared" si="421"/>
        <v/>
      </c>
      <c r="EWO59" s="21" t="str">
        <f t="shared" si="421"/>
        <v/>
      </c>
      <c r="EWP59" s="69" t="str">
        <f t="shared" si="421"/>
        <v/>
      </c>
      <c r="EWQ59" s="21" t="str">
        <f t="shared" si="421"/>
        <v/>
      </c>
      <c r="EWR59" s="21" t="str">
        <f t="shared" si="421"/>
        <v/>
      </c>
      <c r="EWS59" s="21" t="str">
        <f t="shared" si="421"/>
        <v/>
      </c>
      <c r="EWT59" s="21" t="str">
        <f t="shared" si="421"/>
        <v/>
      </c>
      <c r="EWU59" s="21" t="str">
        <f t="shared" si="421"/>
        <v/>
      </c>
      <c r="EWV59" s="21" t="str">
        <f t="shared" si="421"/>
        <v/>
      </c>
      <c r="EWW59" s="69" t="str">
        <f t="shared" si="421"/>
        <v/>
      </c>
      <c r="EWX59" s="21" t="str">
        <f t="shared" si="421"/>
        <v/>
      </c>
      <c r="EWY59" s="21" t="str">
        <f t="shared" si="421"/>
        <v/>
      </c>
      <c r="EWZ59" s="21" t="str">
        <f t="shared" si="421"/>
        <v/>
      </c>
      <c r="EXA59" s="21" t="str">
        <f t="shared" si="421"/>
        <v/>
      </c>
      <c r="EXB59" s="21" t="str">
        <f t="shared" si="421"/>
        <v/>
      </c>
      <c r="EXC59" s="21" t="str">
        <f t="shared" si="421"/>
        <v/>
      </c>
      <c r="EXD59" s="69" t="str">
        <f t="shared" si="421"/>
        <v/>
      </c>
      <c r="EXE59" s="21" t="str">
        <f t="shared" si="421"/>
        <v/>
      </c>
      <c r="EXF59" s="21" t="str">
        <f t="shared" si="421"/>
        <v/>
      </c>
      <c r="EXG59" s="21" t="str">
        <f t="shared" si="421"/>
        <v/>
      </c>
      <c r="EXH59" s="21" t="str">
        <f t="shared" si="421"/>
        <v/>
      </c>
      <c r="EXI59" s="21" t="str">
        <f t="shared" si="421"/>
        <v/>
      </c>
      <c r="EXJ59" s="21" t="str">
        <f t="shared" si="421"/>
        <v/>
      </c>
      <c r="EXK59" s="69" t="str">
        <f t="shared" si="421"/>
        <v/>
      </c>
      <c r="EXL59" s="21" t="str">
        <f t="shared" si="421"/>
        <v/>
      </c>
      <c r="EXM59" s="21" t="str">
        <f t="shared" si="421"/>
        <v/>
      </c>
      <c r="EXN59" s="21" t="str">
        <f t="shared" si="421"/>
        <v/>
      </c>
      <c r="EXO59" s="21" t="str">
        <f t="shared" si="421"/>
        <v/>
      </c>
      <c r="EXP59" s="21" t="str">
        <f t="shared" si="421"/>
        <v/>
      </c>
      <c r="EXQ59" s="21" t="str">
        <f t="shared" si="421"/>
        <v/>
      </c>
      <c r="EXR59" s="69" t="str">
        <f t="shared" si="421"/>
        <v/>
      </c>
      <c r="EXS59" s="21" t="str">
        <f t="shared" si="421"/>
        <v/>
      </c>
      <c r="EXT59" s="21" t="str">
        <f t="shared" si="421"/>
        <v/>
      </c>
      <c r="EXU59" s="21" t="str">
        <f t="shared" si="421"/>
        <v/>
      </c>
      <c r="EXV59" s="21" t="str">
        <f t="shared" si="421"/>
        <v/>
      </c>
      <c r="EXW59" s="21" t="str">
        <f t="shared" si="421"/>
        <v/>
      </c>
      <c r="EXX59" s="21" t="str">
        <f t="shared" si="421"/>
        <v/>
      </c>
      <c r="EXY59" s="69" t="str">
        <f t="shared" si="421"/>
        <v/>
      </c>
      <c r="EXZ59" s="21" t="str">
        <f t="shared" si="421"/>
        <v/>
      </c>
      <c r="EYA59" s="21" t="str">
        <f t="shared" si="421"/>
        <v/>
      </c>
      <c r="EYB59" s="21" t="str">
        <f t="shared" si="421"/>
        <v/>
      </c>
      <c r="EYC59" s="21" t="str">
        <f t="shared" si="421"/>
        <v/>
      </c>
      <c r="EYD59" s="21" t="str">
        <f t="shared" si="421"/>
        <v/>
      </c>
      <c r="EYE59" s="21" t="str">
        <f t="shared" si="421"/>
        <v/>
      </c>
      <c r="EYF59" s="69" t="str">
        <f t="shared" si="421"/>
        <v/>
      </c>
      <c r="EYG59" s="21" t="str">
        <f t="shared" si="421"/>
        <v/>
      </c>
      <c r="EYH59" s="21" t="str">
        <f t="shared" si="421"/>
        <v/>
      </c>
      <c r="EYI59" s="21" t="str">
        <f t="shared" si="421"/>
        <v/>
      </c>
      <c r="EYJ59" s="21" t="str">
        <f t="shared" si="421"/>
        <v/>
      </c>
      <c r="EYK59" s="21" t="str">
        <f t="shared" si="421"/>
        <v/>
      </c>
      <c r="EYL59" s="21" t="str">
        <f t="shared" si="421"/>
        <v/>
      </c>
      <c r="EYM59" s="69" t="str">
        <f t="shared" si="421"/>
        <v/>
      </c>
      <c r="EYN59" s="21" t="str">
        <f t="shared" si="421"/>
        <v/>
      </c>
      <c r="EYO59" s="21" t="str">
        <f t="shared" si="421"/>
        <v/>
      </c>
      <c r="EYP59" s="21" t="str">
        <f t="shared" si="421"/>
        <v/>
      </c>
      <c r="EYQ59" s="21" t="str">
        <f t="shared" si="421"/>
        <v/>
      </c>
      <c r="EYR59" s="21" t="str">
        <f t="shared" si="421"/>
        <v/>
      </c>
      <c r="EYS59" s="21" t="str">
        <f t="shared" si="421"/>
        <v/>
      </c>
      <c r="EYT59" s="69" t="str">
        <f t="shared" ref="EYT59:FBE59" si="422">IF(SUM(EYT37:EYT57) &gt; 0, SUM(EYT37:EYT57), "")</f>
        <v/>
      </c>
      <c r="EYU59" s="21" t="str">
        <f t="shared" si="422"/>
        <v/>
      </c>
      <c r="EYV59" s="21" t="str">
        <f t="shared" si="422"/>
        <v/>
      </c>
      <c r="EYW59" s="21" t="str">
        <f t="shared" si="422"/>
        <v/>
      </c>
      <c r="EYX59" s="21" t="str">
        <f t="shared" si="422"/>
        <v/>
      </c>
      <c r="EYY59" s="21" t="str">
        <f t="shared" si="422"/>
        <v/>
      </c>
      <c r="EYZ59" s="21" t="str">
        <f t="shared" si="422"/>
        <v/>
      </c>
      <c r="EZA59" s="69" t="str">
        <f t="shared" si="422"/>
        <v/>
      </c>
      <c r="EZB59" s="21" t="str">
        <f t="shared" si="422"/>
        <v/>
      </c>
      <c r="EZC59" s="21" t="str">
        <f t="shared" si="422"/>
        <v/>
      </c>
      <c r="EZD59" s="21" t="str">
        <f t="shared" si="422"/>
        <v/>
      </c>
      <c r="EZE59" s="21" t="str">
        <f t="shared" si="422"/>
        <v/>
      </c>
      <c r="EZF59" s="21" t="str">
        <f t="shared" si="422"/>
        <v/>
      </c>
      <c r="EZG59" s="21" t="str">
        <f t="shared" si="422"/>
        <v/>
      </c>
      <c r="EZH59" s="69" t="str">
        <f t="shared" si="422"/>
        <v/>
      </c>
      <c r="EZI59" s="21" t="str">
        <f t="shared" si="422"/>
        <v/>
      </c>
      <c r="EZJ59" s="21" t="str">
        <f t="shared" si="422"/>
        <v/>
      </c>
      <c r="EZK59" s="21" t="str">
        <f t="shared" si="422"/>
        <v/>
      </c>
      <c r="EZL59" s="21" t="str">
        <f t="shared" si="422"/>
        <v/>
      </c>
      <c r="EZM59" s="21" t="str">
        <f t="shared" si="422"/>
        <v/>
      </c>
      <c r="EZN59" s="21" t="str">
        <f t="shared" si="422"/>
        <v/>
      </c>
      <c r="EZO59" s="69" t="str">
        <f t="shared" si="422"/>
        <v/>
      </c>
      <c r="EZP59" s="21" t="str">
        <f t="shared" si="422"/>
        <v/>
      </c>
      <c r="EZQ59" s="21" t="str">
        <f t="shared" si="422"/>
        <v/>
      </c>
      <c r="EZR59" s="21" t="str">
        <f t="shared" si="422"/>
        <v/>
      </c>
      <c r="EZS59" s="21" t="str">
        <f t="shared" si="422"/>
        <v/>
      </c>
      <c r="EZT59" s="21" t="str">
        <f t="shared" si="422"/>
        <v/>
      </c>
      <c r="EZU59" s="21" t="str">
        <f t="shared" si="422"/>
        <v/>
      </c>
      <c r="EZV59" s="69" t="str">
        <f t="shared" si="422"/>
        <v/>
      </c>
      <c r="EZW59" s="21" t="str">
        <f t="shared" si="422"/>
        <v/>
      </c>
      <c r="EZX59" s="21" t="str">
        <f t="shared" si="422"/>
        <v/>
      </c>
      <c r="EZY59" s="21" t="str">
        <f t="shared" si="422"/>
        <v/>
      </c>
      <c r="EZZ59" s="21" t="str">
        <f t="shared" si="422"/>
        <v/>
      </c>
      <c r="FAA59" s="21" t="str">
        <f t="shared" si="422"/>
        <v/>
      </c>
      <c r="FAB59" s="21" t="str">
        <f t="shared" si="422"/>
        <v/>
      </c>
      <c r="FAC59" s="69" t="str">
        <f t="shared" si="422"/>
        <v/>
      </c>
      <c r="FAD59" s="21" t="str">
        <f t="shared" si="422"/>
        <v/>
      </c>
      <c r="FAE59" s="21" t="str">
        <f t="shared" si="422"/>
        <v/>
      </c>
      <c r="FAF59" s="21" t="str">
        <f t="shared" si="422"/>
        <v/>
      </c>
      <c r="FAG59" s="21" t="str">
        <f t="shared" si="422"/>
        <v/>
      </c>
      <c r="FAH59" s="21" t="str">
        <f t="shared" si="422"/>
        <v/>
      </c>
      <c r="FAI59" s="21" t="str">
        <f t="shared" si="422"/>
        <v/>
      </c>
      <c r="FAJ59" s="69" t="str">
        <f t="shared" si="422"/>
        <v/>
      </c>
      <c r="FAK59" s="21" t="str">
        <f t="shared" si="422"/>
        <v/>
      </c>
      <c r="FAL59" s="21" t="str">
        <f t="shared" si="422"/>
        <v/>
      </c>
      <c r="FAM59" s="21" t="str">
        <f t="shared" si="422"/>
        <v/>
      </c>
      <c r="FAN59" s="21" t="str">
        <f t="shared" si="422"/>
        <v/>
      </c>
      <c r="FAO59" s="21" t="str">
        <f t="shared" si="422"/>
        <v/>
      </c>
      <c r="FAP59" s="21" t="str">
        <f t="shared" si="422"/>
        <v/>
      </c>
      <c r="FAQ59" s="69" t="str">
        <f t="shared" si="422"/>
        <v/>
      </c>
      <c r="FAR59" s="21" t="str">
        <f t="shared" si="422"/>
        <v/>
      </c>
      <c r="FAS59" s="21" t="str">
        <f t="shared" si="422"/>
        <v/>
      </c>
      <c r="FAT59" s="21" t="str">
        <f t="shared" si="422"/>
        <v/>
      </c>
      <c r="FAU59" s="21" t="str">
        <f t="shared" si="422"/>
        <v/>
      </c>
      <c r="FAV59" s="21" t="str">
        <f t="shared" si="422"/>
        <v/>
      </c>
      <c r="FAW59" s="21" t="str">
        <f t="shared" si="422"/>
        <v/>
      </c>
      <c r="FAX59" s="69" t="str">
        <f t="shared" si="422"/>
        <v/>
      </c>
      <c r="FAY59" s="21" t="str">
        <f t="shared" si="422"/>
        <v/>
      </c>
      <c r="FAZ59" s="21" t="str">
        <f t="shared" si="422"/>
        <v/>
      </c>
      <c r="FBA59" s="21" t="str">
        <f t="shared" si="422"/>
        <v/>
      </c>
      <c r="FBB59" s="21" t="str">
        <f t="shared" si="422"/>
        <v/>
      </c>
      <c r="FBC59" s="21" t="str">
        <f t="shared" si="422"/>
        <v/>
      </c>
      <c r="FBD59" s="21" t="str">
        <f t="shared" si="422"/>
        <v/>
      </c>
      <c r="FBE59" s="69" t="str">
        <f t="shared" si="422"/>
        <v/>
      </c>
      <c r="FBF59" s="21" t="str">
        <f t="shared" ref="FBF59:FDQ59" si="423">IF(SUM(FBF37:FBF57) &gt; 0, SUM(FBF37:FBF57), "")</f>
        <v/>
      </c>
      <c r="FBG59" s="21" t="str">
        <f t="shared" si="423"/>
        <v/>
      </c>
      <c r="FBH59" s="21" t="str">
        <f t="shared" si="423"/>
        <v/>
      </c>
      <c r="FBI59" s="21" t="str">
        <f t="shared" si="423"/>
        <v/>
      </c>
      <c r="FBJ59" s="21" t="str">
        <f t="shared" si="423"/>
        <v/>
      </c>
      <c r="FBK59" s="21" t="str">
        <f t="shared" si="423"/>
        <v/>
      </c>
      <c r="FBL59" s="69" t="str">
        <f t="shared" si="423"/>
        <v/>
      </c>
      <c r="FBM59" s="21" t="str">
        <f t="shared" si="423"/>
        <v/>
      </c>
      <c r="FBN59" s="21" t="str">
        <f t="shared" si="423"/>
        <v/>
      </c>
      <c r="FBO59" s="21" t="str">
        <f t="shared" si="423"/>
        <v/>
      </c>
      <c r="FBP59" s="21" t="str">
        <f t="shared" si="423"/>
        <v/>
      </c>
      <c r="FBQ59" s="21" t="str">
        <f t="shared" si="423"/>
        <v/>
      </c>
      <c r="FBR59" s="21" t="str">
        <f t="shared" si="423"/>
        <v/>
      </c>
      <c r="FBS59" s="69" t="str">
        <f t="shared" si="423"/>
        <v/>
      </c>
      <c r="FBT59" s="21" t="str">
        <f t="shared" si="423"/>
        <v/>
      </c>
      <c r="FBU59" s="21" t="str">
        <f t="shared" si="423"/>
        <v/>
      </c>
      <c r="FBV59" s="21" t="str">
        <f t="shared" si="423"/>
        <v/>
      </c>
      <c r="FBW59" s="21" t="str">
        <f t="shared" si="423"/>
        <v/>
      </c>
      <c r="FBX59" s="21" t="str">
        <f t="shared" si="423"/>
        <v/>
      </c>
      <c r="FBY59" s="21" t="str">
        <f t="shared" si="423"/>
        <v/>
      </c>
      <c r="FBZ59" s="69" t="str">
        <f t="shared" si="423"/>
        <v/>
      </c>
      <c r="FCA59" s="21" t="str">
        <f t="shared" si="423"/>
        <v/>
      </c>
      <c r="FCB59" s="21" t="str">
        <f t="shared" si="423"/>
        <v/>
      </c>
      <c r="FCC59" s="21" t="str">
        <f t="shared" si="423"/>
        <v/>
      </c>
      <c r="FCD59" s="21" t="str">
        <f t="shared" si="423"/>
        <v/>
      </c>
      <c r="FCE59" s="21" t="str">
        <f t="shared" si="423"/>
        <v/>
      </c>
      <c r="FCF59" s="21" t="str">
        <f t="shared" si="423"/>
        <v/>
      </c>
      <c r="FCG59" s="69" t="str">
        <f t="shared" si="423"/>
        <v/>
      </c>
      <c r="FCH59" s="21" t="str">
        <f t="shared" si="423"/>
        <v/>
      </c>
      <c r="FCI59" s="21" t="str">
        <f t="shared" si="423"/>
        <v/>
      </c>
      <c r="FCJ59" s="21" t="str">
        <f t="shared" si="423"/>
        <v/>
      </c>
      <c r="FCK59" s="21" t="str">
        <f t="shared" si="423"/>
        <v/>
      </c>
      <c r="FCL59" s="21" t="str">
        <f t="shared" si="423"/>
        <v/>
      </c>
      <c r="FCM59" s="21" t="str">
        <f t="shared" si="423"/>
        <v/>
      </c>
      <c r="FCN59" s="69" t="str">
        <f t="shared" si="423"/>
        <v/>
      </c>
      <c r="FCO59" s="21" t="str">
        <f t="shared" si="423"/>
        <v/>
      </c>
      <c r="FCP59" s="21" t="str">
        <f t="shared" si="423"/>
        <v/>
      </c>
      <c r="FCQ59" s="21" t="str">
        <f t="shared" si="423"/>
        <v/>
      </c>
      <c r="FCR59" s="21" t="str">
        <f t="shared" si="423"/>
        <v/>
      </c>
      <c r="FCS59" s="21" t="str">
        <f t="shared" si="423"/>
        <v/>
      </c>
      <c r="FCT59" s="21" t="str">
        <f t="shared" si="423"/>
        <v/>
      </c>
      <c r="FCU59" s="69" t="str">
        <f t="shared" si="423"/>
        <v/>
      </c>
      <c r="FCV59" s="21" t="str">
        <f t="shared" si="423"/>
        <v/>
      </c>
      <c r="FCW59" s="21" t="str">
        <f t="shared" si="423"/>
        <v/>
      </c>
      <c r="FCX59" s="21" t="str">
        <f t="shared" si="423"/>
        <v/>
      </c>
      <c r="FCY59" s="21" t="str">
        <f t="shared" si="423"/>
        <v/>
      </c>
      <c r="FCZ59" s="21" t="str">
        <f t="shared" si="423"/>
        <v/>
      </c>
      <c r="FDA59" s="21" t="str">
        <f t="shared" si="423"/>
        <v/>
      </c>
      <c r="FDB59" s="69" t="str">
        <f t="shared" si="423"/>
        <v/>
      </c>
      <c r="FDC59" s="21" t="str">
        <f t="shared" si="423"/>
        <v/>
      </c>
      <c r="FDD59" s="21" t="str">
        <f t="shared" si="423"/>
        <v/>
      </c>
      <c r="FDE59" s="21" t="str">
        <f t="shared" si="423"/>
        <v/>
      </c>
      <c r="FDF59" s="21" t="str">
        <f t="shared" si="423"/>
        <v/>
      </c>
      <c r="FDG59" s="21" t="str">
        <f t="shared" si="423"/>
        <v/>
      </c>
      <c r="FDH59" s="21" t="str">
        <f t="shared" si="423"/>
        <v/>
      </c>
      <c r="FDI59" s="69" t="str">
        <f t="shared" si="423"/>
        <v/>
      </c>
      <c r="FDJ59" s="21" t="str">
        <f t="shared" si="423"/>
        <v/>
      </c>
      <c r="FDK59" s="21" t="str">
        <f t="shared" si="423"/>
        <v/>
      </c>
      <c r="FDL59" s="21" t="str">
        <f t="shared" si="423"/>
        <v/>
      </c>
      <c r="FDM59" s="21" t="str">
        <f t="shared" si="423"/>
        <v/>
      </c>
      <c r="FDN59" s="21" t="str">
        <f t="shared" si="423"/>
        <v/>
      </c>
      <c r="FDO59" s="21" t="str">
        <f t="shared" si="423"/>
        <v/>
      </c>
      <c r="FDP59" s="69" t="str">
        <f t="shared" si="423"/>
        <v/>
      </c>
      <c r="FDQ59" s="21" t="str">
        <f t="shared" si="423"/>
        <v/>
      </c>
      <c r="FDR59" s="21" t="str">
        <f t="shared" ref="FDR59:FGC59" si="424">IF(SUM(FDR37:FDR57) &gt; 0, SUM(FDR37:FDR57), "")</f>
        <v/>
      </c>
      <c r="FDS59" s="21" t="str">
        <f t="shared" si="424"/>
        <v/>
      </c>
      <c r="FDT59" s="21" t="str">
        <f t="shared" si="424"/>
        <v/>
      </c>
      <c r="FDU59" s="21" t="str">
        <f t="shared" si="424"/>
        <v/>
      </c>
      <c r="FDV59" s="21" t="str">
        <f t="shared" si="424"/>
        <v/>
      </c>
      <c r="FDW59" s="69" t="str">
        <f t="shared" si="424"/>
        <v/>
      </c>
      <c r="FDX59" s="21" t="str">
        <f t="shared" si="424"/>
        <v/>
      </c>
      <c r="FDY59" s="21" t="str">
        <f t="shared" si="424"/>
        <v/>
      </c>
      <c r="FDZ59" s="21" t="str">
        <f t="shared" si="424"/>
        <v/>
      </c>
      <c r="FEA59" s="21" t="str">
        <f t="shared" si="424"/>
        <v/>
      </c>
      <c r="FEB59" s="21" t="str">
        <f t="shared" si="424"/>
        <v/>
      </c>
      <c r="FEC59" s="21" t="str">
        <f t="shared" si="424"/>
        <v/>
      </c>
      <c r="FED59" s="69" t="str">
        <f t="shared" si="424"/>
        <v/>
      </c>
      <c r="FEE59" s="21" t="str">
        <f t="shared" si="424"/>
        <v/>
      </c>
      <c r="FEF59" s="21" t="str">
        <f t="shared" si="424"/>
        <v/>
      </c>
      <c r="FEG59" s="21" t="str">
        <f t="shared" si="424"/>
        <v/>
      </c>
      <c r="FEH59" s="21" t="str">
        <f t="shared" si="424"/>
        <v/>
      </c>
      <c r="FEI59" s="21" t="str">
        <f t="shared" si="424"/>
        <v/>
      </c>
      <c r="FEJ59" s="21" t="str">
        <f t="shared" si="424"/>
        <v/>
      </c>
      <c r="FEK59" s="69" t="str">
        <f t="shared" si="424"/>
        <v/>
      </c>
      <c r="FEL59" s="21" t="str">
        <f t="shared" si="424"/>
        <v/>
      </c>
      <c r="FEM59" s="21" t="str">
        <f t="shared" si="424"/>
        <v/>
      </c>
      <c r="FEN59" s="21" t="str">
        <f t="shared" si="424"/>
        <v/>
      </c>
      <c r="FEO59" s="21" t="str">
        <f t="shared" si="424"/>
        <v/>
      </c>
      <c r="FEP59" s="21" t="str">
        <f t="shared" si="424"/>
        <v/>
      </c>
      <c r="FEQ59" s="21" t="str">
        <f t="shared" si="424"/>
        <v/>
      </c>
      <c r="FER59" s="69" t="str">
        <f t="shared" si="424"/>
        <v/>
      </c>
      <c r="FES59" s="21" t="str">
        <f t="shared" si="424"/>
        <v/>
      </c>
      <c r="FET59" s="21" t="str">
        <f t="shared" si="424"/>
        <v/>
      </c>
      <c r="FEU59" s="21" t="str">
        <f t="shared" si="424"/>
        <v/>
      </c>
      <c r="FEV59" s="21" t="str">
        <f t="shared" si="424"/>
        <v/>
      </c>
      <c r="FEW59" s="21" t="str">
        <f t="shared" si="424"/>
        <v/>
      </c>
      <c r="FEX59" s="21" t="str">
        <f t="shared" si="424"/>
        <v/>
      </c>
      <c r="FEY59" s="69" t="str">
        <f t="shared" si="424"/>
        <v/>
      </c>
      <c r="FEZ59" s="21" t="str">
        <f t="shared" si="424"/>
        <v/>
      </c>
      <c r="FFA59" s="21" t="str">
        <f t="shared" si="424"/>
        <v/>
      </c>
      <c r="FFB59" s="21" t="str">
        <f t="shared" si="424"/>
        <v/>
      </c>
      <c r="FFC59" s="21" t="str">
        <f t="shared" si="424"/>
        <v/>
      </c>
      <c r="FFD59" s="21" t="str">
        <f t="shared" si="424"/>
        <v/>
      </c>
      <c r="FFE59" s="21" t="str">
        <f t="shared" si="424"/>
        <v/>
      </c>
      <c r="FFF59" s="69" t="str">
        <f t="shared" si="424"/>
        <v/>
      </c>
      <c r="FFG59" s="21" t="str">
        <f t="shared" si="424"/>
        <v/>
      </c>
      <c r="FFH59" s="21" t="str">
        <f t="shared" si="424"/>
        <v/>
      </c>
      <c r="FFI59" s="21" t="str">
        <f t="shared" si="424"/>
        <v/>
      </c>
      <c r="FFJ59" s="21" t="str">
        <f t="shared" si="424"/>
        <v/>
      </c>
      <c r="FFK59" s="21" t="str">
        <f t="shared" si="424"/>
        <v/>
      </c>
      <c r="FFL59" s="21" t="str">
        <f t="shared" si="424"/>
        <v/>
      </c>
      <c r="FFM59" s="69" t="str">
        <f t="shared" si="424"/>
        <v/>
      </c>
      <c r="FFN59" s="21" t="str">
        <f t="shared" si="424"/>
        <v/>
      </c>
      <c r="FFO59" s="21" t="str">
        <f t="shared" si="424"/>
        <v/>
      </c>
      <c r="FFP59" s="21" t="str">
        <f t="shared" si="424"/>
        <v/>
      </c>
      <c r="FFQ59" s="21" t="str">
        <f t="shared" si="424"/>
        <v/>
      </c>
      <c r="FFR59" s="21" t="str">
        <f t="shared" si="424"/>
        <v/>
      </c>
      <c r="FFS59" s="21" t="str">
        <f t="shared" si="424"/>
        <v/>
      </c>
      <c r="FFT59" s="69" t="str">
        <f t="shared" si="424"/>
        <v/>
      </c>
      <c r="FFU59" s="21" t="str">
        <f t="shared" si="424"/>
        <v/>
      </c>
      <c r="FFV59" s="21" t="str">
        <f t="shared" si="424"/>
        <v/>
      </c>
      <c r="FFW59" s="21" t="str">
        <f t="shared" si="424"/>
        <v/>
      </c>
      <c r="FFX59" s="21" t="str">
        <f t="shared" si="424"/>
        <v/>
      </c>
      <c r="FFY59" s="21" t="str">
        <f t="shared" si="424"/>
        <v/>
      </c>
      <c r="FFZ59" s="21" t="str">
        <f t="shared" si="424"/>
        <v/>
      </c>
      <c r="FGA59" s="69" t="str">
        <f t="shared" si="424"/>
        <v/>
      </c>
      <c r="FGB59" s="21" t="str">
        <f t="shared" si="424"/>
        <v/>
      </c>
      <c r="FGC59" s="21" t="str">
        <f t="shared" si="424"/>
        <v/>
      </c>
      <c r="FGD59" s="21" t="str">
        <f t="shared" ref="FGD59:FIO59" si="425">IF(SUM(FGD37:FGD57) &gt; 0, SUM(FGD37:FGD57), "")</f>
        <v/>
      </c>
      <c r="FGE59" s="21" t="str">
        <f t="shared" si="425"/>
        <v/>
      </c>
      <c r="FGF59" s="21" t="str">
        <f t="shared" si="425"/>
        <v/>
      </c>
      <c r="FGG59" s="21" t="str">
        <f t="shared" si="425"/>
        <v/>
      </c>
      <c r="FGH59" s="69" t="str">
        <f t="shared" si="425"/>
        <v/>
      </c>
      <c r="FGI59" s="21" t="str">
        <f t="shared" si="425"/>
        <v/>
      </c>
      <c r="FGJ59" s="21" t="str">
        <f t="shared" si="425"/>
        <v/>
      </c>
      <c r="FGK59" s="21" t="str">
        <f t="shared" si="425"/>
        <v/>
      </c>
      <c r="FGL59" s="21" t="str">
        <f t="shared" si="425"/>
        <v/>
      </c>
      <c r="FGM59" s="21" t="str">
        <f t="shared" si="425"/>
        <v/>
      </c>
      <c r="FGN59" s="21" t="str">
        <f t="shared" si="425"/>
        <v/>
      </c>
      <c r="FGO59" s="69" t="str">
        <f t="shared" si="425"/>
        <v/>
      </c>
      <c r="FGP59" s="21" t="str">
        <f t="shared" si="425"/>
        <v/>
      </c>
      <c r="FGQ59" s="21" t="str">
        <f t="shared" si="425"/>
        <v/>
      </c>
      <c r="FGR59" s="21" t="str">
        <f t="shared" si="425"/>
        <v/>
      </c>
      <c r="FGS59" s="21" t="str">
        <f t="shared" si="425"/>
        <v/>
      </c>
      <c r="FGT59" s="21" t="str">
        <f t="shared" si="425"/>
        <v/>
      </c>
      <c r="FGU59" s="21" t="str">
        <f t="shared" si="425"/>
        <v/>
      </c>
      <c r="FGV59" s="69" t="str">
        <f t="shared" si="425"/>
        <v/>
      </c>
      <c r="FGW59" s="21" t="str">
        <f t="shared" si="425"/>
        <v/>
      </c>
      <c r="FGX59" s="21" t="str">
        <f t="shared" si="425"/>
        <v/>
      </c>
      <c r="FGY59" s="21" t="str">
        <f t="shared" si="425"/>
        <v/>
      </c>
      <c r="FGZ59" s="21" t="str">
        <f t="shared" si="425"/>
        <v/>
      </c>
      <c r="FHA59" s="21" t="str">
        <f t="shared" si="425"/>
        <v/>
      </c>
      <c r="FHB59" s="21" t="str">
        <f t="shared" si="425"/>
        <v/>
      </c>
      <c r="FHC59" s="69" t="str">
        <f t="shared" si="425"/>
        <v/>
      </c>
      <c r="FHD59" s="21" t="str">
        <f t="shared" si="425"/>
        <v/>
      </c>
      <c r="FHE59" s="21" t="str">
        <f t="shared" si="425"/>
        <v/>
      </c>
      <c r="FHF59" s="21" t="str">
        <f t="shared" si="425"/>
        <v/>
      </c>
      <c r="FHG59" s="21" t="str">
        <f t="shared" si="425"/>
        <v/>
      </c>
      <c r="FHH59" s="21" t="str">
        <f t="shared" si="425"/>
        <v/>
      </c>
      <c r="FHI59" s="21" t="str">
        <f t="shared" si="425"/>
        <v/>
      </c>
      <c r="FHJ59" s="69" t="str">
        <f t="shared" si="425"/>
        <v/>
      </c>
      <c r="FHK59" s="21" t="str">
        <f t="shared" si="425"/>
        <v/>
      </c>
      <c r="FHL59" s="21" t="str">
        <f t="shared" si="425"/>
        <v/>
      </c>
      <c r="FHM59" s="21" t="str">
        <f t="shared" si="425"/>
        <v/>
      </c>
      <c r="FHN59" s="21" t="str">
        <f t="shared" si="425"/>
        <v/>
      </c>
      <c r="FHO59" s="21" t="str">
        <f t="shared" si="425"/>
        <v/>
      </c>
      <c r="FHP59" s="21" t="str">
        <f t="shared" si="425"/>
        <v/>
      </c>
      <c r="FHQ59" s="69" t="str">
        <f t="shared" si="425"/>
        <v/>
      </c>
      <c r="FHR59" s="21" t="str">
        <f t="shared" si="425"/>
        <v/>
      </c>
      <c r="FHS59" s="21" t="str">
        <f t="shared" si="425"/>
        <v/>
      </c>
      <c r="FHT59" s="21" t="str">
        <f t="shared" si="425"/>
        <v/>
      </c>
      <c r="FHU59" s="21" t="str">
        <f t="shared" si="425"/>
        <v/>
      </c>
      <c r="FHV59" s="21" t="str">
        <f t="shared" si="425"/>
        <v/>
      </c>
      <c r="FHW59" s="21" t="str">
        <f t="shared" si="425"/>
        <v/>
      </c>
      <c r="FHX59" s="69" t="str">
        <f t="shared" si="425"/>
        <v/>
      </c>
      <c r="FHY59" s="21" t="str">
        <f t="shared" si="425"/>
        <v/>
      </c>
      <c r="FHZ59" s="21" t="str">
        <f t="shared" si="425"/>
        <v/>
      </c>
      <c r="FIA59" s="21" t="str">
        <f t="shared" si="425"/>
        <v/>
      </c>
      <c r="FIB59" s="21" t="str">
        <f t="shared" si="425"/>
        <v/>
      </c>
      <c r="FIC59" s="21" t="str">
        <f t="shared" si="425"/>
        <v/>
      </c>
      <c r="FID59" s="21" t="str">
        <f t="shared" si="425"/>
        <v/>
      </c>
      <c r="FIE59" s="69" t="str">
        <f t="shared" si="425"/>
        <v/>
      </c>
      <c r="FIF59" s="21" t="str">
        <f t="shared" si="425"/>
        <v/>
      </c>
      <c r="FIG59" s="21" t="str">
        <f t="shared" si="425"/>
        <v/>
      </c>
      <c r="FIH59" s="21" t="str">
        <f t="shared" si="425"/>
        <v/>
      </c>
      <c r="FII59" s="21" t="str">
        <f t="shared" si="425"/>
        <v/>
      </c>
      <c r="FIJ59" s="21" t="str">
        <f t="shared" si="425"/>
        <v/>
      </c>
      <c r="FIK59" s="21" t="str">
        <f t="shared" si="425"/>
        <v/>
      </c>
      <c r="FIL59" s="69" t="str">
        <f t="shared" si="425"/>
        <v/>
      </c>
      <c r="FIM59" s="21" t="str">
        <f t="shared" si="425"/>
        <v/>
      </c>
      <c r="FIN59" s="21" t="str">
        <f t="shared" si="425"/>
        <v/>
      </c>
      <c r="FIO59" s="21" t="str">
        <f t="shared" si="425"/>
        <v/>
      </c>
      <c r="FIP59" s="21" t="str">
        <f t="shared" ref="FIP59:FLA59" si="426">IF(SUM(FIP37:FIP57) &gt; 0, SUM(FIP37:FIP57), "")</f>
        <v/>
      </c>
      <c r="FIQ59" s="21" t="str">
        <f t="shared" si="426"/>
        <v/>
      </c>
      <c r="FIR59" s="21" t="str">
        <f t="shared" si="426"/>
        <v/>
      </c>
      <c r="FIS59" s="69" t="str">
        <f t="shared" si="426"/>
        <v/>
      </c>
      <c r="FIT59" s="21" t="str">
        <f t="shared" si="426"/>
        <v/>
      </c>
      <c r="FIU59" s="21" t="str">
        <f t="shared" si="426"/>
        <v/>
      </c>
      <c r="FIV59" s="21" t="str">
        <f t="shared" si="426"/>
        <v/>
      </c>
      <c r="FIW59" s="21" t="str">
        <f t="shared" si="426"/>
        <v/>
      </c>
      <c r="FIX59" s="21" t="str">
        <f t="shared" si="426"/>
        <v/>
      </c>
      <c r="FIY59" s="21" t="str">
        <f t="shared" si="426"/>
        <v/>
      </c>
      <c r="FIZ59" s="69" t="str">
        <f t="shared" si="426"/>
        <v/>
      </c>
      <c r="FJA59" s="21" t="str">
        <f t="shared" si="426"/>
        <v/>
      </c>
      <c r="FJB59" s="21" t="str">
        <f t="shared" si="426"/>
        <v/>
      </c>
      <c r="FJC59" s="21" t="str">
        <f t="shared" si="426"/>
        <v/>
      </c>
      <c r="FJD59" s="21" t="str">
        <f t="shared" si="426"/>
        <v/>
      </c>
      <c r="FJE59" s="21" t="str">
        <f t="shared" si="426"/>
        <v/>
      </c>
      <c r="FJF59" s="21" t="str">
        <f t="shared" si="426"/>
        <v/>
      </c>
      <c r="FJG59" s="69" t="str">
        <f t="shared" si="426"/>
        <v/>
      </c>
      <c r="FJH59" s="21" t="str">
        <f t="shared" si="426"/>
        <v/>
      </c>
      <c r="FJI59" s="21" t="str">
        <f t="shared" si="426"/>
        <v/>
      </c>
      <c r="FJJ59" s="21" t="str">
        <f t="shared" si="426"/>
        <v/>
      </c>
      <c r="FJK59" s="21" t="str">
        <f t="shared" si="426"/>
        <v/>
      </c>
      <c r="FJL59" s="21" t="str">
        <f t="shared" si="426"/>
        <v/>
      </c>
      <c r="FJM59" s="21" t="str">
        <f t="shared" si="426"/>
        <v/>
      </c>
      <c r="FJN59" s="69" t="str">
        <f t="shared" si="426"/>
        <v/>
      </c>
      <c r="FJO59" s="21" t="str">
        <f t="shared" si="426"/>
        <v/>
      </c>
      <c r="FJP59" s="21" t="str">
        <f t="shared" si="426"/>
        <v/>
      </c>
      <c r="FJQ59" s="21" t="str">
        <f t="shared" si="426"/>
        <v/>
      </c>
      <c r="FJR59" s="21" t="str">
        <f t="shared" si="426"/>
        <v/>
      </c>
      <c r="FJS59" s="21" t="str">
        <f t="shared" si="426"/>
        <v/>
      </c>
      <c r="FJT59" s="21" t="str">
        <f t="shared" si="426"/>
        <v/>
      </c>
      <c r="FJU59" s="69" t="str">
        <f t="shared" si="426"/>
        <v/>
      </c>
      <c r="FJV59" s="21" t="str">
        <f t="shared" si="426"/>
        <v/>
      </c>
      <c r="FJW59" s="21" t="str">
        <f t="shared" si="426"/>
        <v/>
      </c>
      <c r="FJX59" s="21" t="str">
        <f t="shared" si="426"/>
        <v/>
      </c>
      <c r="FJY59" s="21" t="str">
        <f t="shared" si="426"/>
        <v/>
      </c>
      <c r="FJZ59" s="21" t="str">
        <f t="shared" si="426"/>
        <v/>
      </c>
      <c r="FKA59" s="21" t="str">
        <f t="shared" si="426"/>
        <v/>
      </c>
      <c r="FKB59" s="69" t="str">
        <f t="shared" si="426"/>
        <v/>
      </c>
      <c r="FKC59" s="21" t="str">
        <f t="shared" si="426"/>
        <v/>
      </c>
      <c r="FKD59" s="21" t="str">
        <f t="shared" si="426"/>
        <v/>
      </c>
      <c r="FKE59" s="21" t="str">
        <f t="shared" si="426"/>
        <v/>
      </c>
      <c r="FKF59" s="21" t="str">
        <f t="shared" si="426"/>
        <v/>
      </c>
      <c r="FKG59" s="21" t="str">
        <f t="shared" si="426"/>
        <v/>
      </c>
      <c r="FKH59" s="21" t="str">
        <f t="shared" si="426"/>
        <v/>
      </c>
      <c r="FKI59" s="69" t="str">
        <f t="shared" si="426"/>
        <v/>
      </c>
      <c r="FKJ59" s="21" t="str">
        <f t="shared" si="426"/>
        <v/>
      </c>
      <c r="FKK59" s="21" t="str">
        <f t="shared" si="426"/>
        <v/>
      </c>
      <c r="FKL59" s="21" t="str">
        <f t="shared" si="426"/>
        <v/>
      </c>
      <c r="FKM59" s="21" t="str">
        <f t="shared" si="426"/>
        <v/>
      </c>
      <c r="FKN59" s="21" t="str">
        <f t="shared" si="426"/>
        <v/>
      </c>
      <c r="FKO59" s="21" t="str">
        <f t="shared" si="426"/>
        <v/>
      </c>
      <c r="FKP59" s="69" t="str">
        <f t="shared" si="426"/>
        <v/>
      </c>
      <c r="FKQ59" s="21" t="str">
        <f t="shared" si="426"/>
        <v/>
      </c>
      <c r="FKR59" s="21" t="str">
        <f t="shared" si="426"/>
        <v/>
      </c>
      <c r="FKS59" s="21" t="str">
        <f t="shared" si="426"/>
        <v/>
      </c>
      <c r="FKT59" s="21" t="str">
        <f t="shared" si="426"/>
        <v/>
      </c>
      <c r="FKU59" s="21" t="str">
        <f t="shared" si="426"/>
        <v/>
      </c>
      <c r="FKV59" s="21" t="str">
        <f t="shared" si="426"/>
        <v/>
      </c>
      <c r="FKW59" s="69" t="str">
        <f t="shared" si="426"/>
        <v/>
      </c>
      <c r="FKX59" s="21" t="str">
        <f t="shared" si="426"/>
        <v/>
      </c>
      <c r="FKY59" s="21" t="str">
        <f t="shared" si="426"/>
        <v/>
      </c>
      <c r="FKZ59" s="21" t="str">
        <f t="shared" si="426"/>
        <v/>
      </c>
      <c r="FLA59" s="21" t="str">
        <f t="shared" si="426"/>
        <v/>
      </c>
      <c r="FLB59" s="21" t="str">
        <f t="shared" ref="FLB59:FNM59" si="427">IF(SUM(FLB37:FLB57) &gt; 0, SUM(FLB37:FLB57), "")</f>
        <v/>
      </c>
      <c r="FLC59" s="21" t="str">
        <f t="shared" si="427"/>
        <v/>
      </c>
      <c r="FLD59" s="69" t="str">
        <f t="shared" si="427"/>
        <v/>
      </c>
      <c r="FLE59" s="21" t="str">
        <f t="shared" si="427"/>
        <v/>
      </c>
      <c r="FLF59" s="21" t="str">
        <f t="shared" si="427"/>
        <v/>
      </c>
      <c r="FLG59" s="21" t="str">
        <f t="shared" si="427"/>
        <v/>
      </c>
      <c r="FLH59" s="21" t="str">
        <f t="shared" si="427"/>
        <v/>
      </c>
      <c r="FLI59" s="21" t="str">
        <f t="shared" si="427"/>
        <v/>
      </c>
      <c r="FLJ59" s="21" t="str">
        <f t="shared" si="427"/>
        <v/>
      </c>
      <c r="FLK59" s="69" t="str">
        <f t="shared" si="427"/>
        <v/>
      </c>
      <c r="FLL59" s="21" t="str">
        <f t="shared" si="427"/>
        <v/>
      </c>
      <c r="FLM59" s="21" t="str">
        <f t="shared" si="427"/>
        <v/>
      </c>
      <c r="FLN59" s="21" t="str">
        <f t="shared" si="427"/>
        <v/>
      </c>
      <c r="FLO59" s="21" t="str">
        <f t="shared" si="427"/>
        <v/>
      </c>
      <c r="FLP59" s="21" t="str">
        <f t="shared" si="427"/>
        <v/>
      </c>
      <c r="FLQ59" s="21" t="str">
        <f t="shared" si="427"/>
        <v/>
      </c>
      <c r="FLR59" s="69" t="str">
        <f t="shared" si="427"/>
        <v/>
      </c>
      <c r="FLS59" s="21" t="str">
        <f t="shared" si="427"/>
        <v/>
      </c>
      <c r="FLT59" s="21" t="str">
        <f t="shared" si="427"/>
        <v/>
      </c>
      <c r="FLU59" s="21" t="str">
        <f t="shared" si="427"/>
        <v/>
      </c>
      <c r="FLV59" s="21" t="str">
        <f t="shared" si="427"/>
        <v/>
      </c>
      <c r="FLW59" s="21" t="str">
        <f t="shared" si="427"/>
        <v/>
      </c>
      <c r="FLX59" s="21" t="str">
        <f t="shared" si="427"/>
        <v/>
      </c>
      <c r="FLY59" s="69" t="str">
        <f t="shared" si="427"/>
        <v/>
      </c>
      <c r="FLZ59" s="21" t="str">
        <f t="shared" si="427"/>
        <v/>
      </c>
      <c r="FMA59" s="21" t="str">
        <f t="shared" si="427"/>
        <v/>
      </c>
      <c r="FMB59" s="21" t="str">
        <f t="shared" si="427"/>
        <v/>
      </c>
      <c r="FMC59" s="21" t="str">
        <f t="shared" si="427"/>
        <v/>
      </c>
      <c r="FMD59" s="21" t="str">
        <f t="shared" si="427"/>
        <v/>
      </c>
      <c r="FME59" s="21" t="str">
        <f t="shared" si="427"/>
        <v/>
      </c>
      <c r="FMF59" s="69" t="str">
        <f t="shared" si="427"/>
        <v/>
      </c>
      <c r="FMG59" s="21" t="str">
        <f t="shared" si="427"/>
        <v/>
      </c>
      <c r="FMH59" s="21" t="str">
        <f t="shared" si="427"/>
        <v/>
      </c>
      <c r="FMI59" s="21" t="str">
        <f t="shared" si="427"/>
        <v/>
      </c>
      <c r="FMJ59" s="21" t="str">
        <f t="shared" si="427"/>
        <v/>
      </c>
      <c r="FMK59" s="21" t="str">
        <f t="shared" si="427"/>
        <v/>
      </c>
      <c r="FML59" s="21" t="str">
        <f t="shared" si="427"/>
        <v/>
      </c>
      <c r="FMM59" s="69" t="str">
        <f t="shared" si="427"/>
        <v/>
      </c>
      <c r="FMN59" s="21" t="str">
        <f t="shared" si="427"/>
        <v/>
      </c>
      <c r="FMO59" s="21" t="str">
        <f t="shared" si="427"/>
        <v/>
      </c>
      <c r="FMP59" s="21" t="str">
        <f t="shared" si="427"/>
        <v/>
      </c>
      <c r="FMQ59" s="21" t="str">
        <f t="shared" si="427"/>
        <v/>
      </c>
      <c r="FMR59" s="21" t="str">
        <f t="shared" si="427"/>
        <v/>
      </c>
      <c r="FMS59" s="21" t="str">
        <f t="shared" si="427"/>
        <v/>
      </c>
      <c r="FMT59" s="69" t="str">
        <f t="shared" si="427"/>
        <v/>
      </c>
      <c r="FMU59" s="21" t="str">
        <f t="shared" si="427"/>
        <v/>
      </c>
      <c r="FMV59" s="21" t="str">
        <f t="shared" si="427"/>
        <v/>
      </c>
      <c r="FMW59" s="21" t="str">
        <f t="shared" si="427"/>
        <v/>
      </c>
      <c r="FMX59" s="21" t="str">
        <f t="shared" si="427"/>
        <v/>
      </c>
      <c r="FMY59" s="21" t="str">
        <f t="shared" si="427"/>
        <v/>
      </c>
      <c r="FMZ59" s="21" t="str">
        <f t="shared" si="427"/>
        <v/>
      </c>
      <c r="FNA59" s="69" t="str">
        <f t="shared" si="427"/>
        <v/>
      </c>
      <c r="FNB59" s="21" t="str">
        <f t="shared" si="427"/>
        <v/>
      </c>
      <c r="FNC59" s="21" t="str">
        <f t="shared" si="427"/>
        <v/>
      </c>
      <c r="FND59" s="21" t="str">
        <f t="shared" si="427"/>
        <v/>
      </c>
      <c r="FNE59" s="21" t="str">
        <f t="shared" si="427"/>
        <v/>
      </c>
      <c r="FNF59" s="21" t="str">
        <f t="shared" si="427"/>
        <v/>
      </c>
      <c r="FNG59" s="21" t="str">
        <f t="shared" si="427"/>
        <v/>
      </c>
      <c r="FNH59" s="69" t="str">
        <f t="shared" si="427"/>
        <v/>
      </c>
      <c r="FNI59" s="21" t="str">
        <f t="shared" si="427"/>
        <v/>
      </c>
      <c r="FNJ59" s="21" t="str">
        <f t="shared" si="427"/>
        <v/>
      </c>
      <c r="FNK59" s="21" t="str">
        <f t="shared" si="427"/>
        <v/>
      </c>
      <c r="FNL59" s="21" t="str">
        <f t="shared" si="427"/>
        <v/>
      </c>
      <c r="FNM59" s="21" t="str">
        <f t="shared" si="427"/>
        <v/>
      </c>
      <c r="FNN59" s="21" t="str">
        <f t="shared" ref="FNN59:FPY59" si="428">IF(SUM(FNN37:FNN57) &gt; 0, SUM(FNN37:FNN57), "")</f>
        <v/>
      </c>
      <c r="FNO59" s="69" t="str">
        <f t="shared" si="428"/>
        <v/>
      </c>
      <c r="FNP59" s="21" t="str">
        <f t="shared" si="428"/>
        <v/>
      </c>
      <c r="FNQ59" s="21" t="str">
        <f t="shared" si="428"/>
        <v/>
      </c>
      <c r="FNR59" s="21" t="str">
        <f t="shared" si="428"/>
        <v/>
      </c>
      <c r="FNS59" s="21" t="str">
        <f t="shared" si="428"/>
        <v/>
      </c>
      <c r="FNT59" s="21" t="str">
        <f t="shared" si="428"/>
        <v/>
      </c>
      <c r="FNU59" s="21" t="str">
        <f t="shared" si="428"/>
        <v/>
      </c>
      <c r="FNV59" s="69" t="str">
        <f t="shared" si="428"/>
        <v/>
      </c>
      <c r="FNW59" s="21" t="str">
        <f t="shared" si="428"/>
        <v/>
      </c>
      <c r="FNX59" s="21" t="str">
        <f t="shared" si="428"/>
        <v/>
      </c>
      <c r="FNY59" s="21" t="str">
        <f t="shared" si="428"/>
        <v/>
      </c>
      <c r="FNZ59" s="21" t="str">
        <f t="shared" si="428"/>
        <v/>
      </c>
      <c r="FOA59" s="21" t="str">
        <f t="shared" si="428"/>
        <v/>
      </c>
      <c r="FOB59" s="21" t="str">
        <f t="shared" si="428"/>
        <v/>
      </c>
      <c r="FOC59" s="69" t="str">
        <f t="shared" si="428"/>
        <v/>
      </c>
      <c r="FOD59" s="21" t="str">
        <f t="shared" si="428"/>
        <v/>
      </c>
      <c r="FOE59" s="21" t="str">
        <f t="shared" si="428"/>
        <v/>
      </c>
      <c r="FOF59" s="21" t="str">
        <f t="shared" si="428"/>
        <v/>
      </c>
      <c r="FOG59" s="21" t="str">
        <f t="shared" si="428"/>
        <v/>
      </c>
      <c r="FOH59" s="21" t="str">
        <f t="shared" si="428"/>
        <v/>
      </c>
      <c r="FOI59" s="21" t="str">
        <f t="shared" si="428"/>
        <v/>
      </c>
      <c r="FOJ59" s="69" t="str">
        <f t="shared" si="428"/>
        <v/>
      </c>
      <c r="FOK59" s="21" t="str">
        <f t="shared" si="428"/>
        <v/>
      </c>
      <c r="FOL59" s="21" t="str">
        <f t="shared" si="428"/>
        <v/>
      </c>
      <c r="FOM59" s="21" t="str">
        <f t="shared" si="428"/>
        <v/>
      </c>
      <c r="FON59" s="21" t="str">
        <f t="shared" si="428"/>
        <v/>
      </c>
      <c r="FOO59" s="21" t="str">
        <f t="shared" si="428"/>
        <v/>
      </c>
      <c r="FOP59" s="21" t="str">
        <f t="shared" si="428"/>
        <v/>
      </c>
      <c r="FOQ59" s="69" t="str">
        <f t="shared" si="428"/>
        <v/>
      </c>
      <c r="FOR59" s="21" t="str">
        <f t="shared" si="428"/>
        <v/>
      </c>
      <c r="FOS59" s="21" t="str">
        <f t="shared" si="428"/>
        <v/>
      </c>
      <c r="FOT59" s="21" t="str">
        <f t="shared" si="428"/>
        <v/>
      </c>
      <c r="FOU59" s="21" t="str">
        <f t="shared" si="428"/>
        <v/>
      </c>
      <c r="FOV59" s="21" t="str">
        <f t="shared" si="428"/>
        <v/>
      </c>
      <c r="FOW59" s="21" t="str">
        <f t="shared" si="428"/>
        <v/>
      </c>
      <c r="FOX59" s="69" t="str">
        <f t="shared" si="428"/>
        <v/>
      </c>
      <c r="FOY59" s="21" t="str">
        <f t="shared" si="428"/>
        <v/>
      </c>
      <c r="FOZ59" s="21" t="str">
        <f t="shared" si="428"/>
        <v/>
      </c>
      <c r="FPA59" s="21" t="str">
        <f t="shared" si="428"/>
        <v/>
      </c>
      <c r="FPB59" s="21" t="str">
        <f t="shared" si="428"/>
        <v/>
      </c>
      <c r="FPC59" s="21" t="str">
        <f t="shared" si="428"/>
        <v/>
      </c>
      <c r="FPD59" s="21" t="str">
        <f t="shared" si="428"/>
        <v/>
      </c>
      <c r="FPE59" s="69" t="str">
        <f t="shared" si="428"/>
        <v/>
      </c>
      <c r="FPF59" s="21" t="str">
        <f t="shared" si="428"/>
        <v/>
      </c>
      <c r="FPG59" s="21" t="str">
        <f t="shared" si="428"/>
        <v/>
      </c>
      <c r="FPH59" s="21" t="str">
        <f t="shared" si="428"/>
        <v/>
      </c>
      <c r="FPI59" s="21" t="str">
        <f t="shared" si="428"/>
        <v/>
      </c>
      <c r="FPJ59" s="21" t="str">
        <f t="shared" si="428"/>
        <v/>
      </c>
      <c r="FPK59" s="21" t="str">
        <f t="shared" si="428"/>
        <v/>
      </c>
      <c r="FPL59" s="69" t="str">
        <f t="shared" si="428"/>
        <v/>
      </c>
      <c r="FPM59" s="21" t="str">
        <f t="shared" si="428"/>
        <v/>
      </c>
      <c r="FPN59" s="21" t="str">
        <f t="shared" si="428"/>
        <v/>
      </c>
      <c r="FPO59" s="21" t="str">
        <f t="shared" si="428"/>
        <v/>
      </c>
      <c r="FPP59" s="21" t="str">
        <f t="shared" si="428"/>
        <v/>
      </c>
      <c r="FPQ59" s="21" t="str">
        <f t="shared" si="428"/>
        <v/>
      </c>
      <c r="FPR59" s="21" t="str">
        <f t="shared" si="428"/>
        <v/>
      </c>
      <c r="FPS59" s="69" t="str">
        <f t="shared" si="428"/>
        <v/>
      </c>
      <c r="FPT59" s="21" t="str">
        <f t="shared" si="428"/>
        <v/>
      </c>
      <c r="FPU59" s="21" t="str">
        <f t="shared" si="428"/>
        <v/>
      </c>
      <c r="FPV59" s="21" t="str">
        <f t="shared" si="428"/>
        <v/>
      </c>
      <c r="FPW59" s="21" t="str">
        <f t="shared" si="428"/>
        <v/>
      </c>
      <c r="FPX59" s="21" t="str">
        <f t="shared" si="428"/>
        <v/>
      </c>
      <c r="FPY59" s="21" t="str">
        <f t="shared" si="428"/>
        <v/>
      </c>
      <c r="FPZ59" s="69" t="str">
        <f t="shared" ref="FPZ59:FSK59" si="429">IF(SUM(FPZ37:FPZ57) &gt; 0, SUM(FPZ37:FPZ57), "")</f>
        <v/>
      </c>
      <c r="FQA59" s="21" t="str">
        <f t="shared" si="429"/>
        <v/>
      </c>
      <c r="FQB59" s="21" t="str">
        <f t="shared" si="429"/>
        <v/>
      </c>
      <c r="FQC59" s="21" t="str">
        <f t="shared" si="429"/>
        <v/>
      </c>
      <c r="FQD59" s="21" t="str">
        <f t="shared" si="429"/>
        <v/>
      </c>
      <c r="FQE59" s="21" t="str">
        <f t="shared" si="429"/>
        <v/>
      </c>
      <c r="FQF59" s="21" t="str">
        <f t="shared" si="429"/>
        <v/>
      </c>
      <c r="FQG59" s="69" t="str">
        <f t="shared" si="429"/>
        <v/>
      </c>
      <c r="FQH59" s="21" t="str">
        <f t="shared" si="429"/>
        <v/>
      </c>
      <c r="FQI59" s="21" t="str">
        <f t="shared" si="429"/>
        <v/>
      </c>
      <c r="FQJ59" s="21" t="str">
        <f t="shared" si="429"/>
        <v/>
      </c>
      <c r="FQK59" s="21" t="str">
        <f t="shared" si="429"/>
        <v/>
      </c>
      <c r="FQL59" s="21" t="str">
        <f t="shared" si="429"/>
        <v/>
      </c>
      <c r="FQM59" s="21" t="str">
        <f t="shared" si="429"/>
        <v/>
      </c>
      <c r="FQN59" s="69" t="str">
        <f t="shared" si="429"/>
        <v/>
      </c>
      <c r="FQO59" s="21" t="str">
        <f t="shared" si="429"/>
        <v/>
      </c>
      <c r="FQP59" s="21" t="str">
        <f t="shared" si="429"/>
        <v/>
      </c>
      <c r="FQQ59" s="21" t="str">
        <f t="shared" si="429"/>
        <v/>
      </c>
      <c r="FQR59" s="21" t="str">
        <f t="shared" si="429"/>
        <v/>
      </c>
      <c r="FQS59" s="21" t="str">
        <f t="shared" si="429"/>
        <v/>
      </c>
      <c r="FQT59" s="21" t="str">
        <f t="shared" si="429"/>
        <v/>
      </c>
      <c r="FQU59" s="69" t="str">
        <f t="shared" si="429"/>
        <v/>
      </c>
      <c r="FQV59" s="21" t="str">
        <f t="shared" si="429"/>
        <v/>
      </c>
      <c r="FQW59" s="21" t="str">
        <f t="shared" si="429"/>
        <v/>
      </c>
      <c r="FQX59" s="21" t="str">
        <f t="shared" si="429"/>
        <v/>
      </c>
      <c r="FQY59" s="21" t="str">
        <f t="shared" si="429"/>
        <v/>
      </c>
      <c r="FQZ59" s="21" t="str">
        <f t="shared" si="429"/>
        <v/>
      </c>
      <c r="FRA59" s="21" t="str">
        <f t="shared" si="429"/>
        <v/>
      </c>
      <c r="FRB59" s="69" t="str">
        <f t="shared" si="429"/>
        <v/>
      </c>
      <c r="FRC59" s="21" t="str">
        <f t="shared" si="429"/>
        <v/>
      </c>
      <c r="FRD59" s="21" t="str">
        <f t="shared" si="429"/>
        <v/>
      </c>
      <c r="FRE59" s="21" t="str">
        <f t="shared" si="429"/>
        <v/>
      </c>
      <c r="FRF59" s="21" t="str">
        <f t="shared" si="429"/>
        <v/>
      </c>
      <c r="FRG59" s="21" t="str">
        <f t="shared" si="429"/>
        <v/>
      </c>
      <c r="FRH59" s="21" t="str">
        <f t="shared" si="429"/>
        <v/>
      </c>
      <c r="FRI59" s="69" t="str">
        <f t="shared" si="429"/>
        <v/>
      </c>
      <c r="FRJ59" s="21" t="str">
        <f t="shared" si="429"/>
        <v/>
      </c>
      <c r="FRK59" s="21" t="str">
        <f t="shared" si="429"/>
        <v/>
      </c>
      <c r="FRL59" s="21" t="str">
        <f t="shared" si="429"/>
        <v/>
      </c>
      <c r="FRM59" s="21" t="str">
        <f t="shared" si="429"/>
        <v/>
      </c>
      <c r="FRN59" s="21" t="str">
        <f t="shared" si="429"/>
        <v/>
      </c>
      <c r="FRO59" s="21" t="str">
        <f t="shared" si="429"/>
        <v/>
      </c>
      <c r="FRP59" s="69" t="str">
        <f t="shared" si="429"/>
        <v/>
      </c>
      <c r="FRQ59" s="21" t="str">
        <f t="shared" si="429"/>
        <v/>
      </c>
      <c r="FRR59" s="21" t="str">
        <f t="shared" si="429"/>
        <v/>
      </c>
      <c r="FRS59" s="21" t="str">
        <f t="shared" si="429"/>
        <v/>
      </c>
      <c r="FRT59" s="21" t="str">
        <f t="shared" si="429"/>
        <v/>
      </c>
      <c r="FRU59" s="21" t="str">
        <f t="shared" si="429"/>
        <v/>
      </c>
      <c r="FRV59" s="21" t="str">
        <f t="shared" si="429"/>
        <v/>
      </c>
      <c r="FRW59" s="69" t="str">
        <f t="shared" si="429"/>
        <v/>
      </c>
      <c r="FRX59" s="21" t="str">
        <f t="shared" si="429"/>
        <v/>
      </c>
      <c r="FRY59" s="21" t="str">
        <f t="shared" si="429"/>
        <v/>
      </c>
      <c r="FRZ59" s="21" t="str">
        <f t="shared" si="429"/>
        <v/>
      </c>
      <c r="FSA59" s="21" t="str">
        <f t="shared" si="429"/>
        <v/>
      </c>
      <c r="FSB59" s="21" t="str">
        <f t="shared" si="429"/>
        <v/>
      </c>
      <c r="FSC59" s="21" t="str">
        <f t="shared" si="429"/>
        <v/>
      </c>
      <c r="FSD59" s="69" t="str">
        <f t="shared" si="429"/>
        <v/>
      </c>
      <c r="FSE59" s="21" t="str">
        <f t="shared" si="429"/>
        <v/>
      </c>
      <c r="FSF59" s="21" t="str">
        <f t="shared" si="429"/>
        <v/>
      </c>
      <c r="FSG59" s="21" t="str">
        <f t="shared" si="429"/>
        <v/>
      </c>
      <c r="FSH59" s="21" t="str">
        <f t="shared" si="429"/>
        <v/>
      </c>
      <c r="FSI59" s="21" t="str">
        <f t="shared" si="429"/>
        <v/>
      </c>
      <c r="FSJ59" s="21" t="str">
        <f t="shared" si="429"/>
        <v/>
      </c>
      <c r="FSK59" s="69" t="str">
        <f t="shared" si="429"/>
        <v/>
      </c>
      <c r="FSL59" s="21" t="str">
        <f t="shared" ref="FSL59:FUW59" si="430">IF(SUM(FSL37:FSL57) &gt; 0, SUM(FSL37:FSL57), "")</f>
        <v/>
      </c>
      <c r="FSM59" s="21" t="str">
        <f t="shared" si="430"/>
        <v/>
      </c>
      <c r="FSN59" s="21" t="str">
        <f t="shared" si="430"/>
        <v/>
      </c>
      <c r="FSO59" s="21" t="str">
        <f t="shared" si="430"/>
        <v/>
      </c>
      <c r="FSP59" s="21" t="str">
        <f t="shared" si="430"/>
        <v/>
      </c>
      <c r="FSQ59" s="21" t="str">
        <f t="shared" si="430"/>
        <v/>
      </c>
      <c r="FSR59" s="69" t="str">
        <f t="shared" si="430"/>
        <v/>
      </c>
      <c r="FSS59" s="21" t="str">
        <f t="shared" si="430"/>
        <v/>
      </c>
      <c r="FST59" s="21" t="str">
        <f t="shared" si="430"/>
        <v/>
      </c>
      <c r="FSU59" s="21" t="str">
        <f t="shared" si="430"/>
        <v/>
      </c>
      <c r="FSV59" s="21" t="str">
        <f t="shared" si="430"/>
        <v/>
      </c>
      <c r="FSW59" s="21" t="str">
        <f t="shared" si="430"/>
        <v/>
      </c>
      <c r="FSX59" s="21" t="str">
        <f t="shared" si="430"/>
        <v/>
      </c>
      <c r="FSY59" s="69" t="str">
        <f t="shared" si="430"/>
        <v/>
      </c>
      <c r="FSZ59" s="21" t="str">
        <f t="shared" si="430"/>
        <v/>
      </c>
      <c r="FTA59" s="21" t="str">
        <f t="shared" si="430"/>
        <v/>
      </c>
      <c r="FTB59" s="21" t="str">
        <f t="shared" si="430"/>
        <v/>
      </c>
      <c r="FTC59" s="21" t="str">
        <f t="shared" si="430"/>
        <v/>
      </c>
      <c r="FTD59" s="21" t="str">
        <f t="shared" si="430"/>
        <v/>
      </c>
      <c r="FTE59" s="21" t="str">
        <f t="shared" si="430"/>
        <v/>
      </c>
      <c r="FTF59" s="69" t="str">
        <f t="shared" si="430"/>
        <v/>
      </c>
      <c r="FTG59" s="21" t="str">
        <f t="shared" si="430"/>
        <v/>
      </c>
      <c r="FTH59" s="21" t="str">
        <f t="shared" si="430"/>
        <v/>
      </c>
      <c r="FTI59" s="21" t="str">
        <f t="shared" si="430"/>
        <v/>
      </c>
      <c r="FTJ59" s="21" t="str">
        <f t="shared" si="430"/>
        <v/>
      </c>
      <c r="FTK59" s="21" t="str">
        <f t="shared" si="430"/>
        <v/>
      </c>
      <c r="FTL59" s="21" t="str">
        <f t="shared" si="430"/>
        <v/>
      </c>
      <c r="FTM59" s="69" t="str">
        <f t="shared" si="430"/>
        <v/>
      </c>
      <c r="FTN59" s="21" t="str">
        <f t="shared" si="430"/>
        <v/>
      </c>
      <c r="FTO59" s="21" t="str">
        <f t="shared" si="430"/>
        <v/>
      </c>
      <c r="FTP59" s="21" t="str">
        <f t="shared" si="430"/>
        <v/>
      </c>
      <c r="FTQ59" s="21" t="str">
        <f t="shared" si="430"/>
        <v/>
      </c>
      <c r="FTR59" s="21" t="str">
        <f t="shared" si="430"/>
        <v/>
      </c>
      <c r="FTS59" s="21" t="str">
        <f t="shared" si="430"/>
        <v/>
      </c>
      <c r="FTT59" s="69" t="str">
        <f t="shared" si="430"/>
        <v/>
      </c>
      <c r="FTU59" s="21" t="str">
        <f t="shared" si="430"/>
        <v/>
      </c>
      <c r="FTV59" s="21" t="str">
        <f t="shared" si="430"/>
        <v/>
      </c>
      <c r="FTW59" s="21" t="str">
        <f t="shared" si="430"/>
        <v/>
      </c>
      <c r="FTX59" s="21" t="str">
        <f t="shared" si="430"/>
        <v/>
      </c>
      <c r="FTY59" s="21" t="str">
        <f t="shared" si="430"/>
        <v/>
      </c>
      <c r="FTZ59" s="21" t="str">
        <f t="shared" si="430"/>
        <v/>
      </c>
      <c r="FUA59" s="69" t="str">
        <f t="shared" si="430"/>
        <v/>
      </c>
      <c r="FUB59" s="21" t="str">
        <f t="shared" si="430"/>
        <v/>
      </c>
      <c r="FUC59" s="21" t="str">
        <f t="shared" si="430"/>
        <v/>
      </c>
      <c r="FUD59" s="21" t="str">
        <f t="shared" si="430"/>
        <v/>
      </c>
      <c r="FUE59" s="21" t="str">
        <f t="shared" si="430"/>
        <v/>
      </c>
      <c r="FUF59" s="21" t="str">
        <f t="shared" si="430"/>
        <v/>
      </c>
      <c r="FUG59" s="21" t="str">
        <f t="shared" si="430"/>
        <v/>
      </c>
      <c r="FUH59" s="69" t="str">
        <f t="shared" si="430"/>
        <v/>
      </c>
      <c r="FUI59" s="21" t="str">
        <f t="shared" si="430"/>
        <v/>
      </c>
      <c r="FUJ59" s="21" t="str">
        <f t="shared" si="430"/>
        <v/>
      </c>
      <c r="FUK59" s="21" t="str">
        <f t="shared" si="430"/>
        <v/>
      </c>
      <c r="FUL59" s="21" t="str">
        <f t="shared" si="430"/>
        <v/>
      </c>
      <c r="FUM59" s="21" t="str">
        <f t="shared" si="430"/>
        <v/>
      </c>
      <c r="FUN59" s="21" t="str">
        <f t="shared" si="430"/>
        <v/>
      </c>
      <c r="FUO59" s="69" t="str">
        <f t="shared" si="430"/>
        <v/>
      </c>
      <c r="FUP59" s="21" t="str">
        <f t="shared" si="430"/>
        <v/>
      </c>
      <c r="FUQ59" s="21" t="str">
        <f t="shared" si="430"/>
        <v/>
      </c>
      <c r="FUR59" s="21" t="str">
        <f t="shared" si="430"/>
        <v/>
      </c>
      <c r="FUS59" s="21" t="str">
        <f t="shared" si="430"/>
        <v/>
      </c>
      <c r="FUT59" s="21" t="str">
        <f t="shared" si="430"/>
        <v/>
      </c>
      <c r="FUU59" s="21" t="str">
        <f t="shared" si="430"/>
        <v/>
      </c>
      <c r="FUV59" s="69" t="str">
        <f t="shared" si="430"/>
        <v/>
      </c>
      <c r="FUW59" s="21" t="str">
        <f t="shared" si="430"/>
        <v/>
      </c>
      <c r="FUX59" s="21" t="str">
        <f t="shared" ref="FUX59:FXI59" si="431">IF(SUM(FUX37:FUX57) &gt; 0, SUM(FUX37:FUX57), "")</f>
        <v/>
      </c>
      <c r="FUY59" s="21" t="str">
        <f t="shared" si="431"/>
        <v/>
      </c>
      <c r="FUZ59" s="21" t="str">
        <f t="shared" si="431"/>
        <v/>
      </c>
      <c r="FVA59" s="21" t="str">
        <f t="shared" si="431"/>
        <v/>
      </c>
      <c r="FVB59" s="21" t="str">
        <f t="shared" si="431"/>
        <v/>
      </c>
      <c r="FVC59" s="69" t="str">
        <f t="shared" si="431"/>
        <v/>
      </c>
      <c r="FVD59" s="21" t="str">
        <f t="shared" si="431"/>
        <v/>
      </c>
      <c r="FVE59" s="21" t="str">
        <f t="shared" si="431"/>
        <v/>
      </c>
      <c r="FVF59" s="21" t="str">
        <f t="shared" si="431"/>
        <v/>
      </c>
      <c r="FVG59" s="21" t="str">
        <f t="shared" si="431"/>
        <v/>
      </c>
      <c r="FVH59" s="21" t="str">
        <f t="shared" si="431"/>
        <v/>
      </c>
      <c r="FVI59" s="21" t="str">
        <f t="shared" si="431"/>
        <v/>
      </c>
      <c r="FVJ59" s="69" t="str">
        <f t="shared" si="431"/>
        <v/>
      </c>
      <c r="FVK59" s="21" t="str">
        <f t="shared" si="431"/>
        <v/>
      </c>
      <c r="FVL59" s="21" t="str">
        <f t="shared" si="431"/>
        <v/>
      </c>
      <c r="FVM59" s="21" t="str">
        <f t="shared" si="431"/>
        <v/>
      </c>
      <c r="FVN59" s="21" t="str">
        <f t="shared" si="431"/>
        <v/>
      </c>
      <c r="FVO59" s="21" t="str">
        <f t="shared" si="431"/>
        <v/>
      </c>
      <c r="FVP59" s="21" t="str">
        <f t="shared" si="431"/>
        <v/>
      </c>
      <c r="FVQ59" s="69" t="str">
        <f t="shared" si="431"/>
        <v/>
      </c>
      <c r="FVR59" s="21" t="str">
        <f t="shared" si="431"/>
        <v/>
      </c>
      <c r="FVS59" s="21" t="str">
        <f t="shared" si="431"/>
        <v/>
      </c>
      <c r="FVT59" s="21" t="str">
        <f t="shared" si="431"/>
        <v/>
      </c>
      <c r="FVU59" s="21" t="str">
        <f t="shared" si="431"/>
        <v/>
      </c>
      <c r="FVV59" s="21" t="str">
        <f t="shared" si="431"/>
        <v/>
      </c>
      <c r="FVW59" s="21" t="str">
        <f t="shared" si="431"/>
        <v/>
      </c>
      <c r="FVX59" s="69" t="str">
        <f t="shared" si="431"/>
        <v/>
      </c>
      <c r="FVY59" s="21" t="str">
        <f t="shared" si="431"/>
        <v/>
      </c>
      <c r="FVZ59" s="21" t="str">
        <f t="shared" si="431"/>
        <v/>
      </c>
      <c r="FWA59" s="21" t="str">
        <f t="shared" si="431"/>
        <v/>
      </c>
      <c r="FWB59" s="21" t="str">
        <f t="shared" si="431"/>
        <v/>
      </c>
      <c r="FWC59" s="21" t="str">
        <f t="shared" si="431"/>
        <v/>
      </c>
      <c r="FWD59" s="21" t="str">
        <f t="shared" si="431"/>
        <v/>
      </c>
      <c r="FWE59" s="69" t="str">
        <f t="shared" si="431"/>
        <v/>
      </c>
      <c r="FWF59" s="21" t="str">
        <f t="shared" si="431"/>
        <v/>
      </c>
      <c r="FWG59" s="21" t="str">
        <f t="shared" si="431"/>
        <v/>
      </c>
      <c r="FWH59" s="21" t="str">
        <f t="shared" si="431"/>
        <v/>
      </c>
      <c r="FWI59" s="21" t="str">
        <f t="shared" si="431"/>
        <v/>
      </c>
      <c r="FWJ59" s="21" t="str">
        <f t="shared" si="431"/>
        <v/>
      </c>
      <c r="FWK59" s="21" t="str">
        <f t="shared" si="431"/>
        <v/>
      </c>
      <c r="FWL59" s="69" t="str">
        <f t="shared" si="431"/>
        <v/>
      </c>
      <c r="FWM59" s="21" t="str">
        <f t="shared" si="431"/>
        <v/>
      </c>
      <c r="FWN59" s="21" t="str">
        <f t="shared" si="431"/>
        <v/>
      </c>
      <c r="FWO59" s="21" t="str">
        <f t="shared" si="431"/>
        <v/>
      </c>
      <c r="FWP59" s="21" t="str">
        <f t="shared" si="431"/>
        <v/>
      </c>
      <c r="FWQ59" s="21" t="str">
        <f t="shared" si="431"/>
        <v/>
      </c>
      <c r="FWR59" s="21" t="str">
        <f t="shared" si="431"/>
        <v/>
      </c>
      <c r="FWS59" s="69" t="str">
        <f t="shared" si="431"/>
        <v/>
      </c>
      <c r="FWT59" s="21" t="str">
        <f t="shared" si="431"/>
        <v/>
      </c>
      <c r="FWU59" s="21" t="str">
        <f t="shared" si="431"/>
        <v/>
      </c>
      <c r="FWV59" s="21" t="str">
        <f t="shared" si="431"/>
        <v/>
      </c>
      <c r="FWW59" s="21" t="str">
        <f t="shared" si="431"/>
        <v/>
      </c>
      <c r="FWX59" s="21" t="str">
        <f t="shared" si="431"/>
        <v/>
      </c>
      <c r="FWY59" s="21" t="str">
        <f t="shared" si="431"/>
        <v/>
      </c>
      <c r="FWZ59" s="69" t="str">
        <f t="shared" si="431"/>
        <v/>
      </c>
      <c r="FXA59" s="21" t="str">
        <f t="shared" si="431"/>
        <v/>
      </c>
      <c r="FXB59" s="21" t="str">
        <f t="shared" si="431"/>
        <v/>
      </c>
      <c r="FXC59" s="21" t="str">
        <f t="shared" si="431"/>
        <v/>
      </c>
      <c r="FXD59" s="21" t="str">
        <f t="shared" si="431"/>
        <v/>
      </c>
      <c r="FXE59" s="21" t="str">
        <f t="shared" si="431"/>
        <v/>
      </c>
      <c r="FXF59" s="21" t="str">
        <f t="shared" si="431"/>
        <v/>
      </c>
      <c r="FXG59" s="69" t="str">
        <f t="shared" si="431"/>
        <v/>
      </c>
      <c r="FXH59" s="21" t="str">
        <f t="shared" si="431"/>
        <v/>
      </c>
      <c r="FXI59" s="21" t="str">
        <f t="shared" si="431"/>
        <v/>
      </c>
      <c r="FXJ59" s="21" t="str">
        <f t="shared" ref="FXJ59:FZU59" si="432">IF(SUM(FXJ37:FXJ57) &gt; 0, SUM(FXJ37:FXJ57), "")</f>
        <v/>
      </c>
      <c r="FXK59" s="21" t="str">
        <f t="shared" si="432"/>
        <v/>
      </c>
      <c r="FXL59" s="21" t="str">
        <f t="shared" si="432"/>
        <v/>
      </c>
      <c r="FXM59" s="21" t="str">
        <f t="shared" si="432"/>
        <v/>
      </c>
      <c r="FXN59" s="69" t="str">
        <f t="shared" si="432"/>
        <v/>
      </c>
      <c r="FXO59" s="21" t="str">
        <f t="shared" si="432"/>
        <v/>
      </c>
      <c r="FXP59" s="21" t="str">
        <f t="shared" si="432"/>
        <v/>
      </c>
      <c r="FXQ59" s="21" t="str">
        <f t="shared" si="432"/>
        <v/>
      </c>
      <c r="FXR59" s="21" t="str">
        <f t="shared" si="432"/>
        <v/>
      </c>
      <c r="FXS59" s="21" t="str">
        <f t="shared" si="432"/>
        <v/>
      </c>
      <c r="FXT59" s="21" t="str">
        <f t="shared" si="432"/>
        <v/>
      </c>
      <c r="FXU59" s="69" t="str">
        <f t="shared" si="432"/>
        <v/>
      </c>
      <c r="FXV59" s="21" t="str">
        <f t="shared" si="432"/>
        <v/>
      </c>
      <c r="FXW59" s="21" t="str">
        <f t="shared" si="432"/>
        <v/>
      </c>
      <c r="FXX59" s="21" t="str">
        <f t="shared" si="432"/>
        <v/>
      </c>
      <c r="FXY59" s="21" t="str">
        <f t="shared" si="432"/>
        <v/>
      </c>
      <c r="FXZ59" s="21" t="str">
        <f t="shared" si="432"/>
        <v/>
      </c>
      <c r="FYA59" s="21" t="str">
        <f t="shared" si="432"/>
        <v/>
      </c>
      <c r="FYB59" s="69" t="str">
        <f t="shared" si="432"/>
        <v/>
      </c>
      <c r="FYC59" s="21" t="str">
        <f t="shared" si="432"/>
        <v/>
      </c>
      <c r="FYD59" s="21" t="str">
        <f t="shared" si="432"/>
        <v/>
      </c>
      <c r="FYE59" s="21" t="str">
        <f t="shared" si="432"/>
        <v/>
      </c>
      <c r="FYF59" s="21" t="str">
        <f t="shared" si="432"/>
        <v/>
      </c>
      <c r="FYG59" s="21" t="str">
        <f t="shared" si="432"/>
        <v/>
      </c>
      <c r="FYH59" s="21" t="str">
        <f t="shared" si="432"/>
        <v/>
      </c>
      <c r="FYI59" s="69" t="str">
        <f t="shared" si="432"/>
        <v/>
      </c>
      <c r="FYJ59" s="21" t="str">
        <f t="shared" si="432"/>
        <v/>
      </c>
      <c r="FYK59" s="21" t="str">
        <f t="shared" si="432"/>
        <v/>
      </c>
      <c r="FYL59" s="21" t="str">
        <f t="shared" si="432"/>
        <v/>
      </c>
      <c r="FYM59" s="21" t="str">
        <f t="shared" si="432"/>
        <v/>
      </c>
      <c r="FYN59" s="21" t="str">
        <f t="shared" si="432"/>
        <v/>
      </c>
      <c r="FYO59" s="21" t="str">
        <f t="shared" si="432"/>
        <v/>
      </c>
      <c r="FYP59" s="69" t="str">
        <f t="shared" si="432"/>
        <v/>
      </c>
      <c r="FYQ59" s="21" t="str">
        <f t="shared" si="432"/>
        <v/>
      </c>
      <c r="FYR59" s="21" t="str">
        <f t="shared" si="432"/>
        <v/>
      </c>
      <c r="FYS59" s="21" t="str">
        <f t="shared" si="432"/>
        <v/>
      </c>
      <c r="FYT59" s="21" t="str">
        <f t="shared" si="432"/>
        <v/>
      </c>
      <c r="FYU59" s="21" t="str">
        <f t="shared" si="432"/>
        <v/>
      </c>
      <c r="FYV59" s="21" t="str">
        <f t="shared" si="432"/>
        <v/>
      </c>
      <c r="FYW59" s="69" t="str">
        <f t="shared" si="432"/>
        <v/>
      </c>
      <c r="FYX59" s="21" t="str">
        <f t="shared" si="432"/>
        <v/>
      </c>
      <c r="FYY59" s="21" t="str">
        <f t="shared" si="432"/>
        <v/>
      </c>
      <c r="FYZ59" s="21" t="str">
        <f t="shared" si="432"/>
        <v/>
      </c>
      <c r="FZA59" s="21" t="str">
        <f t="shared" si="432"/>
        <v/>
      </c>
      <c r="FZB59" s="21" t="str">
        <f t="shared" si="432"/>
        <v/>
      </c>
      <c r="FZC59" s="21" t="str">
        <f t="shared" si="432"/>
        <v/>
      </c>
      <c r="FZD59" s="69" t="str">
        <f t="shared" si="432"/>
        <v/>
      </c>
      <c r="FZE59" s="21" t="str">
        <f t="shared" si="432"/>
        <v/>
      </c>
      <c r="FZF59" s="21" t="str">
        <f t="shared" si="432"/>
        <v/>
      </c>
      <c r="FZG59" s="21" t="str">
        <f t="shared" si="432"/>
        <v/>
      </c>
      <c r="FZH59" s="21" t="str">
        <f t="shared" si="432"/>
        <v/>
      </c>
      <c r="FZI59" s="21" t="str">
        <f t="shared" si="432"/>
        <v/>
      </c>
      <c r="FZJ59" s="21" t="str">
        <f t="shared" si="432"/>
        <v/>
      </c>
      <c r="FZK59" s="69" t="str">
        <f t="shared" si="432"/>
        <v/>
      </c>
      <c r="FZL59" s="21" t="str">
        <f t="shared" si="432"/>
        <v/>
      </c>
      <c r="FZM59" s="21" t="str">
        <f t="shared" si="432"/>
        <v/>
      </c>
      <c r="FZN59" s="21" t="str">
        <f t="shared" si="432"/>
        <v/>
      </c>
      <c r="FZO59" s="21" t="str">
        <f t="shared" si="432"/>
        <v/>
      </c>
      <c r="FZP59" s="21" t="str">
        <f t="shared" si="432"/>
        <v/>
      </c>
      <c r="FZQ59" s="21" t="str">
        <f t="shared" si="432"/>
        <v/>
      </c>
      <c r="FZR59" s="69" t="str">
        <f t="shared" si="432"/>
        <v/>
      </c>
      <c r="FZS59" s="21" t="str">
        <f t="shared" si="432"/>
        <v/>
      </c>
      <c r="FZT59" s="21" t="str">
        <f t="shared" si="432"/>
        <v/>
      </c>
      <c r="FZU59" s="21" t="str">
        <f t="shared" si="432"/>
        <v/>
      </c>
      <c r="FZV59" s="21" t="str">
        <f t="shared" ref="FZV59:GCG59" si="433">IF(SUM(FZV37:FZV57) &gt; 0, SUM(FZV37:FZV57), "")</f>
        <v/>
      </c>
      <c r="FZW59" s="21" t="str">
        <f t="shared" si="433"/>
        <v/>
      </c>
      <c r="FZX59" s="21" t="str">
        <f t="shared" si="433"/>
        <v/>
      </c>
      <c r="FZY59" s="69" t="str">
        <f t="shared" si="433"/>
        <v/>
      </c>
      <c r="FZZ59" s="21" t="str">
        <f t="shared" si="433"/>
        <v/>
      </c>
      <c r="GAA59" s="21" t="str">
        <f t="shared" si="433"/>
        <v/>
      </c>
      <c r="GAB59" s="21" t="str">
        <f t="shared" si="433"/>
        <v/>
      </c>
      <c r="GAC59" s="21" t="str">
        <f t="shared" si="433"/>
        <v/>
      </c>
      <c r="GAD59" s="21" t="str">
        <f t="shared" si="433"/>
        <v/>
      </c>
      <c r="GAE59" s="21" t="str">
        <f t="shared" si="433"/>
        <v/>
      </c>
      <c r="GAF59" s="69" t="str">
        <f t="shared" si="433"/>
        <v/>
      </c>
      <c r="GAG59" s="21" t="str">
        <f t="shared" si="433"/>
        <v/>
      </c>
      <c r="GAH59" s="21" t="str">
        <f t="shared" si="433"/>
        <v/>
      </c>
      <c r="GAI59" s="21" t="str">
        <f t="shared" si="433"/>
        <v/>
      </c>
      <c r="GAJ59" s="21" t="str">
        <f t="shared" si="433"/>
        <v/>
      </c>
      <c r="GAK59" s="21" t="str">
        <f t="shared" si="433"/>
        <v/>
      </c>
      <c r="GAL59" s="21" t="str">
        <f t="shared" si="433"/>
        <v/>
      </c>
      <c r="GAM59" s="69" t="str">
        <f t="shared" si="433"/>
        <v/>
      </c>
      <c r="GAN59" s="21" t="str">
        <f t="shared" si="433"/>
        <v/>
      </c>
      <c r="GAO59" s="21" t="str">
        <f t="shared" si="433"/>
        <v/>
      </c>
      <c r="GAP59" s="21" t="str">
        <f t="shared" si="433"/>
        <v/>
      </c>
      <c r="GAQ59" s="21" t="str">
        <f t="shared" si="433"/>
        <v/>
      </c>
      <c r="GAR59" s="21" t="str">
        <f t="shared" si="433"/>
        <v/>
      </c>
      <c r="GAS59" s="21" t="str">
        <f t="shared" si="433"/>
        <v/>
      </c>
      <c r="GAT59" s="69" t="str">
        <f t="shared" si="433"/>
        <v/>
      </c>
      <c r="GAU59" s="21" t="str">
        <f t="shared" si="433"/>
        <v/>
      </c>
      <c r="GAV59" s="21" t="str">
        <f t="shared" si="433"/>
        <v/>
      </c>
      <c r="GAW59" s="21" t="str">
        <f t="shared" si="433"/>
        <v/>
      </c>
      <c r="GAX59" s="21" t="str">
        <f t="shared" si="433"/>
        <v/>
      </c>
      <c r="GAY59" s="21" t="str">
        <f t="shared" si="433"/>
        <v/>
      </c>
      <c r="GAZ59" s="21" t="str">
        <f t="shared" si="433"/>
        <v/>
      </c>
      <c r="GBA59" s="69" t="str">
        <f t="shared" si="433"/>
        <v/>
      </c>
      <c r="GBB59" s="21" t="str">
        <f t="shared" si="433"/>
        <v/>
      </c>
      <c r="GBC59" s="21" t="str">
        <f t="shared" si="433"/>
        <v/>
      </c>
      <c r="GBD59" s="21" t="str">
        <f t="shared" si="433"/>
        <v/>
      </c>
      <c r="GBE59" s="21" t="str">
        <f t="shared" si="433"/>
        <v/>
      </c>
      <c r="GBF59" s="21" t="str">
        <f t="shared" si="433"/>
        <v/>
      </c>
      <c r="GBG59" s="21" t="str">
        <f t="shared" si="433"/>
        <v/>
      </c>
      <c r="GBH59" s="69" t="str">
        <f t="shared" si="433"/>
        <v/>
      </c>
      <c r="GBI59" s="21" t="str">
        <f t="shared" si="433"/>
        <v/>
      </c>
      <c r="GBJ59" s="21" t="str">
        <f t="shared" si="433"/>
        <v/>
      </c>
      <c r="GBK59" s="21" t="str">
        <f t="shared" si="433"/>
        <v/>
      </c>
      <c r="GBL59" s="21" t="str">
        <f t="shared" si="433"/>
        <v/>
      </c>
      <c r="GBM59" s="21" t="str">
        <f t="shared" si="433"/>
        <v/>
      </c>
      <c r="GBN59" s="21" t="str">
        <f t="shared" si="433"/>
        <v/>
      </c>
      <c r="GBO59" s="69" t="str">
        <f t="shared" si="433"/>
        <v/>
      </c>
      <c r="GBP59" s="21" t="str">
        <f t="shared" si="433"/>
        <v/>
      </c>
      <c r="GBQ59" s="21" t="str">
        <f t="shared" si="433"/>
        <v/>
      </c>
      <c r="GBR59" s="21" t="str">
        <f t="shared" si="433"/>
        <v/>
      </c>
      <c r="GBS59" s="21" t="str">
        <f t="shared" si="433"/>
        <v/>
      </c>
      <c r="GBT59" s="21" t="str">
        <f t="shared" si="433"/>
        <v/>
      </c>
      <c r="GBU59" s="21" t="str">
        <f t="shared" si="433"/>
        <v/>
      </c>
      <c r="GBV59" s="69" t="str">
        <f t="shared" si="433"/>
        <v/>
      </c>
      <c r="GBW59" s="21" t="str">
        <f t="shared" si="433"/>
        <v/>
      </c>
      <c r="GBX59" s="21" t="str">
        <f t="shared" si="433"/>
        <v/>
      </c>
      <c r="GBY59" s="21" t="str">
        <f t="shared" si="433"/>
        <v/>
      </c>
      <c r="GBZ59" s="21" t="str">
        <f t="shared" si="433"/>
        <v/>
      </c>
      <c r="GCA59" s="21" t="str">
        <f t="shared" si="433"/>
        <v/>
      </c>
      <c r="GCB59" s="21" t="str">
        <f t="shared" si="433"/>
        <v/>
      </c>
      <c r="GCC59" s="69" t="str">
        <f t="shared" si="433"/>
        <v/>
      </c>
      <c r="GCD59" s="21" t="str">
        <f t="shared" si="433"/>
        <v/>
      </c>
      <c r="GCE59" s="21" t="str">
        <f t="shared" si="433"/>
        <v/>
      </c>
      <c r="GCF59" s="21" t="str">
        <f t="shared" si="433"/>
        <v/>
      </c>
      <c r="GCG59" s="21" t="str">
        <f t="shared" si="433"/>
        <v/>
      </c>
      <c r="GCH59" s="21" t="str">
        <f t="shared" ref="GCH59:GES59" si="434">IF(SUM(GCH37:GCH57) &gt; 0, SUM(GCH37:GCH57), "")</f>
        <v/>
      </c>
      <c r="GCI59" s="21" t="str">
        <f t="shared" si="434"/>
        <v/>
      </c>
      <c r="GCJ59" s="69" t="str">
        <f t="shared" si="434"/>
        <v/>
      </c>
      <c r="GCK59" s="21" t="str">
        <f t="shared" si="434"/>
        <v/>
      </c>
      <c r="GCL59" s="21" t="str">
        <f t="shared" si="434"/>
        <v/>
      </c>
      <c r="GCM59" s="21" t="str">
        <f t="shared" si="434"/>
        <v/>
      </c>
      <c r="GCN59" s="21" t="str">
        <f t="shared" si="434"/>
        <v/>
      </c>
      <c r="GCO59" s="21" t="str">
        <f t="shared" si="434"/>
        <v/>
      </c>
      <c r="GCP59" s="21" t="str">
        <f t="shared" si="434"/>
        <v/>
      </c>
      <c r="GCQ59" s="69" t="str">
        <f t="shared" si="434"/>
        <v/>
      </c>
      <c r="GCR59" s="21" t="str">
        <f t="shared" si="434"/>
        <v/>
      </c>
      <c r="GCS59" s="21" t="str">
        <f t="shared" si="434"/>
        <v/>
      </c>
      <c r="GCT59" s="21" t="str">
        <f t="shared" si="434"/>
        <v/>
      </c>
      <c r="GCU59" s="21" t="str">
        <f t="shared" si="434"/>
        <v/>
      </c>
      <c r="GCV59" s="21" t="str">
        <f t="shared" si="434"/>
        <v/>
      </c>
      <c r="GCW59" s="21" t="str">
        <f t="shared" si="434"/>
        <v/>
      </c>
      <c r="GCX59" s="69" t="str">
        <f t="shared" si="434"/>
        <v/>
      </c>
      <c r="GCY59" s="21" t="str">
        <f t="shared" si="434"/>
        <v/>
      </c>
      <c r="GCZ59" s="21" t="str">
        <f t="shared" si="434"/>
        <v/>
      </c>
      <c r="GDA59" s="21" t="str">
        <f t="shared" si="434"/>
        <v/>
      </c>
      <c r="GDB59" s="21" t="str">
        <f t="shared" si="434"/>
        <v/>
      </c>
      <c r="GDC59" s="21" t="str">
        <f t="shared" si="434"/>
        <v/>
      </c>
      <c r="GDD59" s="21" t="str">
        <f t="shared" si="434"/>
        <v/>
      </c>
      <c r="GDE59" s="69" t="str">
        <f t="shared" si="434"/>
        <v/>
      </c>
      <c r="GDF59" s="21" t="str">
        <f t="shared" si="434"/>
        <v/>
      </c>
      <c r="GDG59" s="21" t="str">
        <f t="shared" si="434"/>
        <v/>
      </c>
      <c r="GDH59" s="21" t="str">
        <f t="shared" si="434"/>
        <v/>
      </c>
      <c r="GDI59" s="21" t="str">
        <f t="shared" si="434"/>
        <v/>
      </c>
      <c r="GDJ59" s="21" t="str">
        <f t="shared" si="434"/>
        <v/>
      </c>
      <c r="GDK59" s="21" t="str">
        <f t="shared" si="434"/>
        <v/>
      </c>
      <c r="GDL59" s="69" t="str">
        <f t="shared" si="434"/>
        <v/>
      </c>
      <c r="GDM59" s="21" t="str">
        <f t="shared" si="434"/>
        <v/>
      </c>
      <c r="GDN59" s="21" t="str">
        <f t="shared" si="434"/>
        <v/>
      </c>
      <c r="GDO59" s="21" t="str">
        <f t="shared" si="434"/>
        <v/>
      </c>
      <c r="GDP59" s="21" t="str">
        <f t="shared" si="434"/>
        <v/>
      </c>
      <c r="GDQ59" s="21" t="str">
        <f t="shared" si="434"/>
        <v/>
      </c>
      <c r="GDR59" s="21" t="str">
        <f t="shared" si="434"/>
        <v/>
      </c>
      <c r="GDS59" s="69" t="str">
        <f t="shared" si="434"/>
        <v/>
      </c>
      <c r="GDT59" s="21" t="str">
        <f t="shared" si="434"/>
        <v/>
      </c>
      <c r="GDU59" s="21" t="str">
        <f t="shared" si="434"/>
        <v/>
      </c>
      <c r="GDV59" s="21" t="str">
        <f t="shared" si="434"/>
        <v/>
      </c>
      <c r="GDW59" s="21" t="str">
        <f t="shared" si="434"/>
        <v/>
      </c>
      <c r="GDX59" s="21" t="str">
        <f t="shared" si="434"/>
        <v/>
      </c>
      <c r="GDY59" s="21" t="str">
        <f t="shared" si="434"/>
        <v/>
      </c>
      <c r="GDZ59" s="69" t="str">
        <f t="shared" si="434"/>
        <v/>
      </c>
      <c r="GEA59" s="21" t="str">
        <f t="shared" si="434"/>
        <v/>
      </c>
      <c r="GEB59" s="21" t="str">
        <f t="shared" si="434"/>
        <v/>
      </c>
      <c r="GEC59" s="21" t="str">
        <f t="shared" si="434"/>
        <v/>
      </c>
      <c r="GED59" s="21" t="str">
        <f t="shared" si="434"/>
        <v/>
      </c>
      <c r="GEE59" s="21" t="str">
        <f t="shared" si="434"/>
        <v/>
      </c>
      <c r="GEF59" s="21" t="str">
        <f t="shared" si="434"/>
        <v/>
      </c>
      <c r="GEG59" s="69" t="str">
        <f t="shared" si="434"/>
        <v/>
      </c>
      <c r="GEH59" s="21" t="str">
        <f t="shared" si="434"/>
        <v/>
      </c>
      <c r="GEI59" s="21" t="str">
        <f t="shared" si="434"/>
        <v/>
      </c>
      <c r="GEJ59" s="21" t="str">
        <f t="shared" si="434"/>
        <v/>
      </c>
      <c r="GEK59" s="21" t="str">
        <f t="shared" si="434"/>
        <v/>
      </c>
      <c r="GEL59" s="21" t="str">
        <f t="shared" si="434"/>
        <v/>
      </c>
      <c r="GEM59" s="21" t="str">
        <f t="shared" si="434"/>
        <v/>
      </c>
      <c r="GEN59" s="69" t="str">
        <f t="shared" si="434"/>
        <v/>
      </c>
      <c r="GEO59" s="21" t="str">
        <f t="shared" si="434"/>
        <v/>
      </c>
      <c r="GEP59" s="21" t="str">
        <f t="shared" si="434"/>
        <v/>
      </c>
      <c r="GEQ59" s="21" t="str">
        <f t="shared" si="434"/>
        <v/>
      </c>
      <c r="GER59" s="21" t="str">
        <f t="shared" si="434"/>
        <v/>
      </c>
      <c r="GES59" s="21" t="str">
        <f t="shared" si="434"/>
        <v/>
      </c>
      <c r="GET59" s="21" t="str">
        <f t="shared" ref="GET59:GHE59" si="435">IF(SUM(GET37:GET57) &gt; 0, SUM(GET37:GET57), "")</f>
        <v/>
      </c>
      <c r="GEU59" s="69" t="str">
        <f t="shared" si="435"/>
        <v/>
      </c>
      <c r="GEV59" s="21" t="str">
        <f t="shared" si="435"/>
        <v/>
      </c>
      <c r="GEW59" s="21" t="str">
        <f t="shared" si="435"/>
        <v/>
      </c>
      <c r="GEX59" s="21" t="str">
        <f t="shared" si="435"/>
        <v/>
      </c>
      <c r="GEY59" s="21" t="str">
        <f t="shared" si="435"/>
        <v/>
      </c>
      <c r="GEZ59" s="21" t="str">
        <f t="shared" si="435"/>
        <v/>
      </c>
      <c r="GFA59" s="21" t="str">
        <f t="shared" si="435"/>
        <v/>
      </c>
      <c r="GFB59" s="69" t="str">
        <f t="shared" si="435"/>
        <v/>
      </c>
      <c r="GFC59" s="21" t="str">
        <f t="shared" si="435"/>
        <v/>
      </c>
      <c r="GFD59" s="21" t="str">
        <f t="shared" si="435"/>
        <v/>
      </c>
      <c r="GFE59" s="21" t="str">
        <f t="shared" si="435"/>
        <v/>
      </c>
      <c r="GFF59" s="21" t="str">
        <f t="shared" si="435"/>
        <v/>
      </c>
      <c r="GFG59" s="21" t="str">
        <f t="shared" si="435"/>
        <v/>
      </c>
      <c r="GFH59" s="21" t="str">
        <f t="shared" si="435"/>
        <v/>
      </c>
      <c r="GFI59" s="69" t="str">
        <f t="shared" si="435"/>
        <v/>
      </c>
      <c r="GFJ59" s="21" t="str">
        <f t="shared" si="435"/>
        <v/>
      </c>
      <c r="GFK59" s="21" t="str">
        <f t="shared" si="435"/>
        <v/>
      </c>
      <c r="GFL59" s="21" t="str">
        <f t="shared" si="435"/>
        <v/>
      </c>
      <c r="GFM59" s="21" t="str">
        <f t="shared" si="435"/>
        <v/>
      </c>
      <c r="GFN59" s="21" t="str">
        <f t="shared" si="435"/>
        <v/>
      </c>
      <c r="GFO59" s="21" t="str">
        <f t="shared" si="435"/>
        <v/>
      </c>
      <c r="GFP59" s="69" t="str">
        <f t="shared" si="435"/>
        <v/>
      </c>
      <c r="GFQ59" s="21" t="str">
        <f t="shared" si="435"/>
        <v/>
      </c>
      <c r="GFR59" s="21" t="str">
        <f t="shared" si="435"/>
        <v/>
      </c>
      <c r="GFS59" s="21" t="str">
        <f t="shared" si="435"/>
        <v/>
      </c>
      <c r="GFT59" s="21" t="str">
        <f t="shared" si="435"/>
        <v/>
      </c>
      <c r="GFU59" s="21" t="str">
        <f t="shared" si="435"/>
        <v/>
      </c>
      <c r="GFV59" s="21" t="str">
        <f t="shared" si="435"/>
        <v/>
      </c>
      <c r="GFW59" s="69" t="str">
        <f t="shared" si="435"/>
        <v/>
      </c>
      <c r="GFX59" s="21" t="str">
        <f t="shared" si="435"/>
        <v/>
      </c>
      <c r="GFY59" s="21" t="str">
        <f t="shared" si="435"/>
        <v/>
      </c>
      <c r="GFZ59" s="21" t="str">
        <f t="shared" si="435"/>
        <v/>
      </c>
      <c r="GGA59" s="21" t="str">
        <f t="shared" si="435"/>
        <v/>
      </c>
      <c r="GGB59" s="21" t="str">
        <f t="shared" si="435"/>
        <v/>
      </c>
      <c r="GGC59" s="21" t="str">
        <f t="shared" si="435"/>
        <v/>
      </c>
      <c r="GGD59" s="69" t="str">
        <f t="shared" si="435"/>
        <v/>
      </c>
      <c r="GGE59" s="21" t="str">
        <f t="shared" si="435"/>
        <v/>
      </c>
      <c r="GGF59" s="21" t="str">
        <f t="shared" si="435"/>
        <v/>
      </c>
      <c r="GGG59" s="21" t="str">
        <f t="shared" si="435"/>
        <v/>
      </c>
      <c r="GGH59" s="21" t="str">
        <f t="shared" si="435"/>
        <v/>
      </c>
      <c r="GGI59" s="21" t="str">
        <f t="shared" si="435"/>
        <v/>
      </c>
      <c r="GGJ59" s="21" t="str">
        <f t="shared" si="435"/>
        <v/>
      </c>
      <c r="GGK59" s="69" t="str">
        <f t="shared" si="435"/>
        <v/>
      </c>
      <c r="GGL59" s="21" t="str">
        <f t="shared" si="435"/>
        <v/>
      </c>
      <c r="GGM59" s="21" t="str">
        <f t="shared" si="435"/>
        <v/>
      </c>
      <c r="GGN59" s="21" t="str">
        <f t="shared" si="435"/>
        <v/>
      </c>
      <c r="GGO59" s="21" t="str">
        <f t="shared" si="435"/>
        <v/>
      </c>
      <c r="GGP59" s="21" t="str">
        <f t="shared" si="435"/>
        <v/>
      </c>
      <c r="GGQ59" s="21" t="str">
        <f t="shared" si="435"/>
        <v/>
      </c>
      <c r="GGR59" s="69" t="str">
        <f t="shared" si="435"/>
        <v/>
      </c>
      <c r="GGS59" s="21" t="str">
        <f t="shared" si="435"/>
        <v/>
      </c>
      <c r="GGT59" s="21" t="str">
        <f t="shared" si="435"/>
        <v/>
      </c>
      <c r="GGU59" s="21" t="str">
        <f t="shared" si="435"/>
        <v/>
      </c>
      <c r="GGV59" s="21" t="str">
        <f t="shared" si="435"/>
        <v/>
      </c>
      <c r="GGW59" s="21" t="str">
        <f t="shared" si="435"/>
        <v/>
      </c>
      <c r="GGX59" s="21" t="str">
        <f t="shared" si="435"/>
        <v/>
      </c>
      <c r="GGY59" s="69" t="str">
        <f t="shared" si="435"/>
        <v/>
      </c>
      <c r="GGZ59" s="21" t="str">
        <f t="shared" si="435"/>
        <v/>
      </c>
      <c r="GHA59" s="21" t="str">
        <f t="shared" si="435"/>
        <v/>
      </c>
      <c r="GHB59" s="21" t="str">
        <f t="shared" si="435"/>
        <v/>
      </c>
      <c r="GHC59" s="21" t="str">
        <f t="shared" si="435"/>
        <v/>
      </c>
      <c r="GHD59" s="21" t="str">
        <f t="shared" si="435"/>
        <v/>
      </c>
      <c r="GHE59" s="21" t="str">
        <f t="shared" si="435"/>
        <v/>
      </c>
      <c r="GHF59" s="69" t="str">
        <f t="shared" ref="GHF59:GJQ59" si="436">IF(SUM(GHF37:GHF57) &gt; 0, SUM(GHF37:GHF57), "")</f>
        <v/>
      </c>
      <c r="GHG59" s="21" t="str">
        <f t="shared" si="436"/>
        <v/>
      </c>
      <c r="GHH59" s="21" t="str">
        <f t="shared" si="436"/>
        <v/>
      </c>
      <c r="GHI59" s="21" t="str">
        <f t="shared" si="436"/>
        <v/>
      </c>
      <c r="GHJ59" s="21" t="str">
        <f t="shared" si="436"/>
        <v/>
      </c>
      <c r="GHK59" s="21" t="str">
        <f t="shared" si="436"/>
        <v/>
      </c>
      <c r="GHL59" s="21" t="str">
        <f t="shared" si="436"/>
        <v/>
      </c>
      <c r="GHM59" s="69" t="str">
        <f t="shared" si="436"/>
        <v/>
      </c>
      <c r="GHN59" s="21" t="str">
        <f t="shared" si="436"/>
        <v/>
      </c>
      <c r="GHO59" s="21" t="str">
        <f t="shared" si="436"/>
        <v/>
      </c>
      <c r="GHP59" s="21" t="str">
        <f t="shared" si="436"/>
        <v/>
      </c>
      <c r="GHQ59" s="21" t="str">
        <f t="shared" si="436"/>
        <v/>
      </c>
      <c r="GHR59" s="21" t="str">
        <f t="shared" si="436"/>
        <v/>
      </c>
      <c r="GHS59" s="21" t="str">
        <f t="shared" si="436"/>
        <v/>
      </c>
      <c r="GHT59" s="69" t="str">
        <f t="shared" si="436"/>
        <v/>
      </c>
      <c r="GHU59" s="21" t="str">
        <f t="shared" si="436"/>
        <v/>
      </c>
      <c r="GHV59" s="21" t="str">
        <f t="shared" si="436"/>
        <v/>
      </c>
      <c r="GHW59" s="21" t="str">
        <f t="shared" si="436"/>
        <v/>
      </c>
      <c r="GHX59" s="21" t="str">
        <f t="shared" si="436"/>
        <v/>
      </c>
      <c r="GHY59" s="21" t="str">
        <f t="shared" si="436"/>
        <v/>
      </c>
      <c r="GHZ59" s="21" t="str">
        <f t="shared" si="436"/>
        <v/>
      </c>
      <c r="GIA59" s="69" t="str">
        <f t="shared" si="436"/>
        <v/>
      </c>
      <c r="GIB59" s="21" t="str">
        <f t="shared" si="436"/>
        <v/>
      </c>
      <c r="GIC59" s="21" t="str">
        <f t="shared" si="436"/>
        <v/>
      </c>
      <c r="GID59" s="21" t="str">
        <f t="shared" si="436"/>
        <v/>
      </c>
      <c r="GIE59" s="21" t="str">
        <f t="shared" si="436"/>
        <v/>
      </c>
      <c r="GIF59" s="21" t="str">
        <f t="shared" si="436"/>
        <v/>
      </c>
      <c r="GIG59" s="21" t="str">
        <f t="shared" si="436"/>
        <v/>
      </c>
      <c r="GIH59" s="69" t="str">
        <f t="shared" si="436"/>
        <v/>
      </c>
      <c r="GII59" s="21" t="str">
        <f t="shared" si="436"/>
        <v/>
      </c>
      <c r="GIJ59" s="21" t="str">
        <f t="shared" si="436"/>
        <v/>
      </c>
      <c r="GIK59" s="21" t="str">
        <f t="shared" si="436"/>
        <v/>
      </c>
      <c r="GIL59" s="21" t="str">
        <f t="shared" si="436"/>
        <v/>
      </c>
      <c r="GIM59" s="21" t="str">
        <f t="shared" si="436"/>
        <v/>
      </c>
      <c r="GIN59" s="21" t="str">
        <f t="shared" si="436"/>
        <v/>
      </c>
      <c r="GIO59" s="69" t="str">
        <f t="shared" si="436"/>
        <v/>
      </c>
      <c r="GIP59" s="21" t="str">
        <f t="shared" si="436"/>
        <v/>
      </c>
      <c r="GIQ59" s="21" t="str">
        <f t="shared" si="436"/>
        <v/>
      </c>
      <c r="GIR59" s="21" t="str">
        <f t="shared" si="436"/>
        <v/>
      </c>
      <c r="GIS59" s="21" t="str">
        <f t="shared" si="436"/>
        <v/>
      </c>
      <c r="GIT59" s="21" t="str">
        <f t="shared" si="436"/>
        <v/>
      </c>
      <c r="GIU59" s="21" t="str">
        <f t="shared" si="436"/>
        <v/>
      </c>
      <c r="GIV59" s="69" t="str">
        <f t="shared" si="436"/>
        <v/>
      </c>
      <c r="GIW59" s="21" t="str">
        <f t="shared" si="436"/>
        <v/>
      </c>
      <c r="GIX59" s="21" t="str">
        <f t="shared" si="436"/>
        <v/>
      </c>
      <c r="GIY59" s="21" t="str">
        <f t="shared" si="436"/>
        <v/>
      </c>
      <c r="GIZ59" s="21" t="str">
        <f t="shared" si="436"/>
        <v/>
      </c>
      <c r="GJA59" s="21" t="str">
        <f t="shared" si="436"/>
        <v/>
      </c>
      <c r="GJB59" s="21" t="str">
        <f t="shared" si="436"/>
        <v/>
      </c>
      <c r="GJC59" s="69" t="str">
        <f t="shared" si="436"/>
        <v/>
      </c>
      <c r="GJD59" s="21" t="str">
        <f t="shared" si="436"/>
        <v/>
      </c>
      <c r="GJE59" s="21" t="str">
        <f t="shared" si="436"/>
        <v/>
      </c>
      <c r="GJF59" s="21" t="str">
        <f t="shared" si="436"/>
        <v/>
      </c>
      <c r="GJG59" s="21" t="str">
        <f t="shared" si="436"/>
        <v/>
      </c>
      <c r="GJH59" s="21" t="str">
        <f t="shared" si="436"/>
        <v/>
      </c>
      <c r="GJI59" s="21" t="str">
        <f t="shared" si="436"/>
        <v/>
      </c>
      <c r="GJJ59" s="69" t="str">
        <f t="shared" si="436"/>
        <v/>
      </c>
      <c r="GJK59" s="21" t="str">
        <f t="shared" si="436"/>
        <v/>
      </c>
      <c r="GJL59" s="21" t="str">
        <f t="shared" si="436"/>
        <v/>
      </c>
      <c r="GJM59" s="21" t="str">
        <f t="shared" si="436"/>
        <v/>
      </c>
      <c r="GJN59" s="21" t="str">
        <f t="shared" si="436"/>
        <v/>
      </c>
      <c r="GJO59" s="21" t="str">
        <f t="shared" si="436"/>
        <v/>
      </c>
      <c r="GJP59" s="21" t="str">
        <f t="shared" si="436"/>
        <v/>
      </c>
      <c r="GJQ59" s="69" t="str">
        <f t="shared" si="436"/>
        <v/>
      </c>
      <c r="GJR59" s="21" t="str">
        <f t="shared" ref="GJR59:GMC59" si="437">IF(SUM(GJR37:GJR57) &gt; 0, SUM(GJR37:GJR57), "")</f>
        <v/>
      </c>
      <c r="GJS59" s="21" t="str">
        <f t="shared" si="437"/>
        <v/>
      </c>
      <c r="GJT59" s="21" t="str">
        <f t="shared" si="437"/>
        <v/>
      </c>
      <c r="GJU59" s="21" t="str">
        <f t="shared" si="437"/>
        <v/>
      </c>
      <c r="GJV59" s="21" t="str">
        <f t="shared" si="437"/>
        <v/>
      </c>
      <c r="GJW59" s="21" t="str">
        <f t="shared" si="437"/>
        <v/>
      </c>
      <c r="GJX59" s="69" t="str">
        <f t="shared" si="437"/>
        <v/>
      </c>
      <c r="GJY59" s="21" t="str">
        <f t="shared" si="437"/>
        <v/>
      </c>
      <c r="GJZ59" s="21" t="str">
        <f t="shared" si="437"/>
        <v/>
      </c>
      <c r="GKA59" s="21" t="str">
        <f t="shared" si="437"/>
        <v/>
      </c>
      <c r="GKB59" s="21" t="str">
        <f t="shared" si="437"/>
        <v/>
      </c>
      <c r="GKC59" s="21" t="str">
        <f t="shared" si="437"/>
        <v/>
      </c>
      <c r="GKD59" s="21" t="str">
        <f t="shared" si="437"/>
        <v/>
      </c>
      <c r="GKE59" s="69" t="str">
        <f t="shared" si="437"/>
        <v/>
      </c>
      <c r="GKF59" s="21" t="str">
        <f t="shared" si="437"/>
        <v/>
      </c>
      <c r="GKG59" s="21" t="str">
        <f t="shared" si="437"/>
        <v/>
      </c>
      <c r="GKH59" s="21" t="str">
        <f t="shared" si="437"/>
        <v/>
      </c>
      <c r="GKI59" s="21" t="str">
        <f t="shared" si="437"/>
        <v/>
      </c>
      <c r="GKJ59" s="21" t="str">
        <f t="shared" si="437"/>
        <v/>
      </c>
      <c r="GKK59" s="21" t="str">
        <f t="shared" si="437"/>
        <v/>
      </c>
      <c r="GKL59" s="69" t="str">
        <f t="shared" si="437"/>
        <v/>
      </c>
      <c r="GKM59" s="21" t="str">
        <f t="shared" si="437"/>
        <v/>
      </c>
      <c r="GKN59" s="21" t="str">
        <f t="shared" si="437"/>
        <v/>
      </c>
      <c r="GKO59" s="21" t="str">
        <f t="shared" si="437"/>
        <v/>
      </c>
      <c r="GKP59" s="21" t="str">
        <f t="shared" si="437"/>
        <v/>
      </c>
      <c r="GKQ59" s="21" t="str">
        <f t="shared" si="437"/>
        <v/>
      </c>
      <c r="GKR59" s="21" t="str">
        <f t="shared" si="437"/>
        <v/>
      </c>
      <c r="GKS59" s="69" t="str">
        <f t="shared" si="437"/>
        <v/>
      </c>
      <c r="GKT59" s="21" t="str">
        <f t="shared" si="437"/>
        <v/>
      </c>
      <c r="GKU59" s="21" t="str">
        <f t="shared" si="437"/>
        <v/>
      </c>
      <c r="GKV59" s="21" t="str">
        <f t="shared" si="437"/>
        <v/>
      </c>
      <c r="GKW59" s="21" t="str">
        <f t="shared" si="437"/>
        <v/>
      </c>
      <c r="GKX59" s="21" t="str">
        <f t="shared" si="437"/>
        <v/>
      </c>
      <c r="GKY59" s="21" t="str">
        <f t="shared" si="437"/>
        <v/>
      </c>
      <c r="GKZ59" s="69" t="str">
        <f t="shared" si="437"/>
        <v/>
      </c>
      <c r="GLA59" s="21" t="str">
        <f t="shared" si="437"/>
        <v/>
      </c>
      <c r="GLB59" s="21" t="str">
        <f t="shared" si="437"/>
        <v/>
      </c>
      <c r="GLC59" s="21" t="str">
        <f t="shared" si="437"/>
        <v/>
      </c>
      <c r="GLD59" s="21" t="str">
        <f t="shared" si="437"/>
        <v/>
      </c>
      <c r="GLE59" s="21" t="str">
        <f t="shared" si="437"/>
        <v/>
      </c>
      <c r="GLF59" s="21" t="str">
        <f t="shared" si="437"/>
        <v/>
      </c>
      <c r="GLG59" s="69" t="str">
        <f t="shared" si="437"/>
        <v/>
      </c>
      <c r="GLH59" s="21" t="str">
        <f t="shared" si="437"/>
        <v/>
      </c>
      <c r="GLI59" s="21" t="str">
        <f t="shared" si="437"/>
        <v/>
      </c>
      <c r="GLJ59" s="21" t="str">
        <f t="shared" si="437"/>
        <v/>
      </c>
      <c r="GLK59" s="21" t="str">
        <f t="shared" si="437"/>
        <v/>
      </c>
      <c r="GLL59" s="21" t="str">
        <f t="shared" si="437"/>
        <v/>
      </c>
      <c r="GLM59" s="21" t="str">
        <f t="shared" si="437"/>
        <v/>
      </c>
      <c r="GLN59" s="69" t="str">
        <f t="shared" si="437"/>
        <v/>
      </c>
      <c r="GLO59" s="21" t="str">
        <f t="shared" si="437"/>
        <v/>
      </c>
      <c r="GLP59" s="21" t="str">
        <f t="shared" si="437"/>
        <v/>
      </c>
      <c r="GLQ59" s="21" t="str">
        <f t="shared" si="437"/>
        <v/>
      </c>
      <c r="GLR59" s="21" t="str">
        <f t="shared" si="437"/>
        <v/>
      </c>
      <c r="GLS59" s="21" t="str">
        <f t="shared" si="437"/>
        <v/>
      </c>
      <c r="GLT59" s="21" t="str">
        <f t="shared" si="437"/>
        <v/>
      </c>
      <c r="GLU59" s="69" t="str">
        <f t="shared" si="437"/>
        <v/>
      </c>
      <c r="GLV59" s="21" t="str">
        <f t="shared" si="437"/>
        <v/>
      </c>
      <c r="GLW59" s="21" t="str">
        <f t="shared" si="437"/>
        <v/>
      </c>
      <c r="GLX59" s="21" t="str">
        <f t="shared" si="437"/>
        <v/>
      </c>
      <c r="GLY59" s="21" t="str">
        <f t="shared" si="437"/>
        <v/>
      </c>
      <c r="GLZ59" s="21" t="str">
        <f t="shared" si="437"/>
        <v/>
      </c>
      <c r="GMA59" s="21" t="str">
        <f t="shared" si="437"/>
        <v/>
      </c>
      <c r="GMB59" s="69" t="str">
        <f t="shared" si="437"/>
        <v/>
      </c>
      <c r="GMC59" s="21" t="str">
        <f t="shared" si="437"/>
        <v/>
      </c>
      <c r="GMD59" s="21" t="str">
        <f t="shared" ref="GMD59:GOO59" si="438">IF(SUM(GMD37:GMD57) &gt; 0, SUM(GMD37:GMD57), "")</f>
        <v/>
      </c>
      <c r="GME59" s="21" t="str">
        <f t="shared" si="438"/>
        <v/>
      </c>
      <c r="GMF59" s="21" t="str">
        <f t="shared" si="438"/>
        <v/>
      </c>
      <c r="GMG59" s="21" t="str">
        <f t="shared" si="438"/>
        <v/>
      </c>
      <c r="GMH59" s="21" t="str">
        <f t="shared" si="438"/>
        <v/>
      </c>
      <c r="GMI59" s="69" t="str">
        <f t="shared" si="438"/>
        <v/>
      </c>
      <c r="GMJ59" s="21" t="str">
        <f t="shared" si="438"/>
        <v/>
      </c>
      <c r="GMK59" s="21" t="str">
        <f t="shared" si="438"/>
        <v/>
      </c>
      <c r="GML59" s="21" t="str">
        <f t="shared" si="438"/>
        <v/>
      </c>
      <c r="GMM59" s="21" t="str">
        <f t="shared" si="438"/>
        <v/>
      </c>
      <c r="GMN59" s="21" t="str">
        <f t="shared" si="438"/>
        <v/>
      </c>
      <c r="GMO59" s="21" t="str">
        <f t="shared" si="438"/>
        <v/>
      </c>
      <c r="GMP59" s="69" t="str">
        <f t="shared" si="438"/>
        <v/>
      </c>
      <c r="GMQ59" s="21" t="str">
        <f t="shared" si="438"/>
        <v/>
      </c>
      <c r="GMR59" s="21" t="str">
        <f t="shared" si="438"/>
        <v/>
      </c>
      <c r="GMS59" s="21" t="str">
        <f t="shared" si="438"/>
        <v/>
      </c>
      <c r="GMT59" s="21" t="str">
        <f t="shared" si="438"/>
        <v/>
      </c>
      <c r="GMU59" s="21" t="str">
        <f t="shared" si="438"/>
        <v/>
      </c>
      <c r="GMV59" s="21" t="str">
        <f t="shared" si="438"/>
        <v/>
      </c>
      <c r="GMW59" s="69" t="str">
        <f t="shared" si="438"/>
        <v/>
      </c>
      <c r="GMX59" s="21" t="str">
        <f t="shared" si="438"/>
        <v/>
      </c>
      <c r="GMY59" s="21" t="str">
        <f t="shared" si="438"/>
        <v/>
      </c>
      <c r="GMZ59" s="21" t="str">
        <f t="shared" si="438"/>
        <v/>
      </c>
      <c r="GNA59" s="21" t="str">
        <f t="shared" si="438"/>
        <v/>
      </c>
      <c r="GNB59" s="21" t="str">
        <f t="shared" si="438"/>
        <v/>
      </c>
      <c r="GNC59" s="21" t="str">
        <f t="shared" si="438"/>
        <v/>
      </c>
      <c r="GND59" s="69" t="str">
        <f t="shared" si="438"/>
        <v/>
      </c>
      <c r="GNE59" s="21" t="str">
        <f t="shared" si="438"/>
        <v/>
      </c>
      <c r="GNF59" s="21" t="str">
        <f t="shared" si="438"/>
        <v/>
      </c>
      <c r="GNG59" s="21" t="str">
        <f t="shared" si="438"/>
        <v/>
      </c>
      <c r="GNH59" s="21" t="str">
        <f t="shared" si="438"/>
        <v/>
      </c>
      <c r="GNI59" s="21" t="str">
        <f t="shared" si="438"/>
        <v/>
      </c>
      <c r="GNJ59" s="21" t="str">
        <f t="shared" si="438"/>
        <v/>
      </c>
      <c r="GNK59" s="69" t="str">
        <f t="shared" si="438"/>
        <v/>
      </c>
      <c r="GNL59" s="21" t="str">
        <f t="shared" si="438"/>
        <v/>
      </c>
      <c r="GNM59" s="21" t="str">
        <f t="shared" si="438"/>
        <v/>
      </c>
      <c r="GNN59" s="21" t="str">
        <f t="shared" si="438"/>
        <v/>
      </c>
      <c r="GNO59" s="21" t="str">
        <f t="shared" si="438"/>
        <v/>
      </c>
      <c r="GNP59" s="21" t="str">
        <f t="shared" si="438"/>
        <v/>
      </c>
      <c r="GNQ59" s="21" t="str">
        <f t="shared" si="438"/>
        <v/>
      </c>
      <c r="GNR59" s="69" t="str">
        <f t="shared" si="438"/>
        <v/>
      </c>
      <c r="GNS59" s="21" t="str">
        <f t="shared" si="438"/>
        <v/>
      </c>
      <c r="GNT59" s="21" t="str">
        <f t="shared" si="438"/>
        <v/>
      </c>
      <c r="GNU59" s="21" t="str">
        <f t="shared" si="438"/>
        <v/>
      </c>
      <c r="GNV59" s="21" t="str">
        <f t="shared" si="438"/>
        <v/>
      </c>
      <c r="GNW59" s="21" t="str">
        <f t="shared" si="438"/>
        <v/>
      </c>
      <c r="GNX59" s="21" t="str">
        <f t="shared" si="438"/>
        <v/>
      </c>
      <c r="GNY59" s="69" t="str">
        <f t="shared" si="438"/>
        <v/>
      </c>
      <c r="GNZ59" s="21" t="str">
        <f t="shared" si="438"/>
        <v/>
      </c>
      <c r="GOA59" s="21" t="str">
        <f t="shared" si="438"/>
        <v/>
      </c>
      <c r="GOB59" s="21" t="str">
        <f t="shared" si="438"/>
        <v/>
      </c>
      <c r="GOC59" s="21" t="str">
        <f t="shared" si="438"/>
        <v/>
      </c>
      <c r="GOD59" s="21" t="str">
        <f t="shared" si="438"/>
        <v/>
      </c>
      <c r="GOE59" s="21" t="str">
        <f t="shared" si="438"/>
        <v/>
      </c>
      <c r="GOF59" s="69" t="str">
        <f t="shared" si="438"/>
        <v/>
      </c>
      <c r="GOG59" s="21" t="str">
        <f t="shared" si="438"/>
        <v/>
      </c>
      <c r="GOH59" s="21" t="str">
        <f t="shared" si="438"/>
        <v/>
      </c>
      <c r="GOI59" s="21" t="str">
        <f t="shared" si="438"/>
        <v/>
      </c>
      <c r="GOJ59" s="21" t="str">
        <f t="shared" si="438"/>
        <v/>
      </c>
      <c r="GOK59" s="21" t="str">
        <f t="shared" si="438"/>
        <v/>
      </c>
      <c r="GOL59" s="21" t="str">
        <f t="shared" si="438"/>
        <v/>
      </c>
      <c r="GOM59" s="69" t="str">
        <f t="shared" si="438"/>
        <v/>
      </c>
      <c r="GON59" s="21" t="str">
        <f t="shared" si="438"/>
        <v/>
      </c>
      <c r="GOO59" s="21" t="str">
        <f t="shared" si="438"/>
        <v/>
      </c>
      <c r="GOP59" s="21" t="str">
        <f t="shared" ref="GOP59:GRA59" si="439">IF(SUM(GOP37:GOP57) &gt; 0, SUM(GOP37:GOP57), "")</f>
        <v/>
      </c>
      <c r="GOQ59" s="21" t="str">
        <f t="shared" si="439"/>
        <v/>
      </c>
      <c r="GOR59" s="21" t="str">
        <f t="shared" si="439"/>
        <v/>
      </c>
      <c r="GOS59" s="21" t="str">
        <f t="shared" si="439"/>
        <v/>
      </c>
      <c r="GOT59" s="69" t="str">
        <f t="shared" si="439"/>
        <v/>
      </c>
      <c r="GOU59" s="21" t="str">
        <f t="shared" si="439"/>
        <v/>
      </c>
      <c r="GOV59" s="21" t="str">
        <f t="shared" si="439"/>
        <v/>
      </c>
      <c r="GOW59" s="21" t="str">
        <f t="shared" si="439"/>
        <v/>
      </c>
      <c r="GOX59" s="21" t="str">
        <f t="shared" si="439"/>
        <v/>
      </c>
      <c r="GOY59" s="21" t="str">
        <f t="shared" si="439"/>
        <v/>
      </c>
      <c r="GOZ59" s="21" t="str">
        <f t="shared" si="439"/>
        <v/>
      </c>
      <c r="GPA59" s="69" t="str">
        <f t="shared" si="439"/>
        <v/>
      </c>
      <c r="GPB59" s="21" t="str">
        <f t="shared" si="439"/>
        <v/>
      </c>
      <c r="GPC59" s="21" t="str">
        <f t="shared" si="439"/>
        <v/>
      </c>
      <c r="GPD59" s="21" t="str">
        <f t="shared" si="439"/>
        <v/>
      </c>
      <c r="GPE59" s="21" t="str">
        <f t="shared" si="439"/>
        <v/>
      </c>
      <c r="GPF59" s="21" t="str">
        <f t="shared" si="439"/>
        <v/>
      </c>
      <c r="GPG59" s="21" t="str">
        <f t="shared" si="439"/>
        <v/>
      </c>
      <c r="GPH59" s="69" t="str">
        <f t="shared" si="439"/>
        <v/>
      </c>
      <c r="GPI59" s="21" t="str">
        <f t="shared" si="439"/>
        <v/>
      </c>
      <c r="GPJ59" s="21" t="str">
        <f t="shared" si="439"/>
        <v/>
      </c>
      <c r="GPK59" s="21" t="str">
        <f t="shared" si="439"/>
        <v/>
      </c>
      <c r="GPL59" s="21" t="str">
        <f t="shared" si="439"/>
        <v/>
      </c>
      <c r="GPM59" s="21" t="str">
        <f t="shared" si="439"/>
        <v/>
      </c>
      <c r="GPN59" s="21" t="str">
        <f t="shared" si="439"/>
        <v/>
      </c>
      <c r="GPO59" s="69" t="str">
        <f t="shared" si="439"/>
        <v/>
      </c>
      <c r="GPP59" s="21" t="str">
        <f t="shared" si="439"/>
        <v/>
      </c>
      <c r="GPQ59" s="21" t="str">
        <f t="shared" si="439"/>
        <v/>
      </c>
      <c r="GPR59" s="21" t="str">
        <f t="shared" si="439"/>
        <v/>
      </c>
      <c r="GPS59" s="21" t="str">
        <f t="shared" si="439"/>
        <v/>
      </c>
      <c r="GPT59" s="21" t="str">
        <f t="shared" si="439"/>
        <v/>
      </c>
      <c r="GPU59" s="21" t="str">
        <f t="shared" si="439"/>
        <v/>
      </c>
      <c r="GPV59" s="69" t="str">
        <f t="shared" si="439"/>
        <v/>
      </c>
      <c r="GPW59" s="21" t="str">
        <f t="shared" si="439"/>
        <v/>
      </c>
      <c r="GPX59" s="21" t="str">
        <f t="shared" si="439"/>
        <v/>
      </c>
      <c r="GPY59" s="21" t="str">
        <f t="shared" si="439"/>
        <v/>
      </c>
      <c r="GPZ59" s="21" t="str">
        <f t="shared" si="439"/>
        <v/>
      </c>
      <c r="GQA59" s="21" t="str">
        <f t="shared" si="439"/>
        <v/>
      </c>
      <c r="GQB59" s="21" t="str">
        <f t="shared" si="439"/>
        <v/>
      </c>
      <c r="GQC59" s="69" t="str">
        <f t="shared" si="439"/>
        <v/>
      </c>
      <c r="GQD59" s="21" t="str">
        <f t="shared" si="439"/>
        <v/>
      </c>
      <c r="GQE59" s="21" t="str">
        <f t="shared" si="439"/>
        <v/>
      </c>
      <c r="GQF59" s="21" t="str">
        <f t="shared" si="439"/>
        <v/>
      </c>
      <c r="GQG59" s="21" t="str">
        <f t="shared" si="439"/>
        <v/>
      </c>
      <c r="GQH59" s="21" t="str">
        <f t="shared" si="439"/>
        <v/>
      </c>
      <c r="GQI59" s="21" t="str">
        <f t="shared" si="439"/>
        <v/>
      </c>
      <c r="GQJ59" s="69" t="str">
        <f t="shared" si="439"/>
        <v/>
      </c>
      <c r="GQK59" s="21" t="str">
        <f t="shared" si="439"/>
        <v/>
      </c>
      <c r="GQL59" s="21" t="str">
        <f t="shared" si="439"/>
        <v/>
      </c>
      <c r="GQM59" s="21" t="str">
        <f t="shared" si="439"/>
        <v/>
      </c>
      <c r="GQN59" s="21" t="str">
        <f t="shared" si="439"/>
        <v/>
      </c>
      <c r="GQO59" s="21" t="str">
        <f t="shared" si="439"/>
        <v/>
      </c>
      <c r="GQP59" s="21" t="str">
        <f t="shared" si="439"/>
        <v/>
      </c>
      <c r="GQQ59" s="69" t="str">
        <f t="shared" si="439"/>
        <v/>
      </c>
      <c r="GQR59" s="21" t="str">
        <f t="shared" si="439"/>
        <v/>
      </c>
      <c r="GQS59" s="21" t="str">
        <f t="shared" si="439"/>
        <v/>
      </c>
      <c r="GQT59" s="21" t="str">
        <f t="shared" si="439"/>
        <v/>
      </c>
      <c r="GQU59" s="21" t="str">
        <f t="shared" si="439"/>
        <v/>
      </c>
      <c r="GQV59" s="21" t="str">
        <f t="shared" si="439"/>
        <v/>
      </c>
      <c r="GQW59" s="21" t="str">
        <f t="shared" si="439"/>
        <v/>
      </c>
      <c r="GQX59" s="69" t="str">
        <f t="shared" si="439"/>
        <v/>
      </c>
      <c r="GQY59" s="21" t="str">
        <f t="shared" si="439"/>
        <v/>
      </c>
      <c r="GQZ59" s="21" t="str">
        <f t="shared" si="439"/>
        <v/>
      </c>
      <c r="GRA59" s="21" t="str">
        <f t="shared" si="439"/>
        <v/>
      </c>
      <c r="GRB59" s="21" t="str">
        <f t="shared" ref="GRB59:GTM59" si="440">IF(SUM(GRB37:GRB57) &gt; 0, SUM(GRB37:GRB57), "")</f>
        <v/>
      </c>
      <c r="GRC59" s="21" t="str">
        <f t="shared" si="440"/>
        <v/>
      </c>
      <c r="GRD59" s="21" t="str">
        <f t="shared" si="440"/>
        <v/>
      </c>
      <c r="GRE59" s="69" t="str">
        <f t="shared" si="440"/>
        <v/>
      </c>
      <c r="GRF59" s="21" t="str">
        <f t="shared" si="440"/>
        <v/>
      </c>
      <c r="GRG59" s="21" t="str">
        <f t="shared" si="440"/>
        <v/>
      </c>
      <c r="GRH59" s="21" t="str">
        <f t="shared" si="440"/>
        <v/>
      </c>
      <c r="GRI59" s="21" t="str">
        <f t="shared" si="440"/>
        <v/>
      </c>
      <c r="GRJ59" s="21" t="str">
        <f t="shared" si="440"/>
        <v/>
      </c>
      <c r="GRK59" s="21" t="str">
        <f t="shared" si="440"/>
        <v/>
      </c>
      <c r="GRL59" s="69" t="str">
        <f t="shared" si="440"/>
        <v/>
      </c>
      <c r="GRM59" s="21" t="str">
        <f t="shared" si="440"/>
        <v/>
      </c>
      <c r="GRN59" s="21" t="str">
        <f t="shared" si="440"/>
        <v/>
      </c>
      <c r="GRO59" s="21" t="str">
        <f t="shared" si="440"/>
        <v/>
      </c>
      <c r="GRP59" s="21" t="str">
        <f t="shared" si="440"/>
        <v/>
      </c>
      <c r="GRQ59" s="21" t="str">
        <f t="shared" si="440"/>
        <v/>
      </c>
      <c r="GRR59" s="21" t="str">
        <f t="shared" si="440"/>
        <v/>
      </c>
      <c r="GRS59" s="69" t="str">
        <f t="shared" si="440"/>
        <v/>
      </c>
      <c r="GRT59" s="21" t="str">
        <f t="shared" si="440"/>
        <v/>
      </c>
      <c r="GRU59" s="21" t="str">
        <f t="shared" si="440"/>
        <v/>
      </c>
      <c r="GRV59" s="21" t="str">
        <f t="shared" si="440"/>
        <v/>
      </c>
      <c r="GRW59" s="21" t="str">
        <f t="shared" si="440"/>
        <v/>
      </c>
      <c r="GRX59" s="21" t="str">
        <f t="shared" si="440"/>
        <v/>
      </c>
      <c r="GRY59" s="21" t="str">
        <f t="shared" si="440"/>
        <v/>
      </c>
      <c r="GRZ59" s="69" t="str">
        <f t="shared" si="440"/>
        <v/>
      </c>
      <c r="GSA59" s="21" t="str">
        <f t="shared" si="440"/>
        <v/>
      </c>
      <c r="GSB59" s="21" t="str">
        <f t="shared" si="440"/>
        <v/>
      </c>
      <c r="GSC59" s="21" t="str">
        <f t="shared" si="440"/>
        <v/>
      </c>
      <c r="GSD59" s="21" t="str">
        <f t="shared" si="440"/>
        <v/>
      </c>
      <c r="GSE59" s="21" t="str">
        <f t="shared" si="440"/>
        <v/>
      </c>
      <c r="GSF59" s="21" t="str">
        <f t="shared" si="440"/>
        <v/>
      </c>
      <c r="GSG59" s="69" t="str">
        <f t="shared" si="440"/>
        <v/>
      </c>
      <c r="GSH59" s="21" t="str">
        <f t="shared" si="440"/>
        <v/>
      </c>
      <c r="GSI59" s="21" t="str">
        <f t="shared" si="440"/>
        <v/>
      </c>
      <c r="GSJ59" s="21" t="str">
        <f t="shared" si="440"/>
        <v/>
      </c>
      <c r="GSK59" s="21" t="str">
        <f t="shared" si="440"/>
        <v/>
      </c>
      <c r="GSL59" s="21" t="str">
        <f t="shared" si="440"/>
        <v/>
      </c>
      <c r="GSM59" s="21" t="str">
        <f t="shared" si="440"/>
        <v/>
      </c>
      <c r="GSN59" s="69" t="str">
        <f t="shared" si="440"/>
        <v/>
      </c>
      <c r="GSO59" s="21" t="str">
        <f t="shared" si="440"/>
        <v/>
      </c>
      <c r="GSP59" s="21" t="str">
        <f t="shared" si="440"/>
        <v/>
      </c>
      <c r="GSQ59" s="21" t="str">
        <f t="shared" si="440"/>
        <v/>
      </c>
      <c r="GSR59" s="21" t="str">
        <f t="shared" si="440"/>
        <v/>
      </c>
      <c r="GSS59" s="21" t="str">
        <f t="shared" si="440"/>
        <v/>
      </c>
      <c r="GST59" s="21" t="str">
        <f t="shared" si="440"/>
        <v/>
      </c>
      <c r="GSU59" s="69" t="str">
        <f t="shared" si="440"/>
        <v/>
      </c>
      <c r="GSV59" s="21" t="str">
        <f t="shared" si="440"/>
        <v/>
      </c>
      <c r="GSW59" s="21" t="str">
        <f t="shared" si="440"/>
        <v/>
      </c>
      <c r="GSX59" s="21" t="str">
        <f t="shared" si="440"/>
        <v/>
      </c>
      <c r="GSY59" s="21" t="str">
        <f t="shared" si="440"/>
        <v/>
      </c>
      <c r="GSZ59" s="21" t="str">
        <f t="shared" si="440"/>
        <v/>
      </c>
      <c r="GTA59" s="21" t="str">
        <f t="shared" si="440"/>
        <v/>
      </c>
      <c r="GTB59" s="69" t="str">
        <f t="shared" si="440"/>
        <v/>
      </c>
      <c r="GTC59" s="21" t="str">
        <f t="shared" si="440"/>
        <v/>
      </c>
      <c r="GTD59" s="21" t="str">
        <f t="shared" si="440"/>
        <v/>
      </c>
      <c r="GTE59" s="21" t="str">
        <f t="shared" si="440"/>
        <v/>
      </c>
      <c r="GTF59" s="21" t="str">
        <f t="shared" si="440"/>
        <v/>
      </c>
      <c r="GTG59" s="21" t="str">
        <f t="shared" si="440"/>
        <v/>
      </c>
      <c r="GTH59" s="21" t="str">
        <f t="shared" si="440"/>
        <v/>
      </c>
      <c r="GTI59" s="69" t="str">
        <f t="shared" si="440"/>
        <v/>
      </c>
      <c r="GTJ59" s="21" t="str">
        <f t="shared" si="440"/>
        <v/>
      </c>
      <c r="GTK59" s="21" t="str">
        <f t="shared" si="440"/>
        <v/>
      </c>
      <c r="GTL59" s="21" t="str">
        <f t="shared" si="440"/>
        <v/>
      </c>
      <c r="GTM59" s="21" t="str">
        <f t="shared" si="440"/>
        <v/>
      </c>
      <c r="GTN59" s="21" t="str">
        <f t="shared" ref="GTN59:GVY59" si="441">IF(SUM(GTN37:GTN57) &gt; 0, SUM(GTN37:GTN57), "")</f>
        <v/>
      </c>
      <c r="GTO59" s="21" t="str">
        <f t="shared" si="441"/>
        <v/>
      </c>
      <c r="GTP59" s="69" t="str">
        <f t="shared" si="441"/>
        <v/>
      </c>
      <c r="GTQ59" s="21" t="str">
        <f t="shared" si="441"/>
        <v/>
      </c>
      <c r="GTR59" s="21" t="str">
        <f t="shared" si="441"/>
        <v/>
      </c>
      <c r="GTS59" s="21" t="str">
        <f t="shared" si="441"/>
        <v/>
      </c>
      <c r="GTT59" s="21" t="str">
        <f t="shared" si="441"/>
        <v/>
      </c>
      <c r="GTU59" s="21" t="str">
        <f t="shared" si="441"/>
        <v/>
      </c>
      <c r="GTV59" s="21" t="str">
        <f t="shared" si="441"/>
        <v/>
      </c>
      <c r="GTW59" s="69" t="str">
        <f t="shared" si="441"/>
        <v/>
      </c>
      <c r="GTX59" s="21" t="str">
        <f t="shared" si="441"/>
        <v/>
      </c>
      <c r="GTY59" s="21" t="str">
        <f t="shared" si="441"/>
        <v/>
      </c>
      <c r="GTZ59" s="21" t="str">
        <f t="shared" si="441"/>
        <v/>
      </c>
      <c r="GUA59" s="21" t="str">
        <f t="shared" si="441"/>
        <v/>
      </c>
      <c r="GUB59" s="21" t="str">
        <f t="shared" si="441"/>
        <v/>
      </c>
      <c r="GUC59" s="21" t="str">
        <f t="shared" si="441"/>
        <v/>
      </c>
      <c r="GUD59" s="69" t="str">
        <f t="shared" si="441"/>
        <v/>
      </c>
      <c r="GUE59" s="21" t="str">
        <f t="shared" si="441"/>
        <v/>
      </c>
      <c r="GUF59" s="21" t="str">
        <f t="shared" si="441"/>
        <v/>
      </c>
      <c r="GUG59" s="21" t="str">
        <f t="shared" si="441"/>
        <v/>
      </c>
      <c r="GUH59" s="21" t="str">
        <f t="shared" si="441"/>
        <v/>
      </c>
      <c r="GUI59" s="21" t="str">
        <f t="shared" si="441"/>
        <v/>
      </c>
      <c r="GUJ59" s="21" t="str">
        <f t="shared" si="441"/>
        <v/>
      </c>
      <c r="GUK59" s="69" t="str">
        <f t="shared" si="441"/>
        <v/>
      </c>
      <c r="GUL59" s="21" t="str">
        <f t="shared" si="441"/>
        <v/>
      </c>
      <c r="GUM59" s="21" t="str">
        <f t="shared" si="441"/>
        <v/>
      </c>
      <c r="GUN59" s="21" t="str">
        <f t="shared" si="441"/>
        <v/>
      </c>
      <c r="GUO59" s="21" t="str">
        <f t="shared" si="441"/>
        <v/>
      </c>
      <c r="GUP59" s="21" t="str">
        <f t="shared" si="441"/>
        <v/>
      </c>
      <c r="GUQ59" s="21" t="str">
        <f t="shared" si="441"/>
        <v/>
      </c>
      <c r="GUR59" s="69" t="str">
        <f t="shared" si="441"/>
        <v/>
      </c>
      <c r="GUS59" s="21" t="str">
        <f t="shared" si="441"/>
        <v/>
      </c>
      <c r="GUT59" s="21" t="str">
        <f t="shared" si="441"/>
        <v/>
      </c>
      <c r="GUU59" s="21" t="str">
        <f t="shared" si="441"/>
        <v/>
      </c>
      <c r="GUV59" s="21" t="str">
        <f t="shared" si="441"/>
        <v/>
      </c>
      <c r="GUW59" s="21" t="str">
        <f t="shared" si="441"/>
        <v/>
      </c>
      <c r="GUX59" s="21" t="str">
        <f t="shared" si="441"/>
        <v/>
      </c>
      <c r="GUY59" s="69" t="str">
        <f t="shared" si="441"/>
        <v/>
      </c>
      <c r="GUZ59" s="21" t="str">
        <f t="shared" si="441"/>
        <v/>
      </c>
      <c r="GVA59" s="21" t="str">
        <f t="shared" si="441"/>
        <v/>
      </c>
      <c r="GVB59" s="21" t="str">
        <f t="shared" si="441"/>
        <v/>
      </c>
      <c r="GVC59" s="21" t="str">
        <f t="shared" si="441"/>
        <v/>
      </c>
      <c r="GVD59" s="21" t="str">
        <f t="shared" si="441"/>
        <v/>
      </c>
      <c r="GVE59" s="21" t="str">
        <f t="shared" si="441"/>
        <v/>
      </c>
      <c r="GVF59" s="69" t="str">
        <f t="shared" si="441"/>
        <v/>
      </c>
      <c r="GVG59" s="21" t="str">
        <f t="shared" si="441"/>
        <v/>
      </c>
      <c r="GVH59" s="21" t="str">
        <f t="shared" si="441"/>
        <v/>
      </c>
      <c r="GVI59" s="21" t="str">
        <f t="shared" si="441"/>
        <v/>
      </c>
      <c r="GVJ59" s="21" t="str">
        <f t="shared" si="441"/>
        <v/>
      </c>
      <c r="GVK59" s="21" t="str">
        <f t="shared" si="441"/>
        <v/>
      </c>
      <c r="GVL59" s="21" t="str">
        <f t="shared" si="441"/>
        <v/>
      </c>
      <c r="GVM59" s="69" t="str">
        <f t="shared" si="441"/>
        <v/>
      </c>
      <c r="GVN59" s="21" t="str">
        <f t="shared" si="441"/>
        <v/>
      </c>
      <c r="GVO59" s="21" t="str">
        <f t="shared" si="441"/>
        <v/>
      </c>
      <c r="GVP59" s="21" t="str">
        <f t="shared" si="441"/>
        <v/>
      </c>
      <c r="GVQ59" s="21" t="str">
        <f t="shared" si="441"/>
        <v/>
      </c>
      <c r="GVR59" s="21" t="str">
        <f t="shared" si="441"/>
        <v/>
      </c>
      <c r="GVS59" s="21" t="str">
        <f t="shared" si="441"/>
        <v/>
      </c>
      <c r="GVT59" s="69" t="str">
        <f t="shared" si="441"/>
        <v/>
      </c>
      <c r="GVU59" s="21" t="str">
        <f t="shared" si="441"/>
        <v/>
      </c>
      <c r="GVV59" s="21" t="str">
        <f t="shared" si="441"/>
        <v/>
      </c>
      <c r="GVW59" s="21" t="str">
        <f t="shared" si="441"/>
        <v/>
      </c>
      <c r="GVX59" s="21" t="str">
        <f t="shared" si="441"/>
        <v/>
      </c>
      <c r="GVY59" s="21" t="str">
        <f t="shared" si="441"/>
        <v/>
      </c>
      <c r="GVZ59" s="21" t="str">
        <f t="shared" ref="GVZ59:GYK59" si="442">IF(SUM(GVZ37:GVZ57) &gt; 0, SUM(GVZ37:GVZ57), "")</f>
        <v/>
      </c>
      <c r="GWA59" s="69" t="str">
        <f t="shared" si="442"/>
        <v/>
      </c>
      <c r="GWB59" s="21" t="str">
        <f t="shared" si="442"/>
        <v/>
      </c>
      <c r="GWC59" s="21" t="str">
        <f t="shared" si="442"/>
        <v/>
      </c>
      <c r="GWD59" s="21" t="str">
        <f t="shared" si="442"/>
        <v/>
      </c>
      <c r="GWE59" s="21" t="str">
        <f t="shared" si="442"/>
        <v/>
      </c>
      <c r="GWF59" s="21" t="str">
        <f t="shared" si="442"/>
        <v/>
      </c>
      <c r="GWG59" s="21" t="str">
        <f t="shared" si="442"/>
        <v/>
      </c>
      <c r="GWH59" s="69" t="str">
        <f t="shared" si="442"/>
        <v/>
      </c>
      <c r="GWI59" s="21" t="str">
        <f t="shared" si="442"/>
        <v/>
      </c>
      <c r="GWJ59" s="21" t="str">
        <f t="shared" si="442"/>
        <v/>
      </c>
      <c r="GWK59" s="21" t="str">
        <f t="shared" si="442"/>
        <v/>
      </c>
      <c r="GWL59" s="21" t="str">
        <f t="shared" si="442"/>
        <v/>
      </c>
      <c r="GWM59" s="21" t="str">
        <f t="shared" si="442"/>
        <v/>
      </c>
      <c r="GWN59" s="21" t="str">
        <f t="shared" si="442"/>
        <v/>
      </c>
      <c r="GWO59" s="69" t="str">
        <f t="shared" si="442"/>
        <v/>
      </c>
      <c r="GWP59" s="21" t="str">
        <f t="shared" si="442"/>
        <v/>
      </c>
      <c r="GWQ59" s="21" t="str">
        <f t="shared" si="442"/>
        <v/>
      </c>
      <c r="GWR59" s="21" t="str">
        <f t="shared" si="442"/>
        <v/>
      </c>
      <c r="GWS59" s="21" t="str">
        <f t="shared" si="442"/>
        <v/>
      </c>
      <c r="GWT59" s="21" t="str">
        <f t="shared" si="442"/>
        <v/>
      </c>
      <c r="GWU59" s="21" t="str">
        <f t="shared" si="442"/>
        <v/>
      </c>
      <c r="GWV59" s="69" t="str">
        <f t="shared" si="442"/>
        <v/>
      </c>
      <c r="GWW59" s="21" t="str">
        <f t="shared" si="442"/>
        <v/>
      </c>
      <c r="GWX59" s="21" t="str">
        <f t="shared" si="442"/>
        <v/>
      </c>
      <c r="GWY59" s="21" t="str">
        <f t="shared" si="442"/>
        <v/>
      </c>
      <c r="GWZ59" s="21" t="str">
        <f t="shared" si="442"/>
        <v/>
      </c>
      <c r="GXA59" s="21" t="str">
        <f t="shared" si="442"/>
        <v/>
      </c>
      <c r="GXB59" s="21" t="str">
        <f t="shared" si="442"/>
        <v/>
      </c>
      <c r="GXC59" s="69" t="str">
        <f t="shared" si="442"/>
        <v/>
      </c>
      <c r="GXD59" s="21" t="str">
        <f t="shared" si="442"/>
        <v/>
      </c>
      <c r="GXE59" s="21" t="str">
        <f t="shared" si="442"/>
        <v/>
      </c>
      <c r="GXF59" s="21" t="str">
        <f t="shared" si="442"/>
        <v/>
      </c>
      <c r="GXG59" s="21" t="str">
        <f t="shared" si="442"/>
        <v/>
      </c>
      <c r="GXH59" s="21" t="str">
        <f t="shared" si="442"/>
        <v/>
      </c>
      <c r="GXI59" s="21" t="str">
        <f t="shared" si="442"/>
        <v/>
      </c>
      <c r="GXJ59" s="69" t="str">
        <f t="shared" si="442"/>
        <v/>
      </c>
      <c r="GXK59" s="21" t="str">
        <f t="shared" si="442"/>
        <v/>
      </c>
      <c r="GXL59" s="21" t="str">
        <f t="shared" si="442"/>
        <v/>
      </c>
      <c r="GXM59" s="21" t="str">
        <f t="shared" si="442"/>
        <v/>
      </c>
      <c r="GXN59" s="21" t="str">
        <f t="shared" si="442"/>
        <v/>
      </c>
      <c r="GXO59" s="21" t="str">
        <f t="shared" si="442"/>
        <v/>
      </c>
      <c r="GXP59" s="21" t="str">
        <f t="shared" si="442"/>
        <v/>
      </c>
      <c r="GXQ59" s="69" t="str">
        <f t="shared" si="442"/>
        <v/>
      </c>
      <c r="GXR59" s="21" t="str">
        <f t="shared" si="442"/>
        <v/>
      </c>
      <c r="GXS59" s="21" t="str">
        <f t="shared" si="442"/>
        <v/>
      </c>
      <c r="GXT59" s="21" t="str">
        <f t="shared" si="442"/>
        <v/>
      </c>
      <c r="GXU59" s="21" t="str">
        <f t="shared" si="442"/>
        <v/>
      </c>
      <c r="GXV59" s="21" t="str">
        <f t="shared" si="442"/>
        <v/>
      </c>
      <c r="GXW59" s="21" t="str">
        <f t="shared" si="442"/>
        <v/>
      </c>
      <c r="GXX59" s="69" t="str">
        <f t="shared" si="442"/>
        <v/>
      </c>
      <c r="GXY59" s="21" t="str">
        <f t="shared" si="442"/>
        <v/>
      </c>
      <c r="GXZ59" s="21" t="str">
        <f t="shared" si="442"/>
        <v/>
      </c>
      <c r="GYA59" s="21" t="str">
        <f t="shared" si="442"/>
        <v/>
      </c>
      <c r="GYB59" s="21" t="str">
        <f t="shared" si="442"/>
        <v/>
      </c>
      <c r="GYC59" s="21" t="str">
        <f t="shared" si="442"/>
        <v/>
      </c>
      <c r="GYD59" s="21" t="str">
        <f t="shared" si="442"/>
        <v/>
      </c>
      <c r="GYE59" s="69" t="str">
        <f t="shared" si="442"/>
        <v/>
      </c>
      <c r="GYF59" s="21" t="str">
        <f t="shared" si="442"/>
        <v/>
      </c>
      <c r="GYG59" s="21" t="str">
        <f t="shared" si="442"/>
        <v/>
      </c>
      <c r="GYH59" s="21" t="str">
        <f t="shared" si="442"/>
        <v/>
      </c>
      <c r="GYI59" s="21" t="str">
        <f t="shared" si="442"/>
        <v/>
      </c>
      <c r="GYJ59" s="21" t="str">
        <f t="shared" si="442"/>
        <v/>
      </c>
      <c r="GYK59" s="21" t="str">
        <f t="shared" si="442"/>
        <v/>
      </c>
      <c r="GYL59" s="69" t="str">
        <f t="shared" ref="GYL59:HAW59" si="443">IF(SUM(GYL37:GYL57) &gt; 0, SUM(GYL37:GYL57), "")</f>
        <v/>
      </c>
      <c r="GYM59" s="21" t="str">
        <f t="shared" si="443"/>
        <v/>
      </c>
      <c r="GYN59" s="21" t="str">
        <f t="shared" si="443"/>
        <v/>
      </c>
      <c r="GYO59" s="21" t="str">
        <f t="shared" si="443"/>
        <v/>
      </c>
      <c r="GYP59" s="21" t="str">
        <f t="shared" si="443"/>
        <v/>
      </c>
      <c r="GYQ59" s="21" t="str">
        <f t="shared" si="443"/>
        <v/>
      </c>
      <c r="GYR59" s="21" t="str">
        <f t="shared" si="443"/>
        <v/>
      </c>
      <c r="GYS59" s="69" t="str">
        <f t="shared" si="443"/>
        <v/>
      </c>
      <c r="GYT59" s="21" t="str">
        <f t="shared" si="443"/>
        <v/>
      </c>
      <c r="GYU59" s="21" t="str">
        <f t="shared" si="443"/>
        <v/>
      </c>
      <c r="GYV59" s="21" t="str">
        <f t="shared" si="443"/>
        <v/>
      </c>
      <c r="GYW59" s="21" t="str">
        <f t="shared" si="443"/>
        <v/>
      </c>
      <c r="GYX59" s="21" t="str">
        <f t="shared" si="443"/>
        <v/>
      </c>
      <c r="GYY59" s="21" t="str">
        <f t="shared" si="443"/>
        <v/>
      </c>
      <c r="GYZ59" s="69" t="str">
        <f t="shared" si="443"/>
        <v/>
      </c>
      <c r="GZA59" s="21" t="str">
        <f t="shared" si="443"/>
        <v/>
      </c>
      <c r="GZB59" s="21" t="str">
        <f t="shared" si="443"/>
        <v/>
      </c>
      <c r="GZC59" s="21" t="str">
        <f t="shared" si="443"/>
        <v/>
      </c>
      <c r="GZD59" s="21" t="str">
        <f t="shared" si="443"/>
        <v/>
      </c>
      <c r="GZE59" s="21" t="str">
        <f t="shared" si="443"/>
        <v/>
      </c>
      <c r="GZF59" s="21" t="str">
        <f t="shared" si="443"/>
        <v/>
      </c>
      <c r="GZG59" s="69" t="str">
        <f t="shared" si="443"/>
        <v/>
      </c>
      <c r="GZH59" s="21" t="str">
        <f t="shared" si="443"/>
        <v/>
      </c>
      <c r="GZI59" s="21" t="str">
        <f t="shared" si="443"/>
        <v/>
      </c>
      <c r="GZJ59" s="21" t="str">
        <f t="shared" si="443"/>
        <v/>
      </c>
      <c r="GZK59" s="21" t="str">
        <f t="shared" si="443"/>
        <v/>
      </c>
      <c r="GZL59" s="21" t="str">
        <f t="shared" si="443"/>
        <v/>
      </c>
      <c r="GZM59" s="21" t="str">
        <f t="shared" si="443"/>
        <v/>
      </c>
      <c r="GZN59" s="69" t="str">
        <f t="shared" si="443"/>
        <v/>
      </c>
      <c r="GZO59" s="21" t="str">
        <f t="shared" si="443"/>
        <v/>
      </c>
      <c r="GZP59" s="21" t="str">
        <f t="shared" si="443"/>
        <v/>
      </c>
      <c r="GZQ59" s="21" t="str">
        <f t="shared" si="443"/>
        <v/>
      </c>
      <c r="GZR59" s="21" t="str">
        <f t="shared" si="443"/>
        <v/>
      </c>
      <c r="GZS59" s="21" t="str">
        <f t="shared" si="443"/>
        <v/>
      </c>
      <c r="GZT59" s="21" t="str">
        <f t="shared" si="443"/>
        <v/>
      </c>
      <c r="GZU59" s="69" t="str">
        <f t="shared" si="443"/>
        <v/>
      </c>
      <c r="GZV59" s="21" t="str">
        <f t="shared" si="443"/>
        <v/>
      </c>
      <c r="GZW59" s="21" t="str">
        <f t="shared" si="443"/>
        <v/>
      </c>
      <c r="GZX59" s="21" t="str">
        <f t="shared" si="443"/>
        <v/>
      </c>
      <c r="GZY59" s="21" t="str">
        <f t="shared" si="443"/>
        <v/>
      </c>
      <c r="GZZ59" s="21" t="str">
        <f t="shared" si="443"/>
        <v/>
      </c>
      <c r="HAA59" s="21" t="str">
        <f t="shared" si="443"/>
        <v/>
      </c>
      <c r="HAB59" s="69" t="str">
        <f t="shared" si="443"/>
        <v/>
      </c>
      <c r="HAC59" s="21" t="str">
        <f t="shared" si="443"/>
        <v/>
      </c>
      <c r="HAD59" s="21" t="str">
        <f t="shared" si="443"/>
        <v/>
      </c>
      <c r="HAE59" s="21" t="str">
        <f t="shared" si="443"/>
        <v/>
      </c>
      <c r="HAF59" s="21" t="str">
        <f t="shared" si="443"/>
        <v/>
      </c>
      <c r="HAG59" s="21" t="str">
        <f t="shared" si="443"/>
        <v/>
      </c>
      <c r="HAH59" s="21" t="str">
        <f t="shared" si="443"/>
        <v/>
      </c>
      <c r="HAI59" s="69" t="str">
        <f t="shared" si="443"/>
        <v/>
      </c>
      <c r="HAJ59" s="21" t="str">
        <f t="shared" si="443"/>
        <v/>
      </c>
      <c r="HAK59" s="21" t="str">
        <f t="shared" si="443"/>
        <v/>
      </c>
      <c r="HAL59" s="21" t="str">
        <f t="shared" si="443"/>
        <v/>
      </c>
      <c r="HAM59" s="21" t="str">
        <f t="shared" si="443"/>
        <v/>
      </c>
      <c r="HAN59" s="21" t="str">
        <f t="shared" si="443"/>
        <v/>
      </c>
      <c r="HAO59" s="21" t="str">
        <f t="shared" si="443"/>
        <v/>
      </c>
      <c r="HAP59" s="69" t="str">
        <f t="shared" si="443"/>
        <v/>
      </c>
      <c r="HAQ59" s="21" t="str">
        <f t="shared" si="443"/>
        <v/>
      </c>
      <c r="HAR59" s="21" t="str">
        <f t="shared" si="443"/>
        <v/>
      </c>
      <c r="HAS59" s="21" t="str">
        <f t="shared" si="443"/>
        <v/>
      </c>
      <c r="HAT59" s="21" t="str">
        <f t="shared" si="443"/>
        <v/>
      </c>
      <c r="HAU59" s="21" t="str">
        <f t="shared" si="443"/>
        <v/>
      </c>
      <c r="HAV59" s="21" t="str">
        <f t="shared" si="443"/>
        <v/>
      </c>
      <c r="HAW59" s="69" t="str">
        <f t="shared" si="443"/>
        <v/>
      </c>
      <c r="HAX59" s="21" t="str">
        <f t="shared" ref="HAX59:HDI59" si="444">IF(SUM(HAX37:HAX57) &gt; 0, SUM(HAX37:HAX57), "")</f>
        <v/>
      </c>
      <c r="HAY59" s="21" t="str">
        <f t="shared" si="444"/>
        <v/>
      </c>
      <c r="HAZ59" s="21" t="str">
        <f t="shared" si="444"/>
        <v/>
      </c>
      <c r="HBA59" s="21" t="str">
        <f t="shared" si="444"/>
        <v/>
      </c>
      <c r="HBB59" s="21" t="str">
        <f t="shared" si="444"/>
        <v/>
      </c>
      <c r="HBC59" s="21" t="str">
        <f t="shared" si="444"/>
        <v/>
      </c>
      <c r="HBD59" s="69" t="str">
        <f t="shared" si="444"/>
        <v/>
      </c>
      <c r="HBE59" s="21" t="str">
        <f t="shared" si="444"/>
        <v/>
      </c>
      <c r="HBF59" s="21" t="str">
        <f t="shared" si="444"/>
        <v/>
      </c>
      <c r="HBG59" s="21" t="str">
        <f t="shared" si="444"/>
        <v/>
      </c>
      <c r="HBH59" s="21" t="str">
        <f t="shared" si="444"/>
        <v/>
      </c>
      <c r="HBI59" s="21" t="str">
        <f t="shared" si="444"/>
        <v/>
      </c>
      <c r="HBJ59" s="21" t="str">
        <f t="shared" si="444"/>
        <v/>
      </c>
      <c r="HBK59" s="69" t="str">
        <f t="shared" si="444"/>
        <v/>
      </c>
      <c r="HBL59" s="21" t="str">
        <f t="shared" si="444"/>
        <v/>
      </c>
      <c r="HBM59" s="21" t="str">
        <f t="shared" si="444"/>
        <v/>
      </c>
      <c r="HBN59" s="21" t="str">
        <f t="shared" si="444"/>
        <v/>
      </c>
      <c r="HBO59" s="21" t="str">
        <f t="shared" si="444"/>
        <v/>
      </c>
      <c r="HBP59" s="21" t="str">
        <f t="shared" si="444"/>
        <v/>
      </c>
      <c r="HBQ59" s="21" t="str">
        <f t="shared" si="444"/>
        <v/>
      </c>
      <c r="HBR59" s="69" t="str">
        <f t="shared" si="444"/>
        <v/>
      </c>
      <c r="HBS59" s="21" t="str">
        <f t="shared" si="444"/>
        <v/>
      </c>
      <c r="HBT59" s="21" t="str">
        <f t="shared" si="444"/>
        <v/>
      </c>
      <c r="HBU59" s="21" t="str">
        <f t="shared" si="444"/>
        <v/>
      </c>
      <c r="HBV59" s="21" t="str">
        <f t="shared" si="444"/>
        <v/>
      </c>
      <c r="HBW59" s="21" t="str">
        <f t="shared" si="444"/>
        <v/>
      </c>
      <c r="HBX59" s="21" t="str">
        <f t="shared" si="444"/>
        <v/>
      </c>
      <c r="HBY59" s="69" t="str">
        <f t="shared" si="444"/>
        <v/>
      </c>
      <c r="HBZ59" s="21" t="str">
        <f t="shared" si="444"/>
        <v/>
      </c>
      <c r="HCA59" s="21" t="str">
        <f t="shared" si="444"/>
        <v/>
      </c>
      <c r="HCB59" s="21" t="str">
        <f t="shared" si="444"/>
        <v/>
      </c>
      <c r="HCC59" s="21" t="str">
        <f t="shared" si="444"/>
        <v/>
      </c>
      <c r="HCD59" s="21" t="str">
        <f t="shared" si="444"/>
        <v/>
      </c>
      <c r="HCE59" s="21" t="str">
        <f t="shared" si="444"/>
        <v/>
      </c>
      <c r="HCF59" s="69" t="str">
        <f t="shared" si="444"/>
        <v/>
      </c>
      <c r="HCG59" s="21" t="str">
        <f t="shared" si="444"/>
        <v/>
      </c>
      <c r="HCH59" s="21" t="str">
        <f t="shared" si="444"/>
        <v/>
      </c>
      <c r="HCI59" s="21" t="str">
        <f t="shared" si="444"/>
        <v/>
      </c>
      <c r="HCJ59" s="21" t="str">
        <f t="shared" si="444"/>
        <v/>
      </c>
      <c r="HCK59" s="21" t="str">
        <f t="shared" si="444"/>
        <v/>
      </c>
      <c r="HCL59" s="21" t="str">
        <f t="shared" si="444"/>
        <v/>
      </c>
      <c r="HCM59" s="69" t="str">
        <f t="shared" si="444"/>
        <v/>
      </c>
      <c r="HCN59" s="21" t="str">
        <f t="shared" si="444"/>
        <v/>
      </c>
      <c r="HCO59" s="21" t="str">
        <f t="shared" si="444"/>
        <v/>
      </c>
      <c r="HCP59" s="21" t="str">
        <f t="shared" si="444"/>
        <v/>
      </c>
      <c r="HCQ59" s="21" t="str">
        <f t="shared" si="444"/>
        <v/>
      </c>
      <c r="HCR59" s="21" t="str">
        <f t="shared" si="444"/>
        <v/>
      </c>
      <c r="HCS59" s="21" t="str">
        <f t="shared" si="444"/>
        <v/>
      </c>
      <c r="HCT59" s="69" t="str">
        <f t="shared" si="444"/>
        <v/>
      </c>
      <c r="HCU59" s="21" t="str">
        <f t="shared" si="444"/>
        <v/>
      </c>
      <c r="HCV59" s="21" t="str">
        <f t="shared" si="444"/>
        <v/>
      </c>
      <c r="HCW59" s="21" t="str">
        <f t="shared" si="444"/>
        <v/>
      </c>
      <c r="HCX59" s="21" t="str">
        <f t="shared" si="444"/>
        <v/>
      </c>
      <c r="HCY59" s="21" t="str">
        <f t="shared" si="444"/>
        <v/>
      </c>
      <c r="HCZ59" s="21" t="str">
        <f t="shared" si="444"/>
        <v/>
      </c>
      <c r="HDA59" s="69" t="str">
        <f t="shared" si="444"/>
        <v/>
      </c>
      <c r="HDB59" s="21" t="str">
        <f t="shared" si="444"/>
        <v/>
      </c>
      <c r="HDC59" s="21" t="str">
        <f t="shared" si="444"/>
        <v/>
      </c>
      <c r="HDD59" s="21" t="str">
        <f t="shared" si="444"/>
        <v/>
      </c>
      <c r="HDE59" s="21" t="str">
        <f t="shared" si="444"/>
        <v/>
      </c>
      <c r="HDF59" s="21" t="str">
        <f t="shared" si="444"/>
        <v/>
      </c>
      <c r="HDG59" s="21" t="str">
        <f t="shared" si="444"/>
        <v/>
      </c>
      <c r="HDH59" s="69" t="str">
        <f t="shared" si="444"/>
        <v/>
      </c>
      <c r="HDI59" s="21" t="str">
        <f t="shared" si="444"/>
        <v/>
      </c>
      <c r="HDJ59" s="21" t="str">
        <f t="shared" ref="HDJ59:HFU59" si="445">IF(SUM(HDJ37:HDJ57) &gt; 0, SUM(HDJ37:HDJ57), "")</f>
        <v/>
      </c>
      <c r="HDK59" s="21" t="str">
        <f t="shared" si="445"/>
        <v/>
      </c>
      <c r="HDL59" s="21" t="str">
        <f t="shared" si="445"/>
        <v/>
      </c>
      <c r="HDM59" s="21" t="str">
        <f t="shared" si="445"/>
        <v/>
      </c>
      <c r="HDN59" s="21" t="str">
        <f t="shared" si="445"/>
        <v/>
      </c>
      <c r="HDO59" s="69" t="str">
        <f t="shared" si="445"/>
        <v/>
      </c>
      <c r="HDP59" s="21" t="str">
        <f t="shared" si="445"/>
        <v/>
      </c>
      <c r="HDQ59" s="21" t="str">
        <f t="shared" si="445"/>
        <v/>
      </c>
      <c r="HDR59" s="21" t="str">
        <f t="shared" si="445"/>
        <v/>
      </c>
      <c r="HDS59" s="21" t="str">
        <f t="shared" si="445"/>
        <v/>
      </c>
      <c r="HDT59" s="21" t="str">
        <f t="shared" si="445"/>
        <v/>
      </c>
      <c r="HDU59" s="21" t="str">
        <f t="shared" si="445"/>
        <v/>
      </c>
      <c r="HDV59" s="69" t="str">
        <f t="shared" si="445"/>
        <v/>
      </c>
      <c r="HDW59" s="21" t="str">
        <f t="shared" si="445"/>
        <v/>
      </c>
      <c r="HDX59" s="21" t="str">
        <f t="shared" si="445"/>
        <v/>
      </c>
      <c r="HDY59" s="21" t="str">
        <f t="shared" si="445"/>
        <v/>
      </c>
      <c r="HDZ59" s="21" t="str">
        <f t="shared" si="445"/>
        <v/>
      </c>
      <c r="HEA59" s="21" t="str">
        <f t="shared" si="445"/>
        <v/>
      </c>
      <c r="HEB59" s="21" t="str">
        <f t="shared" si="445"/>
        <v/>
      </c>
      <c r="HEC59" s="69" t="str">
        <f t="shared" si="445"/>
        <v/>
      </c>
      <c r="HED59" s="21" t="str">
        <f t="shared" si="445"/>
        <v/>
      </c>
      <c r="HEE59" s="21" t="str">
        <f t="shared" si="445"/>
        <v/>
      </c>
      <c r="HEF59" s="21" t="str">
        <f t="shared" si="445"/>
        <v/>
      </c>
      <c r="HEG59" s="21" t="str">
        <f t="shared" si="445"/>
        <v/>
      </c>
      <c r="HEH59" s="21" t="str">
        <f t="shared" si="445"/>
        <v/>
      </c>
      <c r="HEI59" s="21" t="str">
        <f t="shared" si="445"/>
        <v/>
      </c>
      <c r="HEJ59" s="69" t="str">
        <f t="shared" si="445"/>
        <v/>
      </c>
      <c r="HEK59" s="21" t="str">
        <f t="shared" si="445"/>
        <v/>
      </c>
      <c r="HEL59" s="21" t="str">
        <f t="shared" si="445"/>
        <v/>
      </c>
      <c r="HEM59" s="21" t="str">
        <f t="shared" si="445"/>
        <v/>
      </c>
      <c r="HEN59" s="21" t="str">
        <f t="shared" si="445"/>
        <v/>
      </c>
      <c r="HEO59" s="21" t="str">
        <f t="shared" si="445"/>
        <v/>
      </c>
      <c r="HEP59" s="21" t="str">
        <f t="shared" si="445"/>
        <v/>
      </c>
      <c r="HEQ59" s="69" t="str">
        <f t="shared" si="445"/>
        <v/>
      </c>
      <c r="HER59" s="21" t="str">
        <f t="shared" si="445"/>
        <v/>
      </c>
      <c r="HES59" s="21" t="str">
        <f t="shared" si="445"/>
        <v/>
      </c>
      <c r="HET59" s="21" t="str">
        <f t="shared" si="445"/>
        <v/>
      </c>
      <c r="HEU59" s="21" t="str">
        <f t="shared" si="445"/>
        <v/>
      </c>
      <c r="HEV59" s="21" t="str">
        <f t="shared" si="445"/>
        <v/>
      </c>
      <c r="HEW59" s="21" t="str">
        <f t="shared" si="445"/>
        <v/>
      </c>
      <c r="HEX59" s="69" t="str">
        <f t="shared" si="445"/>
        <v/>
      </c>
      <c r="HEY59" s="21" t="str">
        <f t="shared" si="445"/>
        <v/>
      </c>
      <c r="HEZ59" s="21" t="str">
        <f t="shared" si="445"/>
        <v/>
      </c>
      <c r="HFA59" s="21" t="str">
        <f t="shared" si="445"/>
        <v/>
      </c>
      <c r="HFB59" s="21" t="str">
        <f t="shared" si="445"/>
        <v/>
      </c>
      <c r="HFC59" s="21" t="str">
        <f t="shared" si="445"/>
        <v/>
      </c>
      <c r="HFD59" s="21" t="str">
        <f t="shared" si="445"/>
        <v/>
      </c>
      <c r="HFE59" s="69" t="str">
        <f t="shared" si="445"/>
        <v/>
      </c>
      <c r="HFF59" s="21" t="str">
        <f t="shared" si="445"/>
        <v/>
      </c>
      <c r="HFG59" s="21" t="str">
        <f t="shared" si="445"/>
        <v/>
      </c>
      <c r="HFH59" s="21" t="str">
        <f t="shared" si="445"/>
        <v/>
      </c>
      <c r="HFI59" s="21" t="str">
        <f t="shared" si="445"/>
        <v/>
      </c>
      <c r="HFJ59" s="21" t="str">
        <f t="shared" si="445"/>
        <v/>
      </c>
      <c r="HFK59" s="21" t="str">
        <f t="shared" si="445"/>
        <v/>
      </c>
      <c r="HFL59" s="69" t="str">
        <f t="shared" si="445"/>
        <v/>
      </c>
      <c r="HFM59" s="21" t="str">
        <f t="shared" si="445"/>
        <v/>
      </c>
      <c r="HFN59" s="21" t="str">
        <f t="shared" si="445"/>
        <v/>
      </c>
      <c r="HFO59" s="21" t="str">
        <f t="shared" si="445"/>
        <v/>
      </c>
      <c r="HFP59" s="21" t="str">
        <f t="shared" si="445"/>
        <v/>
      </c>
      <c r="HFQ59" s="21" t="str">
        <f t="shared" si="445"/>
        <v/>
      </c>
      <c r="HFR59" s="21" t="str">
        <f t="shared" si="445"/>
        <v/>
      </c>
      <c r="HFS59" s="69" t="str">
        <f t="shared" si="445"/>
        <v/>
      </c>
      <c r="HFT59" s="21" t="str">
        <f t="shared" si="445"/>
        <v/>
      </c>
      <c r="HFU59" s="21" t="str">
        <f t="shared" si="445"/>
        <v/>
      </c>
      <c r="HFV59" s="21" t="str">
        <f t="shared" ref="HFV59:HIG59" si="446">IF(SUM(HFV37:HFV57) &gt; 0, SUM(HFV37:HFV57), "")</f>
        <v/>
      </c>
      <c r="HFW59" s="21" t="str">
        <f t="shared" si="446"/>
        <v/>
      </c>
      <c r="HFX59" s="21" t="str">
        <f t="shared" si="446"/>
        <v/>
      </c>
      <c r="HFY59" s="21" t="str">
        <f t="shared" si="446"/>
        <v/>
      </c>
      <c r="HFZ59" s="69" t="str">
        <f t="shared" si="446"/>
        <v/>
      </c>
      <c r="HGA59" s="21" t="str">
        <f t="shared" si="446"/>
        <v/>
      </c>
      <c r="HGB59" s="21" t="str">
        <f t="shared" si="446"/>
        <v/>
      </c>
      <c r="HGC59" s="21" t="str">
        <f t="shared" si="446"/>
        <v/>
      </c>
      <c r="HGD59" s="21" t="str">
        <f t="shared" si="446"/>
        <v/>
      </c>
      <c r="HGE59" s="21" t="str">
        <f t="shared" si="446"/>
        <v/>
      </c>
      <c r="HGF59" s="21" t="str">
        <f t="shared" si="446"/>
        <v/>
      </c>
      <c r="HGG59" s="69" t="str">
        <f t="shared" si="446"/>
        <v/>
      </c>
      <c r="HGH59" s="21" t="str">
        <f t="shared" si="446"/>
        <v/>
      </c>
      <c r="HGI59" s="21" t="str">
        <f t="shared" si="446"/>
        <v/>
      </c>
      <c r="HGJ59" s="21" t="str">
        <f t="shared" si="446"/>
        <v/>
      </c>
      <c r="HGK59" s="21" t="str">
        <f t="shared" si="446"/>
        <v/>
      </c>
      <c r="HGL59" s="21" t="str">
        <f t="shared" si="446"/>
        <v/>
      </c>
      <c r="HGM59" s="21" t="str">
        <f t="shared" si="446"/>
        <v/>
      </c>
      <c r="HGN59" s="69" t="str">
        <f t="shared" si="446"/>
        <v/>
      </c>
      <c r="HGO59" s="21" t="str">
        <f t="shared" si="446"/>
        <v/>
      </c>
      <c r="HGP59" s="21" t="str">
        <f t="shared" si="446"/>
        <v/>
      </c>
      <c r="HGQ59" s="21" t="str">
        <f t="shared" si="446"/>
        <v/>
      </c>
      <c r="HGR59" s="21" t="str">
        <f t="shared" si="446"/>
        <v/>
      </c>
      <c r="HGS59" s="21" t="str">
        <f t="shared" si="446"/>
        <v/>
      </c>
      <c r="HGT59" s="21" t="str">
        <f t="shared" si="446"/>
        <v/>
      </c>
      <c r="HGU59" s="69" t="str">
        <f t="shared" si="446"/>
        <v/>
      </c>
      <c r="HGV59" s="21" t="str">
        <f t="shared" si="446"/>
        <v/>
      </c>
      <c r="HGW59" s="21" t="str">
        <f t="shared" si="446"/>
        <v/>
      </c>
      <c r="HGX59" s="21" t="str">
        <f t="shared" si="446"/>
        <v/>
      </c>
      <c r="HGY59" s="21" t="str">
        <f t="shared" si="446"/>
        <v/>
      </c>
      <c r="HGZ59" s="21" t="str">
        <f t="shared" si="446"/>
        <v/>
      </c>
      <c r="HHA59" s="21" t="str">
        <f t="shared" si="446"/>
        <v/>
      </c>
      <c r="HHB59" s="69" t="str">
        <f t="shared" si="446"/>
        <v/>
      </c>
      <c r="HHC59" s="21" t="str">
        <f t="shared" si="446"/>
        <v/>
      </c>
      <c r="HHD59" s="21" t="str">
        <f t="shared" si="446"/>
        <v/>
      </c>
      <c r="HHE59" s="21" t="str">
        <f t="shared" si="446"/>
        <v/>
      </c>
      <c r="HHF59" s="21" t="str">
        <f t="shared" si="446"/>
        <v/>
      </c>
      <c r="HHG59" s="21" t="str">
        <f t="shared" si="446"/>
        <v/>
      </c>
      <c r="HHH59" s="21" t="str">
        <f t="shared" si="446"/>
        <v/>
      </c>
      <c r="HHI59" s="69" t="str">
        <f t="shared" si="446"/>
        <v/>
      </c>
      <c r="HHJ59" s="21" t="str">
        <f t="shared" si="446"/>
        <v/>
      </c>
      <c r="HHK59" s="21" t="str">
        <f t="shared" si="446"/>
        <v/>
      </c>
      <c r="HHL59" s="21" t="str">
        <f t="shared" si="446"/>
        <v/>
      </c>
      <c r="HHM59" s="21" t="str">
        <f t="shared" si="446"/>
        <v/>
      </c>
      <c r="HHN59" s="21" t="str">
        <f t="shared" si="446"/>
        <v/>
      </c>
      <c r="HHO59" s="21" t="str">
        <f t="shared" si="446"/>
        <v/>
      </c>
      <c r="HHP59" s="69" t="str">
        <f t="shared" si="446"/>
        <v/>
      </c>
      <c r="HHQ59" s="21" t="str">
        <f t="shared" si="446"/>
        <v/>
      </c>
      <c r="HHR59" s="21" t="str">
        <f t="shared" si="446"/>
        <v/>
      </c>
      <c r="HHS59" s="21" t="str">
        <f t="shared" si="446"/>
        <v/>
      </c>
      <c r="HHT59" s="21" t="str">
        <f t="shared" si="446"/>
        <v/>
      </c>
      <c r="HHU59" s="21" t="str">
        <f t="shared" si="446"/>
        <v/>
      </c>
      <c r="HHV59" s="21" t="str">
        <f t="shared" si="446"/>
        <v/>
      </c>
      <c r="HHW59" s="69" t="str">
        <f t="shared" si="446"/>
        <v/>
      </c>
      <c r="HHX59" s="21" t="str">
        <f t="shared" si="446"/>
        <v/>
      </c>
      <c r="HHY59" s="21" t="str">
        <f t="shared" si="446"/>
        <v/>
      </c>
      <c r="HHZ59" s="21" t="str">
        <f t="shared" si="446"/>
        <v/>
      </c>
      <c r="HIA59" s="21" t="str">
        <f t="shared" si="446"/>
        <v/>
      </c>
      <c r="HIB59" s="21" t="str">
        <f t="shared" si="446"/>
        <v/>
      </c>
      <c r="HIC59" s="21" t="str">
        <f t="shared" si="446"/>
        <v/>
      </c>
      <c r="HID59" s="69" t="str">
        <f t="shared" si="446"/>
        <v/>
      </c>
      <c r="HIE59" s="21" t="str">
        <f t="shared" si="446"/>
        <v/>
      </c>
      <c r="HIF59" s="21" t="str">
        <f t="shared" si="446"/>
        <v/>
      </c>
      <c r="HIG59" s="21" t="str">
        <f t="shared" si="446"/>
        <v/>
      </c>
      <c r="HIH59" s="21" t="str">
        <f t="shared" ref="HIH59:HKS59" si="447">IF(SUM(HIH37:HIH57) &gt; 0, SUM(HIH37:HIH57), "")</f>
        <v/>
      </c>
      <c r="HII59" s="21" t="str">
        <f t="shared" si="447"/>
        <v/>
      </c>
      <c r="HIJ59" s="21" t="str">
        <f t="shared" si="447"/>
        <v/>
      </c>
      <c r="HIK59" s="69" t="str">
        <f t="shared" si="447"/>
        <v/>
      </c>
      <c r="HIL59" s="21" t="str">
        <f t="shared" si="447"/>
        <v/>
      </c>
      <c r="HIM59" s="21" t="str">
        <f t="shared" si="447"/>
        <v/>
      </c>
      <c r="HIN59" s="21" t="str">
        <f t="shared" si="447"/>
        <v/>
      </c>
      <c r="HIO59" s="21" t="str">
        <f t="shared" si="447"/>
        <v/>
      </c>
      <c r="HIP59" s="21" t="str">
        <f t="shared" si="447"/>
        <v/>
      </c>
      <c r="HIQ59" s="21" t="str">
        <f t="shared" si="447"/>
        <v/>
      </c>
      <c r="HIR59" s="69" t="str">
        <f t="shared" si="447"/>
        <v/>
      </c>
      <c r="HIS59" s="21" t="str">
        <f t="shared" si="447"/>
        <v/>
      </c>
      <c r="HIT59" s="21" t="str">
        <f t="shared" si="447"/>
        <v/>
      </c>
      <c r="HIU59" s="21" t="str">
        <f t="shared" si="447"/>
        <v/>
      </c>
      <c r="HIV59" s="21" t="str">
        <f t="shared" si="447"/>
        <v/>
      </c>
      <c r="HIW59" s="21" t="str">
        <f t="shared" si="447"/>
        <v/>
      </c>
      <c r="HIX59" s="21" t="str">
        <f t="shared" si="447"/>
        <v/>
      </c>
      <c r="HIY59" s="69" t="str">
        <f t="shared" si="447"/>
        <v/>
      </c>
      <c r="HIZ59" s="21" t="str">
        <f t="shared" si="447"/>
        <v/>
      </c>
      <c r="HJA59" s="21" t="str">
        <f t="shared" si="447"/>
        <v/>
      </c>
      <c r="HJB59" s="21" t="str">
        <f t="shared" si="447"/>
        <v/>
      </c>
      <c r="HJC59" s="21" t="str">
        <f t="shared" si="447"/>
        <v/>
      </c>
      <c r="HJD59" s="21" t="str">
        <f t="shared" si="447"/>
        <v/>
      </c>
      <c r="HJE59" s="21" t="str">
        <f t="shared" si="447"/>
        <v/>
      </c>
      <c r="HJF59" s="69" t="str">
        <f t="shared" si="447"/>
        <v/>
      </c>
      <c r="HJG59" s="21" t="str">
        <f t="shared" si="447"/>
        <v/>
      </c>
      <c r="HJH59" s="21" t="str">
        <f t="shared" si="447"/>
        <v/>
      </c>
      <c r="HJI59" s="21" t="str">
        <f t="shared" si="447"/>
        <v/>
      </c>
      <c r="HJJ59" s="21" t="str">
        <f t="shared" si="447"/>
        <v/>
      </c>
      <c r="HJK59" s="21" t="str">
        <f t="shared" si="447"/>
        <v/>
      </c>
      <c r="HJL59" s="21" t="str">
        <f t="shared" si="447"/>
        <v/>
      </c>
      <c r="HJM59" s="69" t="str">
        <f t="shared" si="447"/>
        <v/>
      </c>
      <c r="HJN59" s="21" t="str">
        <f t="shared" si="447"/>
        <v/>
      </c>
      <c r="HJO59" s="21" t="str">
        <f t="shared" si="447"/>
        <v/>
      </c>
      <c r="HJP59" s="21" t="str">
        <f t="shared" si="447"/>
        <v/>
      </c>
      <c r="HJQ59" s="21" t="str">
        <f t="shared" si="447"/>
        <v/>
      </c>
      <c r="HJR59" s="21" t="str">
        <f t="shared" si="447"/>
        <v/>
      </c>
      <c r="HJS59" s="21" t="str">
        <f t="shared" si="447"/>
        <v/>
      </c>
      <c r="HJT59" s="69" t="str">
        <f t="shared" si="447"/>
        <v/>
      </c>
      <c r="HJU59" s="21" t="str">
        <f t="shared" si="447"/>
        <v/>
      </c>
      <c r="HJV59" s="21" t="str">
        <f t="shared" si="447"/>
        <v/>
      </c>
      <c r="HJW59" s="21" t="str">
        <f t="shared" si="447"/>
        <v/>
      </c>
      <c r="HJX59" s="21" t="str">
        <f t="shared" si="447"/>
        <v/>
      </c>
      <c r="HJY59" s="21" t="str">
        <f t="shared" si="447"/>
        <v/>
      </c>
      <c r="HJZ59" s="21" t="str">
        <f t="shared" si="447"/>
        <v/>
      </c>
      <c r="HKA59" s="69" t="str">
        <f t="shared" si="447"/>
        <v/>
      </c>
      <c r="HKB59" s="21" t="str">
        <f t="shared" si="447"/>
        <v/>
      </c>
      <c r="HKC59" s="21" t="str">
        <f t="shared" si="447"/>
        <v/>
      </c>
      <c r="HKD59" s="21" t="str">
        <f t="shared" si="447"/>
        <v/>
      </c>
      <c r="HKE59" s="21" t="str">
        <f t="shared" si="447"/>
        <v/>
      </c>
      <c r="HKF59" s="21" t="str">
        <f t="shared" si="447"/>
        <v/>
      </c>
      <c r="HKG59" s="21" t="str">
        <f t="shared" si="447"/>
        <v/>
      </c>
      <c r="HKH59" s="69" t="str">
        <f t="shared" si="447"/>
        <v/>
      </c>
      <c r="HKI59" s="21" t="str">
        <f t="shared" si="447"/>
        <v/>
      </c>
      <c r="HKJ59" s="21" t="str">
        <f t="shared" si="447"/>
        <v/>
      </c>
      <c r="HKK59" s="21" t="str">
        <f t="shared" si="447"/>
        <v/>
      </c>
      <c r="HKL59" s="21" t="str">
        <f t="shared" si="447"/>
        <v/>
      </c>
      <c r="HKM59" s="21" t="str">
        <f t="shared" si="447"/>
        <v/>
      </c>
      <c r="HKN59" s="21" t="str">
        <f t="shared" si="447"/>
        <v/>
      </c>
      <c r="HKO59" s="69" t="str">
        <f t="shared" si="447"/>
        <v/>
      </c>
      <c r="HKP59" s="21" t="str">
        <f t="shared" si="447"/>
        <v/>
      </c>
      <c r="HKQ59" s="21" t="str">
        <f t="shared" si="447"/>
        <v/>
      </c>
      <c r="HKR59" s="21" t="str">
        <f t="shared" si="447"/>
        <v/>
      </c>
      <c r="HKS59" s="21" t="str">
        <f t="shared" si="447"/>
        <v/>
      </c>
      <c r="HKT59" s="21" t="str">
        <f t="shared" ref="HKT59:HNE59" si="448">IF(SUM(HKT37:HKT57) &gt; 0, SUM(HKT37:HKT57), "")</f>
        <v/>
      </c>
      <c r="HKU59" s="21" t="str">
        <f t="shared" si="448"/>
        <v/>
      </c>
      <c r="HKV59" s="69" t="str">
        <f t="shared" si="448"/>
        <v/>
      </c>
      <c r="HKW59" s="21" t="str">
        <f t="shared" si="448"/>
        <v/>
      </c>
      <c r="HKX59" s="21" t="str">
        <f t="shared" si="448"/>
        <v/>
      </c>
      <c r="HKY59" s="21" t="str">
        <f t="shared" si="448"/>
        <v/>
      </c>
      <c r="HKZ59" s="21" t="str">
        <f t="shared" si="448"/>
        <v/>
      </c>
      <c r="HLA59" s="21" t="str">
        <f t="shared" si="448"/>
        <v/>
      </c>
      <c r="HLB59" s="21" t="str">
        <f t="shared" si="448"/>
        <v/>
      </c>
      <c r="HLC59" s="69" t="str">
        <f t="shared" si="448"/>
        <v/>
      </c>
      <c r="HLD59" s="21" t="str">
        <f t="shared" si="448"/>
        <v/>
      </c>
      <c r="HLE59" s="21" t="str">
        <f t="shared" si="448"/>
        <v/>
      </c>
      <c r="HLF59" s="21" t="str">
        <f t="shared" si="448"/>
        <v/>
      </c>
      <c r="HLG59" s="21" t="str">
        <f t="shared" si="448"/>
        <v/>
      </c>
      <c r="HLH59" s="21" t="str">
        <f t="shared" si="448"/>
        <v/>
      </c>
      <c r="HLI59" s="21" t="str">
        <f t="shared" si="448"/>
        <v/>
      </c>
      <c r="HLJ59" s="69" t="str">
        <f t="shared" si="448"/>
        <v/>
      </c>
      <c r="HLK59" s="21" t="str">
        <f t="shared" si="448"/>
        <v/>
      </c>
      <c r="HLL59" s="21" t="str">
        <f t="shared" si="448"/>
        <v/>
      </c>
      <c r="HLM59" s="21" t="str">
        <f t="shared" si="448"/>
        <v/>
      </c>
      <c r="HLN59" s="21" t="str">
        <f t="shared" si="448"/>
        <v/>
      </c>
      <c r="HLO59" s="21" t="str">
        <f t="shared" si="448"/>
        <v/>
      </c>
      <c r="HLP59" s="21" t="str">
        <f t="shared" si="448"/>
        <v/>
      </c>
      <c r="HLQ59" s="69" t="str">
        <f t="shared" si="448"/>
        <v/>
      </c>
      <c r="HLR59" s="21" t="str">
        <f t="shared" si="448"/>
        <v/>
      </c>
      <c r="HLS59" s="21" t="str">
        <f t="shared" si="448"/>
        <v/>
      </c>
      <c r="HLT59" s="21" t="str">
        <f t="shared" si="448"/>
        <v/>
      </c>
      <c r="HLU59" s="21" t="str">
        <f t="shared" si="448"/>
        <v/>
      </c>
      <c r="HLV59" s="21" t="str">
        <f t="shared" si="448"/>
        <v/>
      </c>
      <c r="HLW59" s="21" t="str">
        <f t="shared" si="448"/>
        <v/>
      </c>
      <c r="HLX59" s="69" t="str">
        <f t="shared" si="448"/>
        <v/>
      </c>
      <c r="HLY59" s="21" t="str">
        <f t="shared" si="448"/>
        <v/>
      </c>
      <c r="HLZ59" s="21" t="str">
        <f t="shared" si="448"/>
        <v/>
      </c>
      <c r="HMA59" s="21" t="str">
        <f t="shared" si="448"/>
        <v/>
      </c>
      <c r="HMB59" s="21" t="str">
        <f t="shared" si="448"/>
        <v/>
      </c>
      <c r="HMC59" s="21" t="str">
        <f t="shared" si="448"/>
        <v/>
      </c>
      <c r="HMD59" s="21" t="str">
        <f t="shared" si="448"/>
        <v/>
      </c>
      <c r="HME59" s="69" t="str">
        <f t="shared" si="448"/>
        <v/>
      </c>
      <c r="HMF59" s="21" t="str">
        <f t="shared" si="448"/>
        <v/>
      </c>
      <c r="HMG59" s="21" t="str">
        <f t="shared" si="448"/>
        <v/>
      </c>
      <c r="HMH59" s="21" t="str">
        <f t="shared" si="448"/>
        <v/>
      </c>
      <c r="HMI59" s="21" t="str">
        <f t="shared" si="448"/>
        <v/>
      </c>
      <c r="HMJ59" s="21" t="str">
        <f t="shared" si="448"/>
        <v/>
      </c>
      <c r="HMK59" s="21" t="str">
        <f t="shared" si="448"/>
        <v/>
      </c>
      <c r="HML59" s="69" t="str">
        <f t="shared" si="448"/>
        <v/>
      </c>
      <c r="HMM59" s="21" t="str">
        <f t="shared" si="448"/>
        <v/>
      </c>
      <c r="HMN59" s="21" t="str">
        <f t="shared" si="448"/>
        <v/>
      </c>
      <c r="HMO59" s="21" t="str">
        <f t="shared" si="448"/>
        <v/>
      </c>
      <c r="HMP59" s="21" t="str">
        <f t="shared" si="448"/>
        <v/>
      </c>
      <c r="HMQ59" s="21" t="str">
        <f t="shared" si="448"/>
        <v/>
      </c>
      <c r="HMR59" s="21" t="str">
        <f t="shared" si="448"/>
        <v/>
      </c>
      <c r="HMS59" s="69" t="str">
        <f t="shared" si="448"/>
        <v/>
      </c>
      <c r="HMT59" s="21" t="str">
        <f t="shared" si="448"/>
        <v/>
      </c>
      <c r="HMU59" s="21" t="str">
        <f t="shared" si="448"/>
        <v/>
      </c>
      <c r="HMV59" s="21" t="str">
        <f t="shared" si="448"/>
        <v/>
      </c>
      <c r="HMW59" s="21" t="str">
        <f t="shared" si="448"/>
        <v/>
      </c>
      <c r="HMX59" s="21" t="str">
        <f t="shared" si="448"/>
        <v/>
      </c>
      <c r="HMY59" s="21" t="str">
        <f t="shared" si="448"/>
        <v/>
      </c>
      <c r="HMZ59" s="69" t="str">
        <f t="shared" si="448"/>
        <v/>
      </c>
      <c r="HNA59" s="21" t="str">
        <f t="shared" si="448"/>
        <v/>
      </c>
      <c r="HNB59" s="21" t="str">
        <f t="shared" si="448"/>
        <v/>
      </c>
      <c r="HNC59" s="21" t="str">
        <f t="shared" si="448"/>
        <v/>
      </c>
      <c r="HND59" s="21" t="str">
        <f t="shared" si="448"/>
        <v/>
      </c>
      <c r="HNE59" s="21" t="str">
        <f t="shared" si="448"/>
        <v/>
      </c>
      <c r="HNF59" s="21" t="str">
        <f t="shared" ref="HNF59:HPQ59" si="449">IF(SUM(HNF37:HNF57) &gt; 0, SUM(HNF37:HNF57), "")</f>
        <v/>
      </c>
      <c r="HNG59" s="69" t="str">
        <f t="shared" si="449"/>
        <v/>
      </c>
      <c r="HNH59" s="21" t="str">
        <f t="shared" si="449"/>
        <v/>
      </c>
      <c r="HNI59" s="21" t="str">
        <f t="shared" si="449"/>
        <v/>
      </c>
      <c r="HNJ59" s="21" t="str">
        <f t="shared" si="449"/>
        <v/>
      </c>
      <c r="HNK59" s="21" t="str">
        <f t="shared" si="449"/>
        <v/>
      </c>
      <c r="HNL59" s="21" t="str">
        <f t="shared" si="449"/>
        <v/>
      </c>
      <c r="HNM59" s="21" t="str">
        <f t="shared" si="449"/>
        <v/>
      </c>
      <c r="HNN59" s="69" t="str">
        <f t="shared" si="449"/>
        <v/>
      </c>
      <c r="HNO59" s="21" t="str">
        <f t="shared" si="449"/>
        <v/>
      </c>
      <c r="HNP59" s="21" t="str">
        <f t="shared" si="449"/>
        <v/>
      </c>
      <c r="HNQ59" s="21" t="str">
        <f t="shared" si="449"/>
        <v/>
      </c>
      <c r="HNR59" s="21" t="str">
        <f t="shared" si="449"/>
        <v/>
      </c>
      <c r="HNS59" s="21" t="str">
        <f t="shared" si="449"/>
        <v/>
      </c>
      <c r="HNT59" s="21" t="str">
        <f t="shared" si="449"/>
        <v/>
      </c>
      <c r="HNU59" s="69" t="str">
        <f t="shared" si="449"/>
        <v/>
      </c>
      <c r="HNV59" s="21" t="str">
        <f t="shared" si="449"/>
        <v/>
      </c>
      <c r="HNW59" s="21" t="str">
        <f t="shared" si="449"/>
        <v/>
      </c>
      <c r="HNX59" s="21" t="str">
        <f t="shared" si="449"/>
        <v/>
      </c>
      <c r="HNY59" s="21" t="str">
        <f t="shared" si="449"/>
        <v/>
      </c>
      <c r="HNZ59" s="21" t="str">
        <f t="shared" si="449"/>
        <v/>
      </c>
      <c r="HOA59" s="21" t="str">
        <f t="shared" si="449"/>
        <v/>
      </c>
      <c r="HOB59" s="69" t="str">
        <f t="shared" si="449"/>
        <v/>
      </c>
      <c r="HOC59" s="21" t="str">
        <f t="shared" si="449"/>
        <v/>
      </c>
      <c r="HOD59" s="21" t="str">
        <f t="shared" si="449"/>
        <v/>
      </c>
      <c r="HOE59" s="21" t="str">
        <f t="shared" si="449"/>
        <v/>
      </c>
      <c r="HOF59" s="21" t="str">
        <f t="shared" si="449"/>
        <v/>
      </c>
      <c r="HOG59" s="21" t="str">
        <f t="shared" si="449"/>
        <v/>
      </c>
      <c r="HOH59" s="21" t="str">
        <f t="shared" si="449"/>
        <v/>
      </c>
      <c r="HOI59" s="69" t="str">
        <f t="shared" si="449"/>
        <v/>
      </c>
      <c r="HOJ59" s="21" t="str">
        <f t="shared" si="449"/>
        <v/>
      </c>
      <c r="HOK59" s="21" t="str">
        <f t="shared" si="449"/>
        <v/>
      </c>
      <c r="HOL59" s="21" t="str">
        <f t="shared" si="449"/>
        <v/>
      </c>
      <c r="HOM59" s="21" t="str">
        <f t="shared" si="449"/>
        <v/>
      </c>
      <c r="HON59" s="21" t="str">
        <f t="shared" si="449"/>
        <v/>
      </c>
      <c r="HOO59" s="21" t="str">
        <f t="shared" si="449"/>
        <v/>
      </c>
      <c r="HOP59" s="69" t="str">
        <f t="shared" si="449"/>
        <v/>
      </c>
      <c r="HOQ59" s="21" t="str">
        <f t="shared" si="449"/>
        <v/>
      </c>
      <c r="HOR59" s="21" t="str">
        <f t="shared" si="449"/>
        <v/>
      </c>
      <c r="HOS59" s="21" t="str">
        <f t="shared" si="449"/>
        <v/>
      </c>
      <c r="HOT59" s="21" t="str">
        <f t="shared" si="449"/>
        <v/>
      </c>
      <c r="HOU59" s="21" t="str">
        <f t="shared" si="449"/>
        <v/>
      </c>
      <c r="HOV59" s="21" t="str">
        <f t="shared" si="449"/>
        <v/>
      </c>
      <c r="HOW59" s="69" t="str">
        <f t="shared" si="449"/>
        <v/>
      </c>
      <c r="HOX59" s="21" t="str">
        <f t="shared" si="449"/>
        <v/>
      </c>
      <c r="HOY59" s="21" t="str">
        <f t="shared" si="449"/>
        <v/>
      </c>
      <c r="HOZ59" s="21" t="str">
        <f t="shared" si="449"/>
        <v/>
      </c>
      <c r="HPA59" s="21" t="str">
        <f t="shared" si="449"/>
        <v/>
      </c>
      <c r="HPB59" s="21" t="str">
        <f t="shared" si="449"/>
        <v/>
      </c>
      <c r="HPC59" s="21" t="str">
        <f t="shared" si="449"/>
        <v/>
      </c>
      <c r="HPD59" s="69" t="str">
        <f t="shared" si="449"/>
        <v/>
      </c>
      <c r="HPE59" s="21" t="str">
        <f t="shared" si="449"/>
        <v/>
      </c>
      <c r="HPF59" s="21" t="str">
        <f t="shared" si="449"/>
        <v/>
      </c>
      <c r="HPG59" s="21" t="str">
        <f t="shared" si="449"/>
        <v/>
      </c>
      <c r="HPH59" s="21" t="str">
        <f t="shared" si="449"/>
        <v/>
      </c>
      <c r="HPI59" s="21" t="str">
        <f t="shared" si="449"/>
        <v/>
      </c>
      <c r="HPJ59" s="21" t="str">
        <f t="shared" si="449"/>
        <v/>
      </c>
      <c r="HPK59" s="69" t="str">
        <f t="shared" si="449"/>
        <v/>
      </c>
      <c r="HPL59" s="21" t="str">
        <f t="shared" si="449"/>
        <v/>
      </c>
      <c r="HPM59" s="21" t="str">
        <f t="shared" si="449"/>
        <v/>
      </c>
      <c r="HPN59" s="21" t="str">
        <f t="shared" si="449"/>
        <v/>
      </c>
      <c r="HPO59" s="21" t="str">
        <f t="shared" si="449"/>
        <v/>
      </c>
      <c r="HPP59" s="21" t="str">
        <f t="shared" si="449"/>
        <v/>
      </c>
      <c r="HPQ59" s="21" t="str">
        <f t="shared" si="449"/>
        <v/>
      </c>
      <c r="HPR59" s="69" t="str">
        <f t="shared" ref="HPR59:HSC59" si="450">IF(SUM(HPR37:HPR57) &gt; 0, SUM(HPR37:HPR57), "")</f>
        <v/>
      </c>
      <c r="HPS59" s="21" t="str">
        <f t="shared" si="450"/>
        <v/>
      </c>
      <c r="HPT59" s="21" t="str">
        <f t="shared" si="450"/>
        <v/>
      </c>
      <c r="HPU59" s="21" t="str">
        <f t="shared" si="450"/>
        <v/>
      </c>
      <c r="HPV59" s="21" t="str">
        <f t="shared" si="450"/>
        <v/>
      </c>
      <c r="HPW59" s="21" t="str">
        <f t="shared" si="450"/>
        <v/>
      </c>
      <c r="HPX59" s="21" t="str">
        <f t="shared" si="450"/>
        <v/>
      </c>
      <c r="HPY59" s="69" t="str">
        <f t="shared" si="450"/>
        <v/>
      </c>
      <c r="HPZ59" s="21" t="str">
        <f t="shared" si="450"/>
        <v/>
      </c>
      <c r="HQA59" s="21" t="str">
        <f t="shared" si="450"/>
        <v/>
      </c>
      <c r="HQB59" s="21" t="str">
        <f t="shared" si="450"/>
        <v/>
      </c>
      <c r="HQC59" s="21" t="str">
        <f t="shared" si="450"/>
        <v/>
      </c>
      <c r="HQD59" s="21" t="str">
        <f t="shared" si="450"/>
        <v/>
      </c>
      <c r="HQE59" s="21" t="str">
        <f t="shared" si="450"/>
        <v/>
      </c>
      <c r="HQF59" s="69" t="str">
        <f t="shared" si="450"/>
        <v/>
      </c>
      <c r="HQG59" s="21" t="str">
        <f t="shared" si="450"/>
        <v/>
      </c>
      <c r="HQH59" s="21" t="str">
        <f t="shared" si="450"/>
        <v/>
      </c>
      <c r="HQI59" s="21" t="str">
        <f t="shared" si="450"/>
        <v/>
      </c>
      <c r="HQJ59" s="21" t="str">
        <f t="shared" si="450"/>
        <v/>
      </c>
      <c r="HQK59" s="21" t="str">
        <f t="shared" si="450"/>
        <v/>
      </c>
      <c r="HQL59" s="21" t="str">
        <f t="shared" si="450"/>
        <v/>
      </c>
      <c r="HQM59" s="69" t="str">
        <f t="shared" si="450"/>
        <v/>
      </c>
      <c r="HQN59" s="21" t="str">
        <f t="shared" si="450"/>
        <v/>
      </c>
      <c r="HQO59" s="21" t="str">
        <f t="shared" si="450"/>
        <v/>
      </c>
      <c r="HQP59" s="21" t="str">
        <f t="shared" si="450"/>
        <v/>
      </c>
      <c r="HQQ59" s="21" t="str">
        <f t="shared" si="450"/>
        <v/>
      </c>
      <c r="HQR59" s="21" t="str">
        <f t="shared" si="450"/>
        <v/>
      </c>
      <c r="HQS59" s="21" t="str">
        <f t="shared" si="450"/>
        <v/>
      </c>
      <c r="HQT59" s="69" t="str">
        <f t="shared" si="450"/>
        <v/>
      </c>
      <c r="HQU59" s="21" t="str">
        <f t="shared" si="450"/>
        <v/>
      </c>
      <c r="HQV59" s="21" t="str">
        <f t="shared" si="450"/>
        <v/>
      </c>
      <c r="HQW59" s="21" t="str">
        <f t="shared" si="450"/>
        <v/>
      </c>
      <c r="HQX59" s="21" t="str">
        <f t="shared" si="450"/>
        <v/>
      </c>
      <c r="HQY59" s="21" t="str">
        <f t="shared" si="450"/>
        <v/>
      </c>
      <c r="HQZ59" s="21" t="str">
        <f t="shared" si="450"/>
        <v/>
      </c>
      <c r="HRA59" s="69" t="str">
        <f t="shared" si="450"/>
        <v/>
      </c>
      <c r="HRB59" s="21" t="str">
        <f t="shared" si="450"/>
        <v/>
      </c>
      <c r="HRC59" s="21" t="str">
        <f t="shared" si="450"/>
        <v/>
      </c>
      <c r="HRD59" s="21" t="str">
        <f t="shared" si="450"/>
        <v/>
      </c>
      <c r="HRE59" s="21" t="str">
        <f t="shared" si="450"/>
        <v/>
      </c>
      <c r="HRF59" s="21" t="str">
        <f t="shared" si="450"/>
        <v/>
      </c>
      <c r="HRG59" s="21" t="str">
        <f t="shared" si="450"/>
        <v/>
      </c>
      <c r="HRH59" s="69" t="str">
        <f t="shared" si="450"/>
        <v/>
      </c>
      <c r="HRI59" s="21" t="str">
        <f t="shared" si="450"/>
        <v/>
      </c>
      <c r="HRJ59" s="21" t="str">
        <f t="shared" si="450"/>
        <v/>
      </c>
      <c r="HRK59" s="21" t="str">
        <f t="shared" si="450"/>
        <v/>
      </c>
      <c r="HRL59" s="21" t="str">
        <f t="shared" si="450"/>
        <v/>
      </c>
      <c r="HRM59" s="21" t="str">
        <f t="shared" si="450"/>
        <v/>
      </c>
      <c r="HRN59" s="21" t="str">
        <f t="shared" si="450"/>
        <v/>
      </c>
      <c r="HRO59" s="69" t="str">
        <f t="shared" si="450"/>
        <v/>
      </c>
      <c r="HRP59" s="21" t="str">
        <f t="shared" si="450"/>
        <v/>
      </c>
      <c r="HRQ59" s="21" t="str">
        <f t="shared" si="450"/>
        <v/>
      </c>
      <c r="HRR59" s="21" t="str">
        <f t="shared" si="450"/>
        <v/>
      </c>
      <c r="HRS59" s="21" t="str">
        <f t="shared" si="450"/>
        <v/>
      </c>
      <c r="HRT59" s="21" t="str">
        <f t="shared" si="450"/>
        <v/>
      </c>
      <c r="HRU59" s="21" t="str">
        <f t="shared" si="450"/>
        <v/>
      </c>
      <c r="HRV59" s="69" t="str">
        <f t="shared" si="450"/>
        <v/>
      </c>
      <c r="HRW59" s="21" t="str">
        <f t="shared" si="450"/>
        <v/>
      </c>
      <c r="HRX59" s="21" t="str">
        <f t="shared" si="450"/>
        <v/>
      </c>
      <c r="HRY59" s="21" t="str">
        <f t="shared" si="450"/>
        <v/>
      </c>
      <c r="HRZ59" s="21" t="str">
        <f t="shared" si="450"/>
        <v/>
      </c>
      <c r="HSA59" s="21" t="str">
        <f t="shared" si="450"/>
        <v/>
      </c>
      <c r="HSB59" s="21" t="str">
        <f t="shared" si="450"/>
        <v/>
      </c>
      <c r="HSC59" s="69" t="str">
        <f t="shared" si="450"/>
        <v/>
      </c>
      <c r="HSD59" s="21" t="str">
        <f t="shared" ref="HSD59:HUO59" si="451">IF(SUM(HSD37:HSD57) &gt; 0, SUM(HSD37:HSD57), "")</f>
        <v/>
      </c>
      <c r="HSE59" s="21" t="str">
        <f t="shared" si="451"/>
        <v/>
      </c>
      <c r="HSF59" s="21" t="str">
        <f t="shared" si="451"/>
        <v/>
      </c>
      <c r="HSG59" s="21" t="str">
        <f t="shared" si="451"/>
        <v/>
      </c>
      <c r="HSH59" s="21" t="str">
        <f t="shared" si="451"/>
        <v/>
      </c>
      <c r="HSI59" s="21" t="str">
        <f t="shared" si="451"/>
        <v/>
      </c>
      <c r="HSJ59" s="69" t="str">
        <f t="shared" si="451"/>
        <v/>
      </c>
      <c r="HSK59" s="21" t="str">
        <f t="shared" si="451"/>
        <v/>
      </c>
      <c r="HSL59" s="21" t="str">
        <f t="shared" si="451"/>
        <v/>
      </c>
      <c r="HSM59" s="21" t="str">
        <f t="shared" si="451"/>
        <v/>
      </c>
      <c r="HSN59" s="21" t="str">
        <f t="shared" si="451"/>
        <v/>
      </c>
      <c r="HSO59" s="21" t="str">
        <f t="shared" si="451"/>
        <v/>
      </c>
      <c r="HSP59" s="21" t="str">
        <f t="shared" si="451"/>
        <v/>
      </c>
      <c r="HSQ59" s="69" t="str">
        <f t="shared" si="451"/>
        <v/>
      </c>
      <c r="HSR59" s="21" t="str">
        <f t="shared" si="451"/>
        <v/>
      </c>
      <c r="HSS59" s="21" t="str">
        <f t="shared" si="451"/>
        <v/>
      </c>
      <c r="HST59" s="21" t="str">
        <f t="shared" si="451"/>
        <v/>
      </c>
      <c r="HSU59" s="21" t="str">
        <f t="shared" si="451"/>
        <v/>
      </c>
      <c r="HSV59" s="21" t="str">
        <f t="shared" si="451"/>
        <v/>
      </c>
      <c r="HSW59" s="21" t="str">
        <f t="shared" si="451"/>
        <v/>
      </c>
      <c r="HSX59" s="69" t="str">
        <f t="shared" si="451"/>
        <v/>
      </c>
      <c r="HSY59" s="21" t="str">
        <f t="shared" si="451"/>
        <v/>
      </c>
      <c r="HSZ59" s="21" t="str">
        <f t="shared" si="451"/>
        <v/>
      </c>
      <c r="HTA59" s="21" t="str">
        <f t="shared" si="451"/>
        <v/>
      </c>
      <c r="HTB59" s="21" t="str">
        <f t="shared" si="451"/>
        <v/>
      </c>
      <c r="HTC59" s="21" t="str">
        <f t="shared" si="451"/>
        <v/>
      </c>
      <c r="HTD59" s="21" t="str">
        <f t="shared" si="451"/>
        <v/>
      </c>
      <c r="HTE59" s="69" t="str">
        <f t="shared" si="451"/>
        <v/>
      </c>
      <c r="HTF59" s="21" t="str">
        <f t="shared" si="451"/>
        <v/>
      </c>
      <c r="HTG59" s="21" t="str">
        <f t="shared" si="451"/>
        <v/>
      </c>
      <c r="HTH59" s="21" t="str">
        <f t="shared" si="451"/>
        <v/>
      </c>
      <c r="HTI59" s="21" t="str">
        <f t="shared" si="451"/>
        <v/>
      </c>
      <c r="HTJ59" s="21" t="str">
        <f t="shared" si="451"/>
        <v/>
      </c>
      <c r="HTK59" s="21" t="str">
        <f t="shared" si="451"/>
        <v/>
      </c>
      <c r="HTL59" s="69" t="str">
        <f t="shared" si="451"/>
        <v/>
      </c>
      <c r="HTM59" s="21" t="str">
        <f t="shared" si="451"/>
        <v/>
      </c>
      <c r="HTN59" s="21" t="str">
        <f t="shared" si="451"/>
        <v/>
      </c>
      <c r="HTO59" s="21" t="str">
        <f t="shared" si="451"/>
        <v/>
      </c>
      <c r="HTP59" s="21" t="str">
        <f t="shared" si="451"/>
        <v/>
      </c>
      <c r="HTQ59" s="21" t="str">
        <f t="shared" si="451"/>
        <v/>
      </c>
      <c r="HTR59" s="21" t="str">
        <f t="shared" si="451"/>
        <v/>
      </c>
      <c r="HTS59" s="69" t="str">
        <f t="shared" si="451"/>
        <v/>
      </c>
      <c r="HTT59" s="21" t="str">
        <f t="shared" si="451"/>
        <v/>
      </c>
      <c r="HTU59" s="21" t="str">
        <f t="shared" si="451"/>
        <v/>
      </c>
      <c r="HTV59" s="21" t="str">
        <f t="shared" si="451"/>
        <v/>
      </c>
      <c r="HTW59" s="21" t="str">
        <f t="shared" si="451"/>
        <v/>
      </c>
      <c r="HTX59" s="21" t="str">
        <f t="shared" si="451"/>
        <v/>
      </c>
      <c r="HTY59" s="21" t="str">
        <f t="shared" si="451"/>
        <v/>
      </c>
      <c r="HTZ59" s="69" t="str">
        <f t="shared" si="451"/>
        <v/>
      </c>
      <c r="HUA59" s="21" t="str">
        <f t="shared" si="451"/>
        <v/>
      </c>
      <c r="HUB59" s="21" t="str">
        <f t="shared" si="451"/>
        <v/>
      </c>
      <c r="HUC59" s="21" t="str">
        <f t="shared" si="451"/>
        <v/>
      </c>
      <c r="HUD59" s="21" t="str">
        <f t="shared" si="451"/>
        <v/>
      </c>
      <c r="HUE59" s="21" t="str">
        <f t="shared" si="451"/>
        <v/>
      </c>
      <c r="HUF59" s="21" t="str">
        <f t="shared" si="451"/>
        <v/>
      </c>
      <c r="HUG59" s="69" t="str">
        <f t="shared" si="451"/>
        <v/>
      </c>
      <c r="HUH59" s="21" t="str">
        <f t="shared" si="451"/>
        <v/>
      </c>
      <c r="HUI59" s="21" t="str">
        <f t="shared" si="451"/>
        <v/>
      </c>
      <c r="HUJ59" s="21" t="str">
        <f t="shared" si="451"/>
        <v/>
      </c>
      <c r="HUK59" s="21" t="str">
        <f t="shared" si="451"/>
        <v/>
      </c>
      <c r="HUL59" s="21" t="str">
        <f t="shared" si="451"/>
        <v/>
      </c>
      <c r="HUM59" s="21" t="str">
        <f t="shared" si="451"/>
        <v/>
      </c>
      <c r="HUN59" s="69" t="str">
        <f t="shared" si="451"/>
        <v/>
      </c>
      <c r="HUO59" s="21" t="str">
        <f t="shared" si="451"/>
        <v/>
      </c>
      <c r="HUP59" s="21" t="str">
        <f t="shared" ref="HUP59:HXA59" si="452">IF(SUM(HUP37:HUP57) &gt; 0, SUM(HUP37:HUP57), "")</f>
        <v/>
      </c>
      <c r="HUQ59" s="21" t="str">
        <f t="shared" si="452"/>
        <v/>
      </c>
      <c r="HUR59" s="21" t="str">
        <f t="shared" si="452"/>
        <v/>
      </c>
      <c r="HUS59" s="21" t="str">
        <f t="shared" si="452"/>
        <v/>
      </c>
      <c r="HUT59" s="21" t="str">
        <f t="shared" si="452"/>
        <v/>
      </c>
      <c r="HUU59" s="69" t="str">
        <f t="shared" si="452"/>
        <v/>
      </c>
      <c r="HUV59" s="21" t="str">
        <f t="shared" si="452"/>
        <v/>
      </c>
      <c r="HUW59" s="21" t="str">
        <f t="shared" si="452"/>
        <v/>
      </c>
      <c r="HUX59" s="21" t="str">
        <f t="shared" si="452"/>
        <v/>
      </c>
      <c r="HUY59" s="21" t="str">
        <f t="shared" si="452"/>
        <v/>
      </c>
      <c r="HUZ59" s="21" t="str">
        <f t="shared" si="452"/>
        <v/>
      </c>
      <c r="HVA59" s="21" t="str">
        <f t="shared" si="452"/>
        <v/>
      </c>
      <c r="HVB59" s="69" t="str">
        <f t="shared" si="452"/>
        <v/>
      </c>
      <c r="HVC59" s="21" t="str">
        <f t="shared" si="452"/>
        <v/>
      </c>
      <c r="HVD59" s="21" t="str">
        <f t="shared" si="452"/>
        <v/>
      </c>
      <c r="HVE59" s="21" t="str">
        <f t="shared" si="452"/>
        <v/>
      </c>
      <c r="HVF59" s="21" t="str">
        <f t="shared" si="452"/>
        <v/>
      </c>
      <c r="HVG59" s="21" t="str">
        <f t="shared" si="452"/>
        <v/>
      </c>
      <c r="HVH59" s="21" t="str">
        <f t="shared" si="452"/>
        <v/>
      </c>
      <c r="HVI59" s="69" t="str">
        <f t="shared" si="452"/>
        <v/>
      </c>
      <c r="HVJ59" s="21" t="str">
        <f t="shared" si="452"/>
        <v/>
      </c>
      <c r="HVK59" s="21" t="str">
        <f t="shared" si="452"/>
        <v/>
      </c>
      <c r="HVL59" s="21" t="str">
        <f t="shared" si="452"/>
        <v/>
      </c>
      <c r="HVM59" s="21" t="str">
        <f t="shared" si="452"/>
        <v/>
      </c>
      <c r="HVN59" s="21" t="str">
        <f t="shared" si="452"/>
        <v/>
      </c>
      <c r="HVO59" s="21" t="str">
        <f t="shared" si="452"/>
        <v/>
      </c>
      <c r="HVP59" s="69" t="str">
        <f t="shared" si="452"/>
        <v/>
      </c>
      <c r="HVQ59" s="21" t="str">
        <f t="shared" si="452"/>
        <v/>
      </c>
      <c r="HVR59" s="21" t="str">
        <f t="shared" si="452"/>
        <v/>
      </c>
      <c r="HVS59" s="21" t="str">
        <f t="shared" si="452"/>
        <v/>
      </c>
      <c r="HVT59" s="21" t="str">
        <f t="shared" si="452"/>
        <v/>
      </c>
      <c r="HVU59" s="21" t="str">
        <f t="shared" si="452"/>
        <v/>
      </c>
      <c r="HVV59" s="21" t="str">
        <f t="shared" si="452"/>
        <v/>
      </c>
      <c r="HVW59" s="69" t="str">
        <f t="shared" si="452"/>
        <v/>
      </c>
      <c r="HVX59" s="21" t="str">
        <f t="shared" si="452"/>
        <v/>
      </c>
      <c r="HVY59" s="21" t="str">
        <f t="shared" si="452"/>
        <v/>
      </c>
      <c r="HVZ59" s="21" t="str">
        <f t="shared" si="452"/>
        <v/>
      </c>
      <c r="HWA59" s="21" t="str">
        <f t="shared" si="452"/>
        <v/>
      </c>
      <c r="HWB59" s="21" t="str">
        <f t="shared" si="452"/>
        <v/>
      </c>
      <c r="HWC59" s="21" t="str">
        <f t="shared" si="452"/>
        <v/>
      </c>
      <c r="HWD59" s="69" t="str">
        <f t="shared" si="452"/>
        <v/>
      </c>
      <c r="HWE59" s="21" t="str">
        <f t="shared" si="452"/>
        <v/>
      </c>
      <c r="HWF59" s="21" t="str">
        <f t="shared" si="452"/>
        <v/>
      </c>
      <c r="HWG59" s="21" t="str">
        <f t="shared" si="452"/>
        <v/>
      </c>
      <c r="HWH59" s="21" t="str">
        <f t="shared" si="452"/>
        <v/>
      </c>
      <c r="HWI59" s="21" t="str">
        <f t="shared" si="452"/>
        <v/>
      </c>
      <c r="HWJ59" s="21" t="str">
        <f t="shared" si="452"/>
        <v/>
      </c>
      <c r="HWK59" s="69" t="str">
        <f t="shared" si="452"/>
        <v/>
      </c>
      <c r="HWL59" s="21" t="str">
        <f t="shared" si="452"/>
        <v/>
      </c>
      <c r="HWM59" s="21" t="str">
        <f t="shared" si="452"/>
        <v/>
      </c>
      <c r="HWN59" s="21" t="str">
        <f t="shared" si="452"/>
        <v/>
      </c>
      <c r="HWO59" s="21" t="str">
        <f t="shared" si="452"/>
        <v/>
      </c>
      <c r="HWP59" s="21" t="str">
        <f t="shared" si="452"/>
        <v/>
      </c>
      <c r="HWQ59" s="21" t="str">
        <f t="shared" si="452"/>
        <v/>
      </c>
      <c r="HWR59" s="69" t="str">
        <f t="shared" si="452"/>
        <v/>
      </c>
      <c r="HWS59" s="21" t="str">
        <f t="shared" si="452"/>
        <v/>
      </c>
      <c r="HWT59" s="21" t="str">
        <f t="shared" si="452"/>
        <v/>
      </c>
      <c r="HWU59" s="21" t="str">
        <f t="shared" si="452"/>
        <v/>
      </c>
      <c r="HWV59" s="21" t="str">
        <f t="shared" si="452"/>
        <v/>
      </c>
      <c r="HWW59" s="21" t="str">
        <f t="shared" si="452"/>
        <v/>
      </c>
      <c r="HWX59" s="21" t="str">
        <f t="shared" si="452"/>
        <v/>
      </c>
      <c r="HWY59" s="69" t="str">
        <f t="shared" si="452"/>
        <v/>
      </c>
      <c r="HWZ59" s="21" t="str">
        <f t="shared" si="452"/>
        <v/>
      </c>
      <c r="HXA59" s="21" t="str">
        <f t="shared" si="452"/>
        <v/>
      </c>
      <c r="HXB59" s="21" t="str">
        <f t="shared" ref="HXB59:HZM59" si="453">IF(SUM(HXB37:HXB57) &gt; 0, SUM(HXB37:HXB57), "")</f>
        <v/>
      </c>
      <c r="HXC59" s="21" t="str">
        <f t="shared" si="453"/>
        <v/>
      </c>
      <c r="HXD59" s="21" t="str">
        <f t="shared" si="453"/>
        <v/>
      </c>
      <c r="HXE59" s="21" t="str">
        <f t="shared" si="453"/>
        <v/>
      </c>
      <c r="HXF59" s="69" t="str">
        <f t="shared" si="453"/>
        <v/>
      </c>
      <c r="HXG59" s="21" t="str">
        <f t="shared" si="453"/>
        <v/>
      </c>
      <c r="HXH59" s="21" t="str">
        <f t="shared" si="453"/>
        <v/>
      </c>
      <c r="HXI59" s="21" t="str">
        <f t="shared" si="453"/>
        <v/>
      </c>
      <c r="HXJ59" s="21" t="str">
        <f t="shared" si="453"/>
        <v/>
      </c>
      <c r="HXK59" s="21" t="str">
        <f t="shared" si="453"/>
        <v/>
      </c>
      <c r="HXL59" s="21" t="str">
        <f t="shared" si="453"/>
        <v/>
      </c>
      <c r="HXM59" s="69" t="str">
        <f t="shared" si="453"/>
        <v/>
      </c>
      <c r="HXN59" s="21" t="str">
        <f t="shared" si="453"/>
        <v/>
      </c>
      <c r="HXO59" s="21" t="str">
        <f t="shared" si="453"/>
        <v/>
      </c>
      <c r="HXP59" s="21" t="str">
        <f t="shared" si="453"/>
        <v/>
      </c>
      <c r="HXQ59" s="21" t="str">
        <f t="shared" si="453"/>
        <v/>
      </c>
      <c r="HXR59" s="21" t="str">
        <f t="shared" si="453"/>
        <v/>
      </c>
      <c r="HXS59" s="21" t="str">
        <f t="shared" si="453"/>
        <v/>
      </c>
      <c r="HXT59" s="69" t="str">
        <f t="shared" si="453"/>
        <v/>
      </c>
      <c r="HXU59" s="21" t="str">
        <f t="shared" si="453"/>
        <v/>
      </c>
      <c r="HXV59" s="21" t="str">
        <f t="shared" si="453"/>
        <v/>
      </c>
      <c r="HXW59" s="21" t="str">
        <f t="shared" si="453"/>
        <v/>
      </c>
      <c r="HXX59" s="21" t="str">
        <f t="shared" si="453"/>
        <v/>
      </c>
      <c r="HXY59" s="21" t="str">
        <f t="shared" si="453"/>
        <v/>
      </c>
      <c r="HXZ59" s="21" t="str">
        <f t="shared" si="453"/>
        <v/>
      </c>
      <c r="HYA59" s="69" t="str">
        <f t="shared" si="453"/>
        <v/>
      </c>
      <c r="HYB59" s="21" t="str">
        <f t="shared" si="453"/>
        <v/>
      </c>
      <c r="HYC59" s="21" t="str">
        <f t="shared" si="453"/>
        <v/>
      </c>
      <c r="HYD59" s="21" t="str">
        <f t="shared" si="453"/>
        <v/>
      </c>
      <c r="HYE59" s="21" t="str">
        <f t="shared" si="453"/>
        <v/>
      </c>
      <c r="HYF59" s="21" t="str">
        <f t="shared" si="453"/>
        <v/>
      </c>
      <c r="HYG59" s="21" t="str">
        <f t="shared" si="453"/>
        <v/>
      </c>
      <c r="HYH59" s="69" t="str">
        <f t="shared" si="453"/>
        <v/>
      </c>
      <c r="HYI59" s="21" t="str">
        <f t="shared" si="453"/>
        <v/>
      </c>
      <c r="HYJ59" s="21" t="str">
        <f t="shared" si="453"/>
        <v/>
      </c>
      <c r="HYK59" s="21" t="str">
        <f t="shared" si="453"/>
        <v/>
      </c>
      <c r="HYL59" s="21" t="str">
        <f t="shared" si="453"/>
        <v/>
      </c>
      <c r="HYM59" s="21" t="str">
        <f t="shared" si="453"/>
        <v/>
      </c>
      <c r="HYN59" s="21" t="str">
        <f t="shared" si="453"/>
        <v/>
      </c>
      <c r="HYO59" s="69" t="str">
        <f t="shared" si="453"/>
        <v/>
      </c>
      <c r="HYP59" s="21" t="str">
        <f t="shared" si="453"/>
        <v/>
      </c>
      <c r="HYQ59" s="21" t="str">
        <f t="shared" si="453"/>
        <v/>
      </c>
      <c r="HYR59" s="21" t="str">
        <f t="shared" si="453"/>
        <v/>
      </c>
      <c r="HYS59" s="21" t="str">
        <f t="shared" si="453"/>
        <v/>
      </c>
      <c r="HYT59" s="21" t="str">
        <f t="shared" si="453"/>
        <v/>
      </c>
      <c r="HYU59" s="21" t="str">
        <f t="shared" si="453"/>
        <v/>
      </c>
      <c r="HYV59" s="69" t="str">
        <f t="shared" si="453"/>
        <v/>
      </c>
      <c r="HYW59" s="21" t="str">
        <f t="shared" si="453"/>
        <v/>
      </c>
      <c r="HYX59" s="21" t="str">
        <f t="shared" si="453"/>
        <v/>
      </c>
      <c r="HYY59" s="21" t="str">
        <f t="shared" si="453"/>
        <v/>
      </c>
      <c r="HYZ59" s="21" t="str">
        <f t="shared" si="453"/>
        <v/>
      </c>
      <c r="HZA59" s="21" t="str">
        <f t="shared" si="453"/>
        <v/>
      </c>
      <c r="HZB59" s="21" t="str">
        <f t="shared" si="453"/>
        <v/>
      </c>
      <c r="HZC59" s="69" t="str">
        <f t="shared" si="453"/>
        <v/>
      </c>
      <c r="HZD59" s="21" t="str">
        <f t="shared" si="453"/>
        <v/>
      </c>
      <c r="HZE59" s="21" t="str">
        <f t="shared" si="453"/>
        <v/>
      </c>
      <c r="HZF59" s="21" t="str">
        <f t="shared" si="453"/>
        <v/>
      </c>
      <c r="HZG59" s="21" t="str">
        <f t="shared" si="453"/>
        <v/>
      </c>
      <c r="HZH59" s="21" t="str">
        <f t="shared" si="453"/>
        <v/>
      </c>
      <c r="HZI59" s="21" t="str">
        <f t="shared" si="453"/>
        <v/>
      </c>
      <c r="HZJ59" s="69" t="str">
        <f t="shared" si="453"/>
        <v/>
      </c>
      <c r="HZK59" s="21" t="str">
        <f t="shared" si="453"/>
        <v/>
      </c>
      <c r="HZL59" s="21" t="str">
        <f t="shared" si="453"/>
        <v/>
      </c>
      <c r="HZM59" s="21" t="str">
        <f t="shared" si="453"/>
        <v/>
      </c>
      <c r="HZN59" s="21" t="str">
        <f t="shared" ref="HZN59:IBY59" si="454">IF(SUM(HZN37:HZN57) &gt; 0, SUM(HZN37:HZN57), "")</f>
        <v/>
      </c>
      <c r="HZO59" s="21" t="str">
        <f t="shared" si="454"/>
        <v/>
      </c>
      <c r="HZP59" s="21" t="str">
        <f t="shared" si="454"/>
        <v/>
      </c>
      <c r="HZQ59" s="69" t="str">
        <f t="shared" si="454"/>
        <v/>
      </c>
      <c r="HZR59" s="21" t="str">
        <f t="shared" si="454"/>
        <v/>
      </c>
      <c r="HZS59" s="21" t="str">
        <f t="shared" si="454"/>
        <v/>
      </c>
      <c r="HZT59" s="21" t="str">
        <f t="shared" si="454"/>
        <v/>
      </c>
      <c r="HZU59" s="21" t="str">
        <f t="shared" si="454"/>
        <v/>
      </c>
      <c r="HZV59" s="21" t="str">
        <f t="shared" si="454"/>
        <v/>
      </c>
      <c r="HZW59" s="21" t="str">
        <f t="shared" si="454"/>
        <v/>
      </c>
      <c r="HZX59" s="69" t="str">
        <f t="shared" si="454"/>
        <v/>
      </c>
      <c r="HZY59" s="21" t="str">
        <f t="shared" si="454"/>
        <v/>
      </c>
      <c r="HZZ59" s="21" t="str">
        <f t="shared" si="454"/>
        <v/>
      </c>
      <c r="IAA59" s="21" t="str">
        <f t="shared" si="454"/>
        <v/>
      </c>
      <c r="IAB59" s="21" t="str">
        <f t="shared" si="454"/>
        <v/>
      </c>
      <c r="IAC59" s="21" t="str">
        <f t="shared" si="454"/>
        <v/>
      </c>
      <c r="IAD59" s="21" t="str">
        <f t="shared" si="454"/>
        <v/>
      </c>
      <c r="IAE59" s="69" t="str">
        <f t="shared" si="454"/>
        <v/>
      </c>
      <c r="IAF59" s="21" t="str">
        <f t="shared" si="454"/>
        <v/>
      </c>
      <c r="IAG59" s="21" t="str">
        <f t="shared" si="454"/>
        <v/>
      </c>
      <c r="IAH59" s="21" t="str">
        <f t="shared" si="454"/>
        <v/>
      </c>
      <c r="IAI59" s="21" t="str">
        <f t="shared" si="454"/>
        <v/>
      </c>
      <c r="IAJ59" s="21" t="str">
        <f t="shared" si="454"/>
        <v/>
      </c>
      <c r="IAK59" s="21" t="str">
        <f t="shared" si="454"/>
        <v/>
      </c>
      <c r="IAL59" s="69" t="str">
        <f t="shared" si="454"/>
        <v/>
      </c>
      <c r="IAM59" s="21" t="str">
        <f t="shared" si="454"/>
        <v/>
      </c>
      <c r="IAN59" s="21" t="str">
        <f t="shared" si="454"/>
        <v/>
      </c>
      <c r="IAO59" s="21" t="str">
        <f t="shared" si="454"/>
        <v/>
      </c>
      <c r="IAP59" s="21" t="str">
        <f t="shared" si="454"/>
        <v/>
      </c>
      <c r="IAQ59" s="21" t="str">
        <f t="shared" si="454"/>
        <v/>
      </c>
      <c r="IAR59" s="21" t="str">
        <f t="shared" si="454"/>
        <v/>
      </c>
      <c r="IAS59" s="69" t="str">
        <f t="shared" si="454"/>
        <v/>
      </c>
      <c r="IAT59" s="21" t="str">
        <f t="shared" si="454"/>
        <v/>
      </c>
      <c r="IAU59" s="21" t="str">
        <f t="shared" si="454"/>
        <v/>
      </c>
      <c r="IAV59" s="21" t="str">
        <f t="shared" si="454"/>
        <v/>
      </c>
      <c r="IAW59" s="21" t="str">
        <f t="shared" si="454"/>
        <v/>
      </c>
      <c r="IAX59" s="21" t="str">
        <f t="shared" si="454"/>
        <v/>
      </c>
      <c r="IAY59" s="21" t="str">
        <f t="shared" si="454"/>
        <v/>
      </c>
      <c r="IAZ59" s="69" t="str">
        <f t="shared" si="454"/>
        <v/>
      </c>
      <c r="IBA59" s="21" t="str">
        <f t="shared" si="454"/>
        <v/>
      </c>
      <c r="IBB59" s="21" t="str">
        <f t="shared" si="454"/>
        <v/>
      </c>
      <c r="IBC59" s="21" t="str">
        <f t="shared" si="454"/>
        <v/>
      </c>
      <c r="IBD59" s="21" t="str">
        <f t="shared" si="454"/>
        <v/>
      </c>
      <c r="IBE59" s="21" t="str">
        <f t="shared" si="454"/>
        <v/>
      </c>
      <c r="IBF59" s="21" t="str">
        <f t="shared" si="454"/>
        <v/>
      </c>
      <c r="IBG59" s="69" t="str">
        <f t="shared" si="454"/>
        <v/>
      </c>
      <c r="IBH59" s="21" t="str">
        <f t="shared" si="454"/>
        <v/>
      </c>
      <c r="IBI59" s="21" t="str">
        <f t="shared" si="454"/>
        <v/>
      </c>
      <c r="IBJ59" s="21" t="str">
        <f t="shared" si="454"/>
        <v/>
      </c>
      <c r="IBK59" s="21" t="str">
        <f t="shared" si="454"/>
        <v/>
      </c>
      <c r="IBL59" s="21" t="str">
        <f t="shared" si="454"/>
        <v/>
      </c>
      <c r="IBM59" s="21" t="str">
        <f t="shared" si="454"/>
        <v/>
      </c>
      <c r="IBN59" s="69" t="str">
        <f t="shared" si="454"/>
        <v/>
      </c>
      <c r="IBO59" s="21" t="str">
        <f t="shared" si="454"/>
        <v/>
      </c>
      <c r="IBP59" s="21" t="str">
        <f t="shared" si="454"/>
        <v/>
      </c>
      <c r="IBQ59" s="21" t="str">
        <f t="shared" si="454"/>
        <v/>
      </c>
      <c r="IBR59" s="21" t="str">
        <f t="shared" si="454"/>
        <v/>
      </c>
      <c r="IBS59" s="21" t="str">
        <f t="shared" si="454"/>
        <v/>
      </c>
      <c r="IBT59" s="21" t="str">
        <f t="shared" si="454"/>
        <v/>
      </c>
      <c r="IBU59" s="69" t="str">
        <f t="shared" si="454"/>
        <v/>
      </c>
      <c r="IBV59" s="21" t="str">
        <f t="shared" si="454"/>
        <v/>
      </c>
      <c r="IBW59" s="21" t="str">
        <f t="shared" si="454"/>
        <v/>
      </c>
      <c r="IBX59" s="21" t="str">
        <f t="shared" si="454"/>
        <v/>
      </c>
      <c r="IBY59" s="21" t="str">
        <f t="shared" si="454"/>
        <v/>
      </c>
      <c r="IBZ59" s="21" t="str">
        <f t="shared" ref="IBZ59:IEK59" si="455">IF(SUM(IBZ37:IBZ57) &gt; 0, SUM(IBZ37:IBZ57), "")</f>
        <v/>
      </c>
      <c r="ICA59" s="21" t="str">
        <f t="shared" si="455"/>
        <v/>
      </c>
      <c r="ICB59" s="69" t="str">
        <f t="shared" si="455"/>
        <v/>
      </c>
      <c r="ICC59" s="21" t="str">
        <f t="shared" si="455"/>
        <v/>
      </c>
      <c r="ICD59" s="21" t="str">
        <f t="shared" si="455"/>
        <v/>
      </c>
      <c r="ICE59" s="21" t="str">
        <f t="shared" si="455"/>
        <v/>
      </c>
      <c r="ICF59" s="21" t="str">
        <f t="shared" si="455"/>
        <v/>
      </c>
      <c r="ICG59" s="21" t="str">
        <f t="shared" si="455"/>
        <v/>
      </c>
      <c r="ICH59" s="21" t="str">
        <f t="shared" si="455"/>
        <v/>
      </c>
      <c r="ICI59" s="69" t="str">
        <f t="shared" si="455"/>
        <v/>
      </c>
      <c r="ICJ59" s="21" t="str">
        <f t="shared" si="455"/>
        <v/>
      </c>
      <c r="ICK59" s="21" t="str">
        <f t="shared" si="455"/>
        <v/>
      </c>
      <c r="ICL59" s="21" t="str">
        <f t="shared" si="455"/>
        <v/>
      </c>
      <c r="ICM59" s="21" t="str">
        <f t="shared" si="455"/>
        <v/>
      </c>
      <c r="ICN59" s="21" t="str">
        <f t="shared" si="455"/>
        <v/>
      </c>
      <c r="ICO59" s="21" t="str">
        <f t="shared" si="455"/>
        <v/>
      </c>
      <c r="ICP59" s="69" t="str">
        <f t="shared" si="455"/>
        <v/>
      </c>
      <c r="ICQ59" s="21" t="str">
        <f t="shared" si="455"/>
        <v/>
      </c>
      <c r="ICR59" s="21" t="str">
        <f t="shared" si="455"/>
        <v/>
      </c>
      <c r="ICS59" s="21" t="str">
        <f t="shared" si="455"/>
        <v/>
      </c>
      <c r="ICT59" s="21" t="str">
        <f t="shared" si="455"/>
        <v/>
      </c>
      <c r="ICU59" s="21" t="str">
        <f t="shared" si="455"/>
        <v/>
      </c>
      <c r="ICV59" s="21" t="str">
        <f t="shared" si="455"/>
        <v/>
      </c>
      <c r="ICW59" s="69" t="str">
        <f t="shared" si="455"/>
        <v/>
      </c>
      <c r="ICX59" s="21" t="str">
        <f t="shared" si="455"/>
        <v/>
      </c>
      <c r="ICY59" s="21" t="str">
        <f t="shared" si="455"/>
        <v/>
      </c>
      <c r="ICZ59" s="21" t="str">
        <f t="shared" si="455"/>
        <v/>
      </c>
      <c r="IDA59" s="21" t="str">
        <f t="shared" si="455"/>
        <v/>
      </c>
      <c r="IDB59" s="21" t="str">
        <f t="shared" si="455"/>
        <v/>
      </c>
      <c r="IDC59" s="21" t="str">
        <f t="shared" si="455"/>
        <v/>
      </c>
      <c r="IDD59" s="69" t="str">
        <f t="shared" si="455"/>
        <v/>
      </c>
      <c r="IDE59" s="21" t="str">
        <f t="shared" si="455"/>
        <v/>
      </c>
      <c r="IDF59" s="21" t="str">
        <f t="shared" si="455"/>
        <v/>
      </c>
      <c r="IDG59" s="21" t="str">
        <f t="shared" si="455"/>
        <v/>
      </c>
      <c r="IDH59" s="21" t="str">
        <f t="shared" si="455"/>
        <v/>
      </c>
      <c r="IDI59" s="21" t="str">
        <f t="shared" si="455"/>
        <v/>
      </c>
      <c r="IDJ59" s="21" t="str">
        <f t="shared" si="455"/>
        <v/>
      </c>
      <c r="IDK59" s="69" t="str">
        <f t="shared" si="455"/>
        <v/>
      </c>
      <c r="IDL59" s="21" t="str">
        <f t="shared" si="455"/>
        <v/>
      </c>
      <c r="IDM59" s="21" t="str">
        <f t="shared" si="455"/>
        <v/>
      </c>
      <c r="IDN59" s="21" t="str">
        <f t="shared" si="455"/>
        <v/>
      </c>
      <c r="IDO59" s="21" t="str">
        <f t="shared" si="455"/>
        <v/>
      </c>
      <c r="IDP59" s="21" t="str">
        <f t="shared" si="455"/>
        <v/>
      </c>
      <c r="IDQ59" s="21" t="str">
        <f t="shared" si="455"/>
        <v/>
      </c>
      <c r="IDR59" s="69" t="str">
        <f t="shared" si="455"/>
        <v/>
      </c>
      <c r="IDS59" s="21" t="str">
        <f t="shared" si="455"/>
        <v/>
      </c>
      <c r="IDT59" s="21" t="str">
        <f t="shared" si="455"/>
        <v/>
      </c>
      <c r="IDU59" s="21" t="str">
        <f t="shared" si="455"/>
        <v/>
      </c>
      <c r="IDV59" s="21" t="str">
        <f t="shared" si="455"/>
        <v/>
      </c>
      <c r="IDW59" s="21" t="str">
        <f t="shared" si="455"/>
        <v/>
      </c>
      <c r="IDX59" s="21" t="str">
        <f t="shared" si="455"/>
        <v/>
      </c>
      <c r="IDY59" s="69" t="str">
        <f t="shared" si="455"/>
        <v/>
      </c>
      <c r="IDZ59" s="21" t="str">
        <f t="shared" si="455"/>
        <v/>
      </c>
      <c r="IEA59" s="21" t="str">
        <f t="shared" si="455"/>
        <v/>
      </c>
      <c r="IEB59" s="21" t="str">
        <f t="shared" si="455"/>
        <v/>
      </c>
      <c r="IEC59" s="21" t="str">
        <f t="shared" si="455"/>
        <v/>
      </c>
      <c r="IED59" s="21" t="str">
        <f t="shared" si="455"/>
        <v/>
      </c>
      <c r="IEE59" s="21" t="str">
        <f t="shared" si="455"/>
        <v/>
      </c>
      <c r="IEF59" s="69" t="str">
        <f t="shared" si="455"/>
        <v/>
      </c>
      <c r="IEG59" s="21" t="str">
        <f t="shared" si="455"/>
        <v/>
      </c>
      <c r="IEH59" s="21" t="str">
        <f t="shared" si="455"/>
        <v/>
      </c>
      <c r="IEI59" s="21" t="str">
        <f t="shared" si="455"/>
        <v/>
      </c>
      <c r="IEJ59" s="21" t="str">
        <f t="shared" si="455"/>
        <v/>
      </c>
      <c r="IEK59" s="21" t="str">
        <f t="shared" si="455"/>
        <v/>
      </c>
      <c r="IEL59" s="21" t="str">
        <f t="shared" ref="IEL59:IGW59" si="456">IF(SUM(IEL37:IEL57) &gt; 0, SUM(IEL37:IEL57), "")</f>
        <v/>
      </c>
      <c r="IEM59" s="69" t="str">
        <f t="shared" si="456"/>
        <v/>
      </c>
      <c r="IEN59" s="21" t="str">
        <f t="shared" si="456"/>
        <v/>
      </c>
      <c r="IEO59" s="21" t="str">
        <f t="shared" si="456"/>
        <v/>
      </c>
      <c r="IEP59" s="21" t="str">
        <f t="shared" si="456"/>
        <v/>
      </c>
      <c r="IEQ59" s="21" t="str">
        <f t="shared" si="456"/>
        <v/>
      </c>
      <c r="IER59" s="21" t="str">
        <f t="shared" si="456"/>
        <v/>
      </c>
      <c r="IES59" s="21" t="str">
        <f t="shared" si="456"/>
        <v/>
      </c>
      <c r="IET59" s="69" t="str">
        <f t="shared" si="456"/>
        <v/>
      </c>
      <c r="IEU59" s="21" t="str">
        <f t="shared" si="456"/>
        <v/>
      </c>
      <c r="IEV59" s="21" t="str">
        <f t="shared" si="456"/>
        <v/>
      </c>
      <c r="IEW59" s="21" t="str">
        <f t="shared" si="456"/>
        <v/>
      </c>
      <c r="IEX59" s="21" t="str">
        <f t="shared" si="456"/>
        <v/>
      </c>
      <c r="IEY59" s="21" t="str">
        <f t="shared" si="456"/>
        <v/>
      </c>
      <c r="IEZ59" s="21" t="str">
        <f t="shared" si="456"/>
        <v/>
      </c>
      <c r="IFA59" s="69" t="str">
        <f t="shared" si="456"/>
        <v/>
      </c>
      <c r="IFB59" s="21" t="str">
        <f t="shared" si="456"/>
        <v/>
      </c>
      <c r="IFC59" s="21" t="str">
        <f t="shared" si="456"/>
        <v/>
      </c>
      <c r="IFD59" s="21" t="str">
        <f t="shared" si="456"/>
        <v/>
      </c>
      <c r="IFE59" s="21" t="str">
        <f t="shared" si="456"/>
        <v/>
      </c>
      <c r="IFF59" s="21" t="str">
        <f t="shared" si="456"/>
        <v/>
      </c>
      <c r="IFG59" s="21" t="str">
        <f t="shared" si="456"/>
        <v/>
      </c>
      <c r="IFH59" s="69" t="str">
        <f t="shared" si="456"/>
        <v/>
      </c>
      <c r="IFI59" s="21" t="str">
        <f t="shared" si="456"/>
        <v/>
      </c>
      <c r="IFJ59" s="21" t="str">
        <f t="shared" si="456"/>
        <v/>
      </c>
      <c r="IFK59" s="21" t="str">
        <f t="shared" si="456"/>
        <v/>
      </c>
      <c r="IFL59" s="21" t="str">
        <f t="shared" si="456"/>
        <v/>
      </c>
      <c r="IFM59" s="21" t="str">
        <f t="shared" si="456"/>
        <v/>
      </c>
      <c r="IFN59" s="21" t="str">
        <f t="shared" si="456"/>
        <v/>
      </c>
      <c r="IFO59" s="69" t="str">
        <f t="shared" si="456"/>
        <v/>
      </c>
      <c r="IFP59" s="21" t="str">
        <f t="shared" si="456"/>
        <v/>
      </c>
      <c r="IFQ59" s="21" t="str">
        <f t="shared" si="456"/>
        <v/>
      </c>
      <c r="IFR59" s="21" t="str">
        <f t="shared" si="456"/>
        <v/>
      </c>
      <c r="IFS59" s="21" t="str">
        <f t="shared" si="456"/>
        <v/>
      </c>
      <c r="IFT59" s="21" t="str">
        <f t="shared" si="456"/>
        <v/>
      </c>
      <c r="IFU59" s="21" t="str">
        <f t="shared" si="456"/>
        <v/>
      </c>
      <c r="IFV59" s="69" t="str">
        <f t="shared" si="456"/>
        <v/>
      </c>
      <c r="IFW59" s="21" t="str">
        <f t="shared" si="456"/>
        <v/>
      </c>
      <c r="IFX59" s="21" t="str">
        <f t="shared" si="456"/>
        <v/>
      </c>
      <c r="IFY59" s="21" t="str">
        <f t="shared" si="456"/>
        <v/>
      </c>
      <c r="IFZ59" s="21" t="str">
        <f t="shared" si="456"/>
        <v/>
      </c>
      <c r="IGA59" s="21" t="str">
        <f t="shared" si="456"/>
        <v/>
      </c>
      <c r="IGB59" s="21" t="str">
        <f t="shared" si="456"/>
        <v/>
      </c>
      <c r="IGC59" s="69" t="str">
        <f t="shared" si="456"/>
        <v/>
      </c>
      <c r="IGD59" s="21" t="str">
        <f t="shared" si="456"/>
        <v/>
      </c>
      <c r="IGE59" s="21" t="str">
        <f t="shared" si="456"/>
        <v/>
      </c>
      <c r="IGF59" s="21" t="str">
        <f t="shared" si="456"/>
        <v/>
      </c>
      <c r="IGG59" s="21" t="str">
        <f t="shared" si="456"/>
        <v/>
      </c>
      <c r="IGH59" s="21" t="str">
        <f t="shared" si="456"/>
        <v/>
      </c>
      <c r="IGI59" s="21" t="str">
        <f t="shared" si="456"/>
        <v/>
      </c>
      <c r="IGJ59" s="69" t="str">
        <f t="shared" si="456"/>
        <v/>
      </c>
      <c r="IGK59" s="21" t="str">
        <f t="shared" si="456"/>
        <v/>
      </c>
      <c r="IGL59" s="21" t="str">
        <f t="shared" si="456"/>
        <v/>
      </c>
      <c r="IGM59" s="21" t="str">
        <f t="shared" si="456"/>
        <v/>
      </c>
      <c r="IGN59" s="21" t="str">
        <f t="shared" si="456"/>
        <v/>
      </c>
      <c r="IGO59" s="21" t="str">
        <f t="shared" si="456"/>
        <v/>
      </c>
      <c r="IGP59" s="21" t="str">
        <f t="shared" si="456"/>
        <v/>
      </c>
      <c r="IGQ59" s="69" t="str">
        <f t="shared" si="456"/>
        <v/>
      </c>
      <c r="IGR59" s="21" t="str">
        <f t="shared" si="456"/>
        <v/>
      </c>
      <c r="IGS59" s="21" t="str">
        <f t="shared" si="456"/>
        <v/>
      </c>
      <c r="IGT59" s="21" t="str">
        <f t="shared" si="456"/>
        <v/>
      </c>
      <c r="IGU59" s="21" t="str">
        <f t="shared" si="456"/>
        <v/>
      </c>
      <c r="IGV59" s="21" t="str">
        <f t="shared" si="456"/>
        <v/>
      </c>
      <c r="IGW59" s="21" t="str">
        <f t="shared" si="456"/>
        <v/>
      </c>
      <c r="IGX59" s="69" t="str">
        <f t="shared" ref="IGX59:IJI59" si="457">IF(SUM(IGX37:IGX57) &gt; 0, SUM(IGX37:IGX57), "")</f>
        <v/>
      </c>
      <c r="IGY59" s="21" t="str">
        <f t="shared" si="457"/>
        <v/>
      </c>
      <c r="IGZ59" s="21" t="str">
        <f t="shared" si="457"/>
        <v/>
      </c>
      <c r="IHA59" s="21" t="str">
        <f t="shared" si="457"/>
        <v/>
      </c>
      <c r="IHB59" s="21" t="str">
        <f t="shared" si="457"/>
        <v/>
      </c>
      <c r="IHC59" s="21" t="str">
        <f t="shared" si="457"/>
        <v/>
      </c>
      <c r="IHD59" s="21" t="str">
        <f t="shared" si="457"/>
        <v/>
      </c>
      <c r="IHE59" s="69" t="str">
        <f t="shared" si="457"/>
        <v/>
      </c>
      <c r="IHF59" s="21" t="str">
        <f t="shared" si="457"/>
        <v/>
      </c>
      <c r="IHG59" s="21" t="str">
        <f t="shared" si="457"/>
        <v/>
      </c>
      <c r="IHH59" s="21" t="str">
        <f t="shared" si="457"/>
        <v/>
      </c>
      <c r="IHI59" s="21" t="str">
        <f t="shared" si="457"/>
        <v/>
      </c>
      <c r="IHJ59" s="21" t="str">
        <f t="shared" si="457"/>
        <v/>
      </c>
      <c r="IHK59" s="21" t="str">
        <f t="shared" si="457"/>
        <v/>
      </c>
      <c r="IHL59" s="69" t="str">
        <f t="shared" si="457"/>
        <v/>
      </c>
      <c r="IHM59" s="21" t="str">
        <f t="shared" si="457"/>
        <v/>
      </c>
      <c r="IHN59" s="21" t="str">
        <f t="shared" si="457"/>
        <v/>
      </c>
      <c r="IHO59" s="21" t="str">
        <f t="shared" si="457"/>
        <v/>
      </c>
      <c r="IHP59" s="21" t="str">
        <f t="shared" si="457"/>
        <v/>
      </c>
      <c r="IHQ59" s="21" t="str">
        <f t="shared" si="457"/>
        <v/>
      </c>
      <c r="IHR59" s="21" t="str">
        <f t="shared" si="457"/>
        <v/>
      </c>
      <c r="IHS59" s="69" t="str">
        <f t="shared" si="457"/>
        <v/>
      </c>
      <c r="IHT59" s="21" t="str">
        <f t="shared" si="457"/>
        <v/>
      </c>
      <c r="IHU59" s="21" t="str">
        <f t="shared" si="457"/>
        <v/>
      </c>
      <c r="IHV59" s="21" t="str">
        <f t="shared" si="457"/>
        <v/>
      </c>
      <c r="IHW59" s="21" t="str">
        <f t="shared" si="457"/>
        <v/>
      </c>
      <c r="IHX59" s="21" t="str">
        <f t="shared" si="457"/>
        <v/>
      </c>
      <c r="IHY59" s="21" t="str">
        <f t="shared" si="457"/>
        <v/>
      </c>
      <c r="IHZ59" s="69" t="str">
        <f t="shared" si="457"/>
        <v/>
      </c>
      <c r="IIA59" s="21" t="str">
        <f t="shared" si="457"/>
        <v/>
      </c>
      <c r="IIB59" s="21" t="str">
        <f t="shared" si="457"/>
        <v/>
      </c>
      <c r="IIC59" s="21" t="str">
        <f t="shared" si="457"/>
        <v/>
      </c>
      <c r="IID59" s="21" t="str">
        <f t="shared" si="457"/>
        <v/>
      </c>
      <c r="IIE59" s="21" t="str">
        <f t="shared" si="457"/>
        <v/>
      </c>
      <c r="IIF59" s="21" t="str">
        <f t="shared" si="457"/>
        <v/>
      </c>
      <c r="IIG59" s="69" t="str">
        <f t="shared" si="457"/>
        <v/>
      </c>
      <c r="IIH59" s="21" t="str">
        <f t="shared" si="457"/>
        <v/>
      </c>
      <c r="III59" s="21" t="str">
        <f t="shared" si="457"/>
        <v/>
      </c>
      <c r="IIJ59" s="21" t="str">
        <f t="shared" si="457"/>
        <v/>
      </c>
      <c r="IIK59" s="21" t="str">
        <f t="shared" si="457"/>
        <v/>
      </c>
      <c r="IIL59" s="21" t="str">
        <f t="shared" si="457"/>
        <v/>
      </c>
      <c r="IIM59" s="21" t="str">
        <f t="shared" si="457"/>
        <v/>
      </c>
      <c r="IIN59" s="69" t="str">
        <f t="shared" si="457"/>
        <v/>
      </c>
      <c r="IIO59" s="21" t="str">
        <f t="shared" si="457"/>
        <v/>
      </c>
      <c r="IIP59" s="21" t="str">
        <f t="shared" si="457"/>
        <v/>
      </c>
      <c r="IIQ59" s="21" t="str">
        <f t="shared" si="457"/>
        <v/>
      </c>
      <c r="IIR59" s="21" t="str">
        <f t="shared" si="457"/>
        <v/>
      </c>
      <c r="IIS59" s="21" t="str">
        <f t="shared" si="457"/>
        <v/>
      </c>
      <c r="IIT59" s="21" t="str">
        <f t="shared" si="457"/>
        <v/>
      </c>
      <c r="IIU59" s="69" t="str">
        <f t="shared" si="457"/>
        <v/>
      </c>
      <c r="IIV59" s="21" t="str">
        <f t="shared" si="457"/>
        <v/>
      </c>
      <c r="IIW59" s="21" t="str">
        <f t="shared" si="457"/>
        <v/>
      </c>
      <c r="IIX59" s="21" t="str">
        <f t="shared" si="457"/>
        <v/>
      </c>
      <c r="IIY59" s="21" t="str">
        <f t="shared" si="457"/>
        <v/>
      </c>
      <c r="IIZ59" s="21" t="str">
        <f t="shared" si="457"/>
        <v/>
      </c>
      <c r="IJA59" s="21" t="str">
        <f t="shared" si="457"/>
        <v/>
      </c>
      <c r="IJB59" s="69" t="str">
        <f t="shared" si="457"/>
        <v/>
      </c>
      <c r="IJC59" s="21" t="str">
        <f t="shared" si="457"/>
        <v/>
      </c>
      <c r="IJD59" s="21" t="str">
        <f t="shared" si="457"/>
        <v/>
      </c>
      <c r="IJE59" s="21" t="str">
        <f t="shared" si="457"/>
        <v/>
      </c>
      <c r="IJF59" s="21" t="str">
        <f t="shared" si="457"/>
        <v/>
      </c>
      <c r="IJG59" s="21" t="str">
        <f t="shared" si="457"/>
        <v/>
      </c>
      <c r="IJH59" s="21" t="str">
        <f t="shared" si="457"/>
        <v/>
      </c>
      <c r="IJI59" s="69" t="str">
        <f t="shared" si="457"/>
        <v/>
      </c>
      <c r="IJJ59" s="21" t="str">
        <f t="shared" ref="IJJ59:ILU59" si="458">IF(SUM(IJJ37:IJJ57) &gt; 0, SUM(IJJ37:IJJ57), "")</f>
        <v/>
      </c>
      <c r="IJK59" s="21" t="str">
        <f t="shared" si="458"/>
        <v/>
      </c>
      <c r="IJL59" s="21" t="str">
        <f t="shared" si="458"/>
        <v/>
      </c>
      <c r="IJM59" s="21" t="str">
        <f t="shared" si="458"/>
        <v/>
      </c>
      <c r="IJN59" s="21" t="str">
        <f t="shared" si="458"/>
        <v/>
      </c>
      <c r="IJO59" s="21" t="str">
        <f t="shared" si="458"/>
        <v/>
      </c>
      <c r="IJP59" s="69" t="str">
        <f t="shared" si="458"/>
        <v/>
      </c>
      <c r="IJQ59" s="21" t="str">
        <f t="shared" si="458"/>
        <v/>
      </c>
      <c r="IJR59" s="21" t="str">
        <f t="shared" si="458"/>
        <v/>
      </c>
      <c r="IJS59" s="21" t="str">
        <f t="shared" si="458"/>
        <v/>
      </c>
      <c r="IJT59" s="21" t="str">
        <f t="shared" si="458"/>
        <v/>
      </c>
      <c r="IJU59" s="21" t="str">
        <f t="shared" si="458"/>
        <v/>
      </c>
      <c r="IJV59" s="21" t="str">
        <f t="shared" si="458"/>
        <v/>
      </c>
      <c r="IJW59" s="69" t="str">
        <f t="shared" si="458"/>
        <v/>
      </c>
      <c r="IJX59" s="21" t="str">
        <f t="shared" si="458"/>
        <v/>
      </c>
      <c r="IJY59" s="21" t="str">
        <f t="shared" si="458"/>
        <v/>
      </c>
      <c r="IJZ59" s="21" t="str">
        <f t="shared" si="458"/>
        <v/>
      </c>
      <c r="IKA59" s="21" t="str">
        <f t="shared" si="458"/>
        <v/>
      </c>
      <c r="IKB59" s="21" t="str">
        <f t="shared" si="458"/>
        <v/>
      </c>
      <c r="IKC59" s="21" t="str">
        <f t="shared" si="458"/>
        <v/>
      </c>
      <c r="IKD59" s="69" t="str">
        <f t="shared" si="458"/>
        <v/>
      </c>
      <c r="IKE59" s="21" t="str">
        <f t="shared" si="458"/>
        <v/>
      </c>
      <c r="IKF59" s="21" t="str">
        <f t="shared" si="458"/>
        <v/>
      </c>
      <c r="IKG59" s="21" t="str">
        <f t="shared" si="458"/>
        <v/>
      </c>
      <c r="IKH59" s="21" t="str">
        <f t="shared" si="458"/>
        <v/>
      </c>
      <c r="IKI59" s="21" t="str">
        <f t="shared" si="458"/>
        <v/>
      </c>
      <c r="IKJ59" s="21" t="str">
        <f t="shared" si="458"/>
        <v/>
      </c>
      <c r="IKK59" s="69" t="str">
        <f t="shared" si="458"/>
        <v/>
      </c>
      <c r="IKL59" s="21" t="str">
        <f t="shared" si="458"/>
        <v/>
      </c>
      <c r="IKM59" s="21" t="str">
        <f t="shared" si="458"/>
        <v/>
      </c>
      <c r="IKN59" s="21" t="str">
        <f t="shared" si="458"/>
        <v/>
      </c>
      <c r="IKO59" s="21" t="str">
        <f t="shared" si="458"/>
        <v/>
      </c>
      <c r="IKP59" s="21" t="str">
        <f t="shared" si="458"/>
        <v/>
      </c>
      <c r="IKQ59" s="21" t="str">
        <f t="shared" si="458"/>
        <v/>
      </c>
      <c r="IKR59" s="69" t="str">
        <f t="shared" si="458"/>
        <v/>
      </c>
      <c r="IKS59" s="21" t="str">
        <f t="shared" si="458"/>
        <v/>
      </c>
      <c r="IKT59" s="21" t="str">
        <f t="shared" si="458"/>
        <v/>
      </c>
      <c r="IKU59" s="21" t="str">
        <f t="shared" si="458"/>
        <v/>
      </c>
      <c r="IKV59" s="21" t="str">
        <f t="shared" si="458"/>
        <v/>
      </c>
      <c r="IKW59" s="21" t="str">
        <f t="shared" si="458"/>
        <v/>
      </c>
      <c r="IKX59" s="21" t="str">
        <f t="shared" si="458"/>
        <v/>
      </c>
      <c r="IKY59" s="69" t="str">
        <f t="shared" si="458"/>
        <v/>
      </c>
      <c r="IKZ59" s="21" t="str">
        <f t="shared" si="458"/>
        <v/>
      </c>
      <c r="ILA59" s="21" t="str">
        <f t="shared" si="458"/>
        <v/>
      </c>
      <c r="ILB59" s="21" t="str">
        <f t="shared" si="458"/>
        <v/>
      </c>
      <c r="ILC59" s="21" t="str">
        <f t="shared" si="458"/>
        <v/>
      </c>
      <c r="ILD59" s="21" t="str">
        <f t="shared" si="458"/>
        <v/>
      </c>
      <c r="ILE59" s="21" t="str">
        <f t="shared" si="458"/>
        <v/>
      </c>
      <c r="ILF59" s="69" t="str">
        <f t="shared" si="458"/>
        <v/>
      </c>
      <c r="ILG59" s="21" t="str">
        <f t="shared" si="458"/>
        <v/>
      </c>
      <c r="ILH59" s="21" t="str">
        <f t="shared" si="458"/>
        <v/>
      </c>
      <c r="ILI59" s="21" t="str">
        <f t="shared" si="458"/>
        <v/>
      </c>
      <c r="ILJ59" s="21" t="str">
        <f t="shared" si="458"/>
        <v/>
      </c>
      <c r="ILK59" s="21" t="str">
        <f t="shared" si="458"/>
        <v/>
      </c>
      <c r="ILL59" s="21" t="str">
        <f t="shared" si="458"/>
        <v/>
      </c>
      <c r="ILM59" s="69" t="str">
        <f t="shared" si="458"/>
        <v/>
      </c>
      <c r="ILN59" s="21" t="str">
        <f t="shared" si="458"/>
        <v/>
      </c>
      <c r="ILO59" s="21" t="str">
        <f t="shared" si="458"/>
        <v/>
      </c>
      <c r="ILP59" s="21" t="str">
        <f t="shared" si="458"/>
        <v/>
      </c>
      <c r="ILQ59" s="21" t="str">
        <f t="shared" si="458"/>
        <v/>
      </c>
      <c r="ILR59" s="21" t="str">
        <f t="shared" si="458"/>
        <v/>
      </c>
      <c r="ILS59" s="21" t="str">
        <f t="shared" si="458"/>
        <v/>
      </c>
      <c r="ILT59" s="69" t="str">
        <f t="shared" si="458"/>
        <v/>
      </c>
      <c r="ILU59" s="21" t="str">
        <f t="shared" si="458"/>
        <v/>
      </c>
      <c r="ILV59" s="21" t="str">
        <f t="shared" ref="ILV59:IOG59" si="459">IF(SUM(ILV37:ILV57) &gt; 0, SUM(ILV37:ILV57), "")</f>
        <v/>
      </c>
      <c r="ILW59" s="21" t="str">
        <f t="shared" si="459"/>
        <v/>
      </c>
      <c r="ILX59" s="21" t="str">
        <f t="shared" si="459"/>
        <v/>
      </c>
      <c r="ILY59" s="21" t="str">
        <f t="shared" si="459"/>
        <v/>
      </c>
      <c r="ILZ59" s="21" t="str">
        <f t="shared" si="459"/>
        <v/>
      </c>
      <c r="IMA59" s="69" t="str">
        <f t="shared" si="459"/>
        <v/>
      </c>
      <c r="IMB59" s="21" t="str">
        <f t="shared" si="459"/>
        <v/>
      </c>
      <c r="IMC59" s="21" t="str">
        <f t="shared" si="459"/>
        <v/>
      </c>
      <c r="IMD59" s="21" t="str">
        <f t="shared" si="459"/>
        <v/>
      </c>
      <c r="IME59" s="21" t="str">
        <f t="shared" si="459"/>
        <v/>
      </c>
      <c r="IMF59" s="21" t="str">
        <f t="shared" si="459"/>
        <v/>
      </c>
      <c r="IMG59" s="21" t="str">
        <f t="shared" si="459"/>
        <v/>
      </c>
      <c r="IMH59" s="69" t="str">
        <f t="shared" si="459"/>
        <v/>
      </c>
      <c r="IMI59" s="21" t="str">
        <f t="shared" si="459"/>
        <v/>
      </c>
      <c r="IMJ59" s="21" t="str">
        <f t="shared" si="459"/>
        <v/>
      </c>
      <c r="IMK59" s="21" t="str">
        <f t="shared" si="459"/>
        <v/>
      </c>
      <c r="IML59" s="21" t="str">
        <f t="shared" si="459"/>
        <v/>
      </c>
      <c r="IMM59" s="21" t="str">
        <f t="shared" si="459"/>
        <v/>
      </c>
      <c r="IMN59" s="21" t="str">
        <f t="shared" si="459"/>
        <v/>
      </c>
      <c r="IMO59" s="69" t="str">
        <f t="shared" si="459"/>
        <v/>
      </c>
      <c r="IMP59" s="21" t="str">
        <f t="shared" si="459"/>
        <v/>
      </c>
      <c r="IMQ59" s="21" t="str">
        <f t="shared" si="459"/>
        <v/>
      </c>
      <c r="IMR59" s="21" t="str">
        <f t="shared" si="459"/>
        <v/>
      </c>
      <c r="IMS59" s="21" t="str">
        <f t="shared" si="459"/>
        <v/>
      </c>
      <c r="IMT59" s="21" t="str">
        <f t="shared" si="459"/>
        <v/>
      </c>
      <c r="IMU59" s="21" t="str">
        <f t="shared" si="459"/>
        <v/>
      </c>
      <c r="IMV59" s="69" t="str">
        <f t="shared" si="459"/>
        <v/>
      </c>
      <c r="IMW59" s="21" t="str">
        <f t="shared" si="459"/>
        <v/>
      </c>
      <c r="IMX59" s="21" t="str">
        <f t="shared" si="459"/>
        <v/>
      </c>
      <c r="IMY59" s="21" t="str">
        <f t="shared" si="459"/>
        <v/>
      </c>
      <c r="IMZ59" s="21" t="str">
        <f t="shared" si="459"/>
        <v/>
      </c>
      <c r="INA59" s="21" t="str">
        <f t="shared" si="459"/>
        <v/>
      </c>
      <c r="INB59" s="21" t="str">
        <f t="shared" si="459"/>
        <v/>
      </c>
      <c r="INC59" s="69" t="str">
        <f t="shared" si="459"/>
        <v/>
      </c>
      <c r="IND59" s="21" t="str">
        <f t="shared" si="459"/>
        <v/>
      </c>
      <c r="INE59" s="21" t="str">
        <f t="shared" si="459"/>
        <v/>
      </c>
      <c r="INF59" s="21" t="str">
        <f t="shared" si="459"/>
        <v/>
      </c>
      <c r="ING59" s="21" t="str">
        <f t="shared" si="459"/>
        <v/>
      </c>
      <c r="INH59" s="21" t="str">
        <f t="shared" si="459"/>
        <v/>
      </c>
      <c r="INI59" s="21" t="str">
        <f t="shared" si="459"/>
        <v/>
      </c>
      <c r="INJ59" s="69" t="str">
        <f t="shared" si="459"/>
        <v/>
      </c>
      <c r="INK59" s="21" t="str">
        <f t="shared" si="459"/>
        <v/>
      </c>
      <c r="INL59" s="21" t="str">
        <f t="shared" si="459"/>
        <v/>
      </c>
      <c r="INM59" s="21" t="str">
        <f t="shared" si="459"/>
        <v/>
      </c>
      <c r="INN59" s="21" t="str">
        <f t="shared" si="459"/>
        <v/>
      </c>
      <c r="INO59" s="21" t="str">
        <f t="shared" si="459"/>
        <v/>
      </c>
      <c r="INP59" s="21" t="str">
        <f t="shared" si="459"/>
        <v/>
      </c>
      <c r="INQ59" s="69" t="str">
        <f t="shared" si="459"/>
        <v/>
      </c>
      <c r="INR59" s="21" t="str">
        <f t="shared" si="459"/>
        <v/>
      </c>
      <c r="INS59" s="21" t="str">
        <f t="shared" si="459"/>
        <v/>
      </c>
      <c r="INT59" s="21" t="str">
        <f t="shared" si="459"/>
        <v/>
      </c>
      <c r="INU59" s="21" t="str">
        <f t="shared" si="459"/>
        <v/>
      </c>
      <c r="INV59" s="21" t="str">
        <f t="shared" si="459"/>
        <v/>
      </c>
      <c r="INW59" s="21" t="str">
        <f t="shared" si="459"/>
        <v/>
      </c>
      <c r="INX59" s="69" t="str">
        <f t="shared" si="459"/>
        <v/>
      </c>
      <c r="INY59" s="21" t="str">
        <f t="shared" si="459"/>
        <v/>
      </c>
      <c r="INZ59" s="21" t="str">
        <f t="shared" si="459"/>
        <v/>
      </c>
      <c r="IOA59" s="21" t="str">
        <f t="shared" si="459"/>
        <v/>
      </c>
      <c r="IOB59" s="21" t="str">
        <f t="shared" si="459"/>
        <v/>
      </c>
      <c r="IOC59" s="21" t="str">
        <f t="shared" si="459"/>
        <v/>
      </c>
      <c r="IOD59" s="21" t="str">
        <f t="shared" si="459"/>
        <v/>
      </c>
      <c r="IOE59" s="69" t="str">
        <f t="shared" si="459"/>
        <v/>
      </c>
      <c r="IOF59" s="21" t="str">
        <f t="shared" si="459"/>
        <v/>
      </c>
      <c r="IOG59" s="21" t="str">
        <f t="shared" si="459"/>
        <v/>
      </c>
      <c r="IOH59" s="21" t="str">
        <f t="shared" ref="IOH59:IQS59" si="460">IF(SUM(IOH37:IOH57) &gt; 0, SUM(IOH37:IOH57), "")</f>
        <v/>
      </c>
      <c r="IOI59" s="21" t="str">
        <f t="shared" si="460"/>
        <v/>
      </c>
      <c r="IOJ59" s="21" t="str">
        <f t="shared" si="460"/>
        <v/>
      </c>
      <c r="IOK59" s="21" t="str">
        <f t="shared" si="460"/>
        <v/>
      </c>
      <c r="IOL59" s="69" t="str">
        <f t="shared" si="460"/>
        <v/>
      </c>
      <c r="IOM59" s="21" t="str">
        <f t="shared" si="460"/>
        <v/>
      </c>
      <c r="ION59" s="21" t="str">
        <f t="shared" si="460"/>
        <v/>
      </c>
      <c r="IOO59" s="21" t="str">
        <f t="shared" si="460"/>
        <v/>
      </c>
      <c r="IOP59" s="21" t="str">
        <f t="shared" si="460"/>
        <v/>
      </c>
      <c r="IOQ59" s="21" t="str">
        <f t="shared" si="460"/>
        <v/>
      </c>
      <c r="IOR59" s="21" t="str">
        <f t="shared" si="460"/>
        <v/>
      </c>
      <c r="IOS59" s="69" t="str">
        <f t="shared" si="460"/>
        <v/>
      </c>
      <c r="IOT59" s="21" t="str">
        <f t="shared" si="460"/>
        <v/>
      </c>
      <c r="IOU59" s="21" t="str">
        <f t="shared" si="460"/>
        <v/>
      </c>
      <c r="IOV59" s="21" t="str">
        <f t="shared" si="460"/>
        <v/>
      </c>
      <c r="IOW59" s="21" t="str">
        <f t="shared" si="460"/>
        <v/>
      </c>
      <c r="IOX59" s="21" t="str">
        <f t="shared" si="460"/>
        <v/>
      </c>
      <c r="IOY59" s="21" t="str">
        <f t="shared" si="460"/>
        <v/>
      </c>
      <c r="IOZ59" s="69" t="str">
        <f t="shared" si="460"/>
        <v/>
      </c>
      <c r="IPA59" s="21" t="str">
        <f t="shared" si="460"/>
        <v/>
      </c>
      <c r="IPB59" s="21" t="str">
        <f t="shared" si="460"/>
        <v/>
      </c>
      <c r="IPC59" s="21" t="str">
        <f t="shared" si="460"/>
        <v/>
      </c>
      <c r="IPD59" s="21" t="str">
        <f t="shared" si="460"/>
        <v/>
      </c>
      <c r="IPE59" s="21" t="str">
        <f t="shared" si="460"/>
        <v/>
      </c>
      <c r="IPF59" s="21" t="str">
        <f t="shared" si="460"/>
        <v/>
      </c>
      <c r="IPG59" s="69" t="str">
        <f t="shared" si="460"/>
        <v/>
      </c>
      <c r="IPH59" s="21" t="str">
        <f t="shared" si="460"/>
        <v/>
      </c>
      <c r="IPI59" s="21" t="str">
        <f t="shared" si="460"/>
        <v/>
      </c>
      <c r="IPJ59" s="21" t="str">
        <f t="shared" si="460"/>
        <v/>
      </c>
      <c r="IPK59" s="21" t="str">
        <f t="shared" si="460"/>
        <v/>
      </c>
      <c r="IPL59" s="21" t="str">
        <f t="shared" si="460"/>
        <v/>
      </c>
      <c r="IPM59" s="21" t="str">
        <f t="shared" si="460"/>
        <v/>
      </c>
      <c r="IPN59" s="69" t="str">
        <f t="shared" si="460"/>
        <v/>
      </c>
      <c r="IPO59" s="21" t="str">
        <f t="shared" si="460"/>
        <v/>
      </c>
      <c r="IPP59" s="21" t="str">
        <f t="shared" si="460"/>
        <v/>
      </c>
      <c r="IPQ59" s="21" t="str">
        <f t="shared" si="460"/>
        <v/>
      </c>
      <c r="IPR59" s="21" t="str">
        <f t="shared" si="460"/>
        <v/>
      </c>
      <c r="IPS59" s="21" t="str">
        <f t="shared" si="460"/>
        <v/>
      </c>
      <c r="IPT59" s="21" t="str">
        <f t="shared" si="460"/>
        <v/>
      </c>
      <c r="IPU59" s="69" t="str">
        <f t="shared" si="460"/>
        <v/>
      </c>
      <c r="IPV59" s="21" t="str">
        <f t="shared" si="460"/>
        <v/>
      </c>
      <c r="IPW59" s="21" t="str">
        <f t="shared" si="460"/>
        <v/>
      </c>
      <c r="IPX59" s="21" t="str">
        <f t="shared" si="460"/>
        <v/>
      </c>
      <c r="IPY59" s="21" t="str">
        <f t="shared" si="460"/>
        <v/>
      </c>
      <c r="IPZ59" s="21" t="str">
        <f t="shared" si="460"/>
        <v/>
      </c>
      <c r="IQA59" s="21" t="str">
        <f t="shared" si="460"/>
        <v/>
      </c>
      <c r="IQB59" s="69" t="str">
        <f t="shared" si="460"/>
        <v/>
      </c>
      <c r="IQC59" s="21" t="str">
        <f t="shared" si="460"/>
        <v/>
      </c>
      <c r="IQD59" s="21" t="str">
        <f t="shared" si="460"/>
        <v/>
      </c>
      <c r="IQE59" s="21" t="str">
        <f t="shared" si="460"/>
        <v/>
      </c>
      <c r="IQF59" s="21" t="str">
        <f t="shared" si="460"/>
        <v/>
      </c>
      <c r="IQG59" s="21" t="str">
        <f t="shared" si="460"/>
        <v/>
      </c>
      <c r="IQH59" s="21" t="str">
        <f t="shared" si="460"/>
        <v/>
      </c>
      <c r="IQI59" s="69" t="str">
        <f t="shared" si="460"/>
        <v/>
      </c>
      <c r="IQJ59" s="21" t="str">
        <f t="shared" si="460"/>
        <v/>
      </c>
      <c r="IQK59" s="21" t="str">
        <f t="shared" si="460"/>
        <v/>
      </c>
      <c r="IQL59" s="21" t="str">
        <f t="shared" si="460"/>
        <v/>
      </c>
      <c r="IQM59" s="21" t="str">
        <f t="shared" si="460"/>
        <v/>
      </c>
      <c r="IQN59" s="21" t="str">
        <f t="shared" si="460"/>
        <v/>
      </c>
      <c r="IQO59" s="21" t="str">
        <f t="shared" si="460"/>
        <v/>
      </c>
      <c r="IQP59" s="69" t="str">
        <f t="shared" si="460"/>
        <v/>
      </c>
      <c r="IQQ59" s="21" t="str">
        <f t="shared" si="460"/>
        <v/>
      </c>
      <c r="IQR59" s="21" t="str">
        <f t="shared" si="460"/>
        <v/>
      </c>
      <c r="IQS59" s="21" t="str">
        <f t="shared" si="460"/>
        <v/>
      </c>
      <c r="IQT59" s="21" t="str">
        <f t="shared" ref="IQT59:ITE59" si="461">IF(SUM(IQT37:IQT57) &gt; 0, SUM(IQT37:IQT57), "")</f>
        <v/>
      </c>
      <c r="IQU59" s="21" t="str">
        <f t="shared" si="461"/>
        <v/>
      </c>
      <c r="IQV59" s="21" t="str">
        <f t="shared" si="461"/>
        <v/>
      </c>
      <c r="IQW59" s="69" t="str">
        <f t="shared" si="461"/>
        <v/>
      </c>
      <c r="IQX59" s="21" t="str">
        <f t="shared" si="461"/>
        <v/>
      </c>
      <c r="IQY59" s="21" t="str">
        <f t="shared" si="461"/>
        <v/>
      </c>
      <c r="IQZ59" s="21" t="str">
        <f t="shared" si="461"/>
        <v/>
      </c>
      <c r="IRA59" s="21" t="str">
        <f t="shared" si="461"/>
        <v/>
      </c>
      <c r="IRB59" s="21" t="str">
        <f t="shared" si="461"/>
        <v/>
      </c>
      <c r="IRC59" s="21" t="str">
        <f t="shared" si="461"/>
        <v/>
      </c>
      <c r="IRD59" s="69" t="str">
        <f t="shared" si="461"/>
        <v/>
      </c>
      <c r="IRE59" s="21" t="str">
        <f t="shared" si="461"/>
        <v/>
      </c>
      <c r="IRF59" s="21" t="str">
        <f t="shared" si="461"/>
        <v/>
      </c>
      <c r="IRG59" s="21" t="str">
        <f t="shared" si="461"/>
        <v/>
      </c>
      <c r="IRH59" s="21" t="str">
        <f t="shared" si="461"/>
        <v/>
      </c>
      <c r="IRI59" s="21" t="str">
        <f t="shared" si="461"/>
        <v/>
      </c>
      <c r="IRJ59" s="21" t="str">
        <f t="shared" si="461"/>
        <v/>
      </c>
      <c r="IRK59" s="69" t="str">
        <f t="shared" si="461"/>
        <v/>
      </c>
      <c r="IRL59" s="21" t="str">
        <f t="shared" si="461"/>
        <v/>
      </c>
      <c r="IRM59" s="21" t="str">
        <f t="shared" si="461"/>
        <v/>
      </c>
      <c r="IRN59" s="21" t="str">
        <f t="shared" si="461"/>
        <v/>
      </c>
      <c r="IRO59" s="21" t="str">
        <f t="shared" si="461"/>
        <v/>
      </c>
      <c r="IRP59" s="21" t="str">
        <f t="shared" si="461"/>
        <v/>
      </c>
      <c r="IRQ59" s="21" t="str">
        <f t="shared" si="461"/>
        <v/>
      </c>
      <c r="IRR59" s="69" t="str">
        <f t="shared" si="461"/>
        <v/>
      </c>
      <c r="IRS59" s="21" t="str">
        <f t="shared" si="461"/>
        <v/>
      </c>
      <c r="IRT59" s="21" t="str">
        <f t="shared" si="461"/>
        <v/>
      </c>
      <c r="IRU59" s="21" t="str">
        <f t="shared" si="461"/>
        <v/>
      </c>
      <c r="IRV59" s="21" t="str">
        <f t="shared" si="461"/>
        <v/>
      </c>
      <c r="IRW59" s="21" t="str">
        <f t="shared" si="461"/>
        <v/>
      </c>
      <c r="IRX59" s="21" t="str">
        <f t="shared" si="461"/>
        <v/>
      </c>
      <c r="IRY59" s="69" t="str">
        <f t="shared" si="461"/>
        <v/>
      </c>
      <c r="IRZ59" s="21" t="str">
        <f t="shared" si="461"/>
        <v/>
      </c>
      <c r="ISA59" s="21" t="str">
        <f t="shared" si="461"/>
        <v/>
      </c>
      <c r="ISB59" s="21" t="str">
        <f t="shared" si="461"/>
        <v/>
      </c>
      <c r="ISC59" s="21" t="str">
        <f t="shared" si="461"/>
        <v/>
      </c>
      <c r="ISD59" s="21" t="str">
        <f t="shared" si="461"/>
        <v/>
      </c>
      <c r="ISE59" s="21" t="str">
        <f t="shared" si="461"/>
        <v/>
      </c>
      <c r="ISF59" s="69" t="str">
        <f t="shared" si="461"/>
        <v/>
      </c>
      <c r="ISG59" s="21" t="str">
        <f t="shared" si="461"/>
        <v/>
      </c>
      <c r="ISH59" s="21" t="str">
        <f t="shared" si="461"/>
        <v/>
      </c>
      <c r="ISI59" s="21" t="str">
        <f t="shared" si="461"/>
        <v/>
      </c>
      <c r="ISJ59" s="21" t="str">
        <f t="shared" si="461"/>
        <v/>
      </c>
      <c r="ISK59" s="21" t="str">
        <f t="shared" si="461"/>
        <v/>
      </c>
      <c r="ISL59" s="21" t="str">
        <f t="shared" si="461"/>
        <v/>
      </c>
      <c r="ISM59" s="69" t="str">
        <f t="shared" si="461"/>
        <v/>
      </c>
      <c r="ISN59" s="21" t="str">
        <f t="shared" si="461"/>
        <v/>
      </c>
      <c r="ISO59" s="21" t="str">
        <f t="shared" si="461"/>
        <v/>
      </c>
      <c r="ISP59" s="21" t="str">
        <f t="shared" si="461"/>
        <v/>
      </c>
      <c r="ISQ59" s="21" t="str">
        <f t="shared" si="461"/>
        <v/>
      </c>
      <c r="ISR59" s="21" t="str">
        <f t="shared" si="461"/>
        <v/>
      </c>
      <c r="ISS59" s="21" t="str">
        <f t="shared" si="461"/>
        <v/>
      </c>
      <c r="IST59" s="69" t="str">
        <f t="shared" si="461"/>
        <v/>
      </c>
      <c r="ISU59" s="21" t="str">
        <f t="shared" si="461"/>
        <v/>
      </c>
      <c r="ISV59" s="21" t="str">
        <f t="shared" si="461"/>
        <v/>
      </c>
      <c r="ISW59" s="21" t="str">
        <f t="shared" si="461"/>
        <v/>
      </c>
      <c r="ISX59" s="21" t="str">
        <f t="shared" si="461"/>
        <v/>
      </c>
      <c r="ISY59" s="21" t="str">
        <f t="shared" si="461"/>
        <v/>
      </c>
      <c r="ISZ59" s="21" t="str">
        <f t="shared" si="461"/>
        <v/>
      </c>
      <c r="ITA59" s="69" t="str">
        <f t="shared" si="461"/>
        <v/>
      </c>
      <c r="ITB59" s="21" t="str">
        <f t="shared" si="461"/>
        <v/>
      </c>
      <c r="ITC59" s="21" t="str">
        <f t="shared" si="461"/>
        <v/>
      </c>
      <c r="ITD59" s="21" t="str">
        <f t="shared" si="461"/>
        <v/>
      </c>
      <c r="ITE59" s="21" t="str">
        <f t="shared" si="461"/>
        <v/>
      </c>
      <c r="ITF59" s="21" t="str">
        <f t="shared" ref="ITF59:IVQ59" si="462">IF(SUM(ITF37:ITF57) &gt; 0, SUM(ITF37:ITF57), "")</f>
        <v/>
      </c>
      <c r="ITG59" s="21" t="str">
        <f t="shared" si="462"/>
        <v/>
      </c>
      <c r="ITH59" s="69" t="str">
        <f t="shared" si="462"/>
        <v/>
      </c>
      <c r="ITI59" s="21" t="str">
        <f t="shared" si="462"/>
        <v/>
      </c>
      <c r="ITJ59" s="21" t="str">
        <f t="shared" si="462"/>
        <v/>
      </c>
      <c r="ITK59" s="21" t="str">
        <f t="shared" si="462"/>
        <v/>
      </c>
      <c r="ITL59" s="21" t="str">
        <f t="shared" si="462"/>
        <v/>
      </c>
      <c r="ITM59" s="21" t="str">
        <f t="shared" si="462"/>
        <v/>
      </c>
      <c r="ITN59" s="21" t="str">
        <f t="shared" si="462"/>
        <v/>
      </c>
      <c r="ITO59" s="69" t="str">
        <f t="shared" si="462"/>
        <v/>
      </c>
      <c r="ITP59" s="21" t="str">
        <f t="shared" si="462"/>
        <v/>
      </c>
      <c r="ITQ59" s="21" t="str">
        <f t="shared" si="462"/>
        <v/>
      </c>
      <c r="ITR59" s="21" t="str">
        <f t="shared" si="462"/>
        <v/>
      </c>
      <c r="ITS59" s="21" t="str">
        <f t="shared" si="462"/>
        <v/>
      </c>
      <c r="ITT59" s="21" t="str">
        <f t="shared" si="462"/>
        <v/>
      </c>
      <c r="ITU59" s="21" t="str">
        <f t="shared" si="462"/>
        <v/>
      </c>
      <c r="ITV59" s="69" t="str">
        <f t="shared" si="462"/>
        <v/>
      </c>
      <c r="ITW59" s="21" t="str">
        <f t="shared" si="462"/>
        <v/>
      </c>
      <c r="ITX59" s="21" t="str">
        <f t="shared" si="462"/>
        <v/>
      </c>
      <c r="ITY59" s="21" t="str">
        <f t="shared" si="462"/>
        <v/>
      </c>
      <c r="ITZ59" s="21" t="str">
        <f t="shared" si="462"/>
        <v/>
      </c>
      <c r="IUA59" s="21" t="str">
        <f t="shared" si="462"/>
        <v/>
      </c>
      <c r="IUB59" s="21" t="str">
        <f t="shared" si="462"/>
        <v/>
      </c>
      <c r="IUC59" s="69" t="str">
        <f t="shared" si="462"/>
        <v/>
      </c>
      <c r="IUD59" s="21" t="str">
        <f t="shared" si="462"/>
        <v/>
      </c>
      <c r="IUE59" s="21" t="str">
        <f t="shared" si="462"/>
        <v/>
      </c>
      <c r="IUF59" s="21" t="str">
        <f t="shared" si="462"/>
        <v/>
      </c>
      <c r="IUG59" s="21" t="str">
        <f t="shared" si="462"/>
        <v/>
      </c>
      <c r="IUH59" s="21" t="str">
        <f t="shared" si="462"/>
        <v/>
      </c>
      <c r="IUI59" s="21" t="str">
        <f t="shared" si="462"/>
        <v/>
      </c>
      <c r="IUJ59" s="69" t="str">
        <f t="shared" si="462"/>
        <v/>
      </c>
      <c r="IUK59" s="21" t="str">
        <f t="shared" si="462"/>
        <v/>
      </c>
      <c r="IUL59" s="21" t="str">
        <f t="shared" si="462"/>
        <v/>
      </c>
      <c r="IUM59" s="21" t="str">
        <f t="shared" si="462"/>
        <v/>
      </c>
      <c r="IUN59" s="21" t="str">
        <f t="shared" si="462"/>
        <v/>
      </c>
      <c r="IUO59" s="21" t="str">
        <f t="shared" si="462"/>
        <v/>
      </c>
      <c r="IUP59" s="21" t="str">
        <f t="shared" si="462"/>
        <v/>
      </c>
      <c r="IUQ59" s="69" t="str">
        <f t="shared" si="462"/>
        <v/>
      </c>
      <c r="IUR59" s="21" t="str">
        <f t="shared" si="462"/>
        <v/>
      </c>
      <c r="IUS59" s="21" t="str">
        <f t="shared" si="462"/>
        <v/>
      </c>
      <c r="IUT59" s="21" t="str">
        <f t="shared" si="462"/>
        <v/>
      </c>
      <c r="IUU59" s="21" t="str">
        <f t="shared" si="462"/>
        <v/>
      </c>
      <c r="IUV59" s="21" t="str">
        <f t="shared" si="462"/>
        <v/>
      </c>
      <c r="IUW59" s="21" t="str">
        <f t="shared" si="462"/>
        <v/>
      </c>
      <c r="IUX59" s="69" t="str">
        <f t="shared" si="462"/>
        <v/>
      </c>
      <c r="IUY59" s="21" t="str">
        <f t="shared" si="462"/>
        <v/>
      </c>
      <c r="IUZ59" s="21" t="str">
        <f t="shared" si="462"/>
        <v/>
      </c>
      <c r="IVA59" s="21" t="str">
        <f t="shared" si="462"/>
        <v/>
      </c>
      <c r="IVB59" s="21" t="str">
        <f t="shared" si="462"/>
        <v/>
      </c>
      <c r="IVC59" s="21" t="str">
        <f t="shared" si="462"/>
        <v/>
      </c>
      <c r="IVD59" s="21" t="str">
        <f t="shared" si="462"/>
        <v/>
      </c>
      <c r="IVE59" s="69" t="str">
        <f t="shared" si="462"/>
        <v/>
      </c>
      <c r="IVF59" s="21" t="str">
        <f t="shared" si="462"/>
        <v/>
      </c>
      <c r="IVG59" s="21" t="str">
        <f t="shared" si="462"/>
        <v/>
      </c>
      <c r="IVH59" s="21" t="str">
        <f t="shared" si="462"/>
        <v/>
      </c>
      <c r="IVI59" s="21" t="str">
        <f t="shared" si="462"/>
        <v/>
      </c>
      <c r="IVJ59" s="21" t="str">
        <f t="shared" si="462"/>
        <v/>
      </c>
      <c r="IVK59" s="21" t="str">
        <f t="shared" si="462"/>
        <v/>
      </c>
      <c r="IVL59" s="69" t="str">
        <f t="shared" si="462"/>
        <v/>
      </c>
      <c r="IVM59" s="21" t="str">
        <f t="shared" si="462"/>
        <v/>
      </c>
      <c r="IVN59" s="21" t="str">
        <f t="shared" si="462"/>
        <v/>
      </c>
      <c r="IVO59" s="21" t="str">
        <f t="shared" si="462"/>
        <v/>
      </c>
      <c r="IVP59" s="21" t="str">
        <f t="shared" si="462"/>
        <v/>
      </c>
      <c r="IVQ59" s="21" t="str">
        <f t="shared" si="462"/>
        <v/>
      </c>
      <c r="IVR59" s="21" t="str">
        <f t="shared" ref="IVR59:IYC59" si="463">IF(SUM(IVR37:IVR57) &gt; 0, SUM(IVR37:IVR57), "")</f>
        <v/>
      </c>
      <c r="IVS59" s="69" t="str">
        <f t="shared" si="463"/>
        <v/>
      </c>
      <c r="IVT59" s="21" t="str">
        <f t="shared" si="463"/>
        <v/>
      </c>
      <c r="IVU59" s="21" t="str">
        <f t="shared" si="463"/>
        <v/>
      </c>
      <c r="IVV59" s="21" t="str">
        <f t="shared" si="463"/>
        <v/>
      </c>
      <c r="IVW59" s="21" t="str">
        <f t="shared" si="463"/>
        <v/>
      </c>
      <c r="IVX59" s="21" t="str">
        <f t="shared" si="463"/>
        <v/>
      </c>
      <c r="IVY59" s="21" t="str">
        <f t="shared" si="463"/>
        <v/>
      </c>
      <c r="IVZ59" s="69" t="str">
        <f t="shared" si="463"/>
        <v/>
      </c>
      <c r="IWA59" s="21" t="str">
        <f t="shared" si="463"/>
        <v/>
      </c>
      <c r="IWB59" s="21" t="str">
        <f t="shared" si="463"/>
        <v/>
      </c>
      <c r="IWC59" s="21" t="str">
        <f t="shared" si="463"/>
        <v/>
      </c>
      <c r="IWD59" s="21" t="str">
        <f t="shared" si="463"/>
        <v/>
      </c>
      <c r="IWE59" s="21" t="str">
        <f t="shared" si="463"/>
        <v/>
      </c>
      <c r="IWF59" s="21" t="str">
        <f t="shared" si="463"/>
        <v/>
      </c>
      <c r="IWG59" s="69" t="str">
        <f t="shared" si="463"/>
        <v/>
      </c>
      <c r="IWH59" s="21" t="str">
        <f t="shared" si="463"/>
        <v/>
      </c>
      <c r="IWI59" s="21" t="str">
        <f t="shared" si="463"/>
        <v/>
      </c>
      <c r="IWJ59" s="21" t="str">
        <f t="shared" si="463"/>
        <v/>
      </c>
      <c r="IWK59" s="21" t="str">
        <f t="shared" si="463"/>
        <v/>
      </c>
      <c r="IWL59" s="21" t="str">
        <f t="shared" si="463"/>
        <v/>
      </c>
      <c r="IWM59" s="21" t="str">
        <f t="shared" si="463"/>
        <v/>
      </c>
      <c r="IWN59" s="69" t="str">
        <f t="shared" si="463"/>
        <v/>
      </c>
      <c r="IWO59" s="21" t="str">
        <f t="shared" si="463"/>
        <v/>
      </c>
      <c r="IWP59" s="21" t="str">
        <f t="shared" si="463"/>
        <v/>
      </c>
      <c r="IWQ59" s="21" t="str">
        <f t="shared" si="463"/>
        <v/>
      </c>
      <c r="IWR59" s="21" t="str">
        <f t="shared" si="463"/>
        <v/>
      </c>
      <c r="IWS59" s="21" t="str">
        <f t="shared" si="463"/>
        <v/>
      </c>
      <c r="IWT59" s="21" t="str">
        <f t="shared" si="463"/>
        <v/>
      </c>
      <c r="IWU59" s="69" t="str">
        <f t="shared" si="463"/>
        <v/>
      </c>
      <c r="IWV59" s="21" t="str">
        <f t="shared" si="463"/>
        <v/>
      </c>
      <c r="IWW59" s="21" t="str">
        <f t="shared" si="463"/>
        <v/>
      </c>
      <c r="IWX59" s="21" t="str">
        <f t="shared" si="463"/>
        <v/>
      </c>
      <c r="IWY59" s="21" t="str">
        <f t="shared" si="463"/>
        <v/>
      </c>
      <c r="IWZ59" s="21" t="str">
        <f t="shared" si="463"/>
        <v/>
      </c>
      <c r="IXA59" s="21" t="str">
        <f t="shared" si="463"/>
        <v/>
      </c>
      <c r="IXB59" s="69" t="str">
        <f t="shared" si="463"/>
        <v/>
      </c>
      <c r="IXC59" s="21" t="str">
        <f t="shared" si="463"/>
        <v/>
      </c>
      <c r="IXD59" s="21" t="str">
        <f t="shared" si="463"/>
        <v/>
      </c>
      <c r="IXE59" s="21" t="str">
        <f t="shared" si="463"/>
        <v/>
      </c>
      <c r="IXF59" s="21" t="str">
        <f t="shared" si="463"/>
        <v/>
      </c>
      <c r="IXG59" s="21" t="str">
        <f t="shared" si="463"/>
        <v/>
      </c>
      <c r="IXH59" s="21" t="str">
        <f t="shared" si="463"/>
        <v/>
      </c>
      <c r="IXI59" s="69" t="str">
        <f t="shared" si="463"/>
        <v/>
      </c>
      <c r="IXJ59" s="21" t="str">
        <f t="shared" si="463"/>
        <v/>
      </c>
      <c r="IXK59" s="21" t="str">
        <f t="shared" si="463"/>
        <v/>
      </c>
      <c r="IXL59" s="21" t="str">
        <f t="shared" si="463"/>
        <v/>
      </c>
      <c r="IXM59" s="21" t="str">
        <f t="shared" si="463"/>
        <v/>
      </c>
      <c r="IXN59" s="21" t="str">
        <f t="shared" si="463"/>
        <v/>
      </c>
      <c r="IXO59" s="21" t="str">
        <f t="shared" si="463"/>
        <v/>
      </c>
      <c r="IXP59" s="69" t="str">
        <f t="shared" si="463"/>
        <v/>
      </c>
      <c r="IXQ59" s="21" t="str">
        <f t="shared" si="463"/>
        <v/>
      </c>
      <c r="IXR59" s="21" t="str">
        <f t="shared" si="463"/>
        <v/>
      </c>
      <c r="IXS59" s="21" t="str">
        <f t="shared" si="463"/>
        <v/>
      </c>
      <c r="IXT59" s="21" t="str">
        <f t="shared" si="463"/>
        <v/>
      </c>
      <c r="IXU59" s="21" t="str">
        <f t="shared" si="463"/>
        <v/>
      </c>
      <c r="IXV59" s="21" t="str">
        <f t="shared" si="463"/>
        <v/>
      </c>
      <c r="IXW59" s="69" t="str">
        <f t="shared" si="463"/>
        <v/>
      </c>
      <c r="IXX59" s="21" t="str">
        <f t="shared" si="463"/>
        <v/>
      </c>
      <c r="IXY59" s="21" t="str">
        <f t="shared" si="463"/>
        <v/>
      </c>
      <c r="IXZ59" s="21" t="str">
        <f t="shared" si="463"/>
        <v/>
      </c>
      <c r="IYA59" s="21" t="str">
        <f t="shared" si="463"/>
        <v/>
      </c>
      <c r="IYB59" s="21" t="str">
        <f t="shared" si="463"/>
        <v/>
      </c>
      <c r="IYC59" s="21" t="str">
        <f t="shared" si="463"/>
        <v/>
      </c>
      <c r="IYD59" s="69" t="str">
        <f t="shared" ref="IYD59:JAO59" si="464">IF(SUM(IYD37:IYD57) &gt; 0, SUM(IYD37:IYD57), "")</f>
        <v/>
      </c>
      <c r="IYE59" s="21" t="str">
        <f t="shared" si="464"/>
        <v/>
      </c>
      <c r="IYF59" s="21" t="str">
        <f t="shared" si="464"/>
        <v/>
      </c>
      <c r="IYG59" s="21" t="str">
        <f t="shared" si="464"/>
        <v/>
      </c>
      <c r="IYH59" s="21" t="str">
        <f t="shared" si="464"/>
        <v/>
      </c>
      <c r="IYI59" s="21" t="str">
        <f t="shared" si="464"/>
        <v/>
      </c>
      <c r="IYJ59" s="21" t="str">
        <f t="shared" si="464"/>
        <v/>
      </c>
      <c r="IYK59" s="69" t="str">
        <f t="shared" si="464"/>
        <v/>
      </c>
      <c r="IYL59" s="21" t="str">
        <f t="shared" si="464"/>
        <v/>
      </c>
      <c r="IYM59" s="21" t="str">
        <f t="shared" si="464"/>
        <v/>
      </c>
      <c r="IYN59" s="21" t="str">
        <f t="shared" si="464"/>
        <v/>
      </c>
      <c r="IYO59" s="21" t="str">
        <f t="shared" si="464"/>
        <v/>
      </c>
      <c r="IYP59" s="21" t="str">
        <f t="shared" si="464"/>
        <v/>
      </c>
      <c r="IYQ59" s="21" t="str">
        <f t="shared" si="464"/>
        <v/>
      </c>
      <c r="IYR59" s="69" t="str">
        <f t="shared" si="464"/>
        <v/>
      </c>
      <c r="IYS59" s="21" t="str">
        <f t="shared" si="464"/>
        <v/>
      </c>
      <c r="IYT59" s="21" t="str">
        <f t="shared" si="464"/>
        <v/>
      </c>
      <c r="IYU59" s="21" t="str">
        <f t="shared" si="464"/>
        <v/>
      </c>
      <c r="IYV59" s="21" t="str">
        <f t="shared" si="464"/>
        <v/>
      </c>
      <c r="IYW59" s="21" t="str">
        <f t="shared" si="464"/>
        <v/>
      </c>
      <c r="IYX59" s="21" t="str">
        <f t="shared" si="464"/>
        <v/>
      </c>
      <c r="IYY59" s="69" t="str">
        <f t="shared" si="464"/>
        <v/>
      </c>
      <c r="IYZ59" s="21" t="str">
        <f t="shared" si="464"/>
        <v/>
      </c>
      <c r="IZA59" s="21" t="str">
        <f t="shared" si="464"/>
        <v/>
      </c>
      <c r="IZB59" s="21" t="str">
        <f t="shared" si="464"/>
        <v/>
      </c>
      <c r="IZC59" s="21" t="str">
        <f t="shared" si="464"/>
        <v/>
      </c>
      <c r="IZD59" s="21" t="str">
        <f t="shared" si="464"/>
        <v/>
      </c>
      <c r="IZE59" s="21" t="str">
        <f t="shared" si="464"/>
        <v/>
      </c>
      <c r="IZF59" s="69" t="str">
        <f t="shared" si="464"/>
        <v/>
      </c>
      <c r="IZG59" s="21" t="str">
        <f t="shared" si="464"/>
        <v/>
      </c>
      <c r="IZH59" s="21" t="str">
        <f t="shared" si="464"/>
        <v/>
      </c>
      <c r="IZI59" s="21" t="str">
        <f t="shared" si="464"/>
        <v/>
      </c>
      <c r="IZJ59" s="21" t="str">
        <f t="shared" si="464"/>
        <v/>
      </c>
      <c r="IZK59" s="21" t="str">
        <f t="shared" si="464"/>
        <v/>
      </c>
      <c r="IZL59" s="21" t="str">
        <f t="shared" si="464"/>
        <v/>
      </c>
      <c r="IZM59" s="69" t="str">
        <f t="shared" si="464"/>
        <v/>
      </c>
      <c r="IZN59" s="21" t="str">
        <f t="shared" si="464"/>
        <v/>
      </c>
      <c r="IZO59" s="21" t="str">
        <f t="shared" si="464"/>
        <v/>
      </c>
      <c r="IZP59" s="21" t="str">
        <f t="shared" si="464"/>
        <v/>
      </c>
      <c r="IZQ59" s="21" t="str">
        <f t="shared" si="464"/>
        <v/>
      </c>
      <c r="IZR59" s="21" t="str">
        <f t="shared" si="464"/>
        <v/>
      </c>
      <c r="IZS59" s="21" t="str">
        <f t="shared" si="464"/>
        <v/>
      </c>
      <c r="IZT59" s="69" t="str">
        <f t="shared" si="464"/>
        <v/>
      </c>
      <c r="IZU59" s="21" t="str">
        <f t="shared" si="464"/>
        <v/>
      </c>
      <c r="IZV59" s="21" t="str">
        <f t="shared" si="464"/>
        <v/>
      </c>
      <c r="IZW59" s="21" t="str">
        <f t="shared" si="464"/>
        <v/>
      </c>
      <c r="IZX59" s="21" t="str">
        <f t="shared" si="464"/>
        <v/>
      </c>
      <c r="IZY59" s="21" t="str">
        <f t="shared" si="464"/>
        <v/>
      </c>
      <c r="IZZ59" s="21" t="str">
        <f t="shared" si="464"/>
        <v/>
      </c>
      <c r="JAA59" s="69" t="str">
        <f t="shared" si="464"/>
        <v/>
      </c>
      <c r="JAB59" s="21" t="str">
        <f t="shared" si="464"/>
        <v/>
      </c>
      <c r="JAC59" s="21" t="str">
        <f t="shared" si="464"/>
        <v/>
      </c>
      <c r="JAD59" s="21" t="str">
        <f t="shared" si="464"/>
        <v/>
      </c>
      <c r="JAE59" s="21" t="str">
        <f t="shared" si="464"/>
        <v/>
      </c>
      <c r="JAF59" s="21" t="str">
        <f t="shared" si="464"/>
        <v/>
      </c>
      <c r="JAG59" s="21" t="str">
        <f t="shared" si="464"/>
        <v/>
      </c>
      <c r="JAH59" s="69" t="str">
        <f t="shared" si="464"/>
        <v/>
      </c>
      <c r="JAI59" s="21" t="str">
        <f t="shared" si="464"/>
        <v/>
      </c>
      <c r="JAJ59" s="21" t="str">
        <f t="shared" si="464"/>
        <v/>
      </c>
      <c r="JAK59" s="21" t="str">
        <f t="shared" si="464"/>
        <v/>
      </c>
      <c r="JAL59" s="21" t="str">
        <f t="shared" si="464"/>
        <v/>
      </c>
      <c r="JAM59" s="21" t="str">
        <f t="shared" si="464"/>
        <v/>
      </c>
      <c r="JAN59" s="21" t="str">
        <f t="shared" si="464"/>
        <v/>
      </c>
      <c r="JAO59" s="69" t="str">
        <f t="shared" si="464"/>
        <v/>
      </c>
      <c r="JAP59" s="21" t="str">
        <f t="shared" ref="JAP59:JDA59" si="465">IF(SUM(JAP37:JAP57) &gt; 0, SUM(JAP37:JAP57), "")</f>
        <v/>
      </c>
      <c r="JAQ59" s="21" t="str">
        <f t="shared" si="465"/>
        <v/>
      </c>
      <c r="JAR59" s="21" t="str">
        <f t="shared" si="465"/>
        <v/>
      </c>
      <c r="JAS59" s="21" t="str">
        <f t="shared" si="465"/>
        <v/>
      </c>
      <c r="JAT59" s="21" t="str">
        <f t="shared" si="465"/>
        <v/>
      </c>
      <c r="JAU59" s="21" t="str">
        <f t="shared" si="465"/>
        <v/>
      </c>
      <c r="JAV59" s="69" t="str">
        <f t="shared" si="465"/>
        <v/>
      </c>
      <c r="JAW59" s="21" t="str">
        <f t="shared" si="465"/>
        <v/>
      </c>
      <c r="JAX59" s="21" t="str">
        <f t="shared" si="465"/>
        <v/>
      </c>
      <c r="JAY59" s="21" t="str">
        <f t="shared" si="465"/>
        <v/>
      </c>
      <c r="JAZ59" s="21" t="str">
        <f t="shared" si="465"/>
        <v/>
      </c>
      <c r="JBA59" s="21" t="str">
        <f t="shared" si="465"/>
        <v/>
      </c>
      <c r="JBB59" s="21" t="str">
        <f t="shared" si="465"/>
        <v/>
      </c>
      <c r="JBC59" s="69" t="str">
        <f t="shared" si="465"/>
        <v/>
      </c>
      <c r="JBD59" s="21" t="str">
        <f t="shared" si="465"/>
        <v/>
      </c>
      <c r="JBE59" s="21" t="str">
        <f t="shared" si="465"/>
        <v/>
      </c>
      <c r="JBF59" s="21" t="str">
        <f t="shared" si="465"/>
        <v/>
      </c>
      <c r="JBG59" s="21" t="str">
        <f t="shared" si="465"/>
        <v/>
      </c>
      <c r="JBH59" s="21" t="str">
        <f t="shared" si="465"/>
        <v/>
      </c>
      <c r="JBI59" s="21" t="str">
        <f t="shared" si="465"/>
        <v/>
      </c>
      <c r="JBJ59" s="69" t="str">
        <f t="shared" si="465"/>
        <v/>
      </c>
      <c r="JBK59" s="21" t="str">
        <f t="shared" si="465"/>
        <v/>
      </c>
      <c r="JBL59" s="21" t="str">
        <f t="shared" si="465"/>
        <v/>
      </c>
      <c r="JBM59" s="21" t="str">
        <f t="shared" si="465"/>
        <v/>
      </c>
      <c r="JBN59" s="21" t="str">
        <f t="shared" si="465"/>
        <v/>
      </c>
      <c r="JBO59" s="21" t="str">
        <f t="shared" si="465"/>
        <v/>
      </c>
      <c r="JBP59" s="21" t="str">
        <f t="shared" si="465"/>
        <v/>
      </c>
      <c r="JBQ59" s="69" t="str">
        <f t="shared" si="465"/>
        <v/>
      </c>
      <c r="JBR59" s="21" t="str">
        <f t="shared" si="465"/>
        <v/>
      </c>
      <c r="JBS59" s="21" t="str">
        <f t="shared" si="465"/>
        <v/>
      </c>
      <c r="JBT59" s="21" t="str">
        <f t="shared" si="465"/>
        <v/>
      </c>
      <c r="JBU59" s="21" t="str">
        <f t="shared" si="465"/>
        <v/>
      </c>
      <c r="JBV59" s="21" t="str">
        <f t="shared" si="465"/>
        <v/>
      </c>
      <c r="JBW59" s="21" t="str">
        <f t="shared" si="465"/>
        <v/>
      </c>
      <c r="JBX59" s="69" t="str">
        <f t="shared" si="465"/>
        <v/>
      </c>
      <c r="JBY59" s="21" t="str">
        <f t="shared" si="465"/>
        <v/>
      </c>
      <c r="JBZ59" s="21" t="str">
        <f t="shared" si="465"/>
        <v/>
      </c>
      <c r="JCA59" s="21" t="str">
        <f t="shared" si="465"/>
        <v/>
      </c>
      <c r="JCB59" s="21" t="str">
        <f t="shared" si="465"/>
        <v/>
      </c>
      <c r="JCC59" s="21" t="str">
        <f t="shared" si="465"/>
        <v/>
      </c>
      <c r="JCD59" s="21" t="str">
        <f t="shared" si="465"/>
        <v/>
      </c>
      <c r="JCE59" s="69" t="str">
        <f t="shared" si="465"/>
        <v/>
      </c>
      <c r="JCF59" s="21" t="str">
        <f t="shared" si="465"/>
        <v/>
      </c>
      <c r="JCG59" s="21" t="str">
        <f t="shared" si="465"/>
        <v/>
      </c>
      <c r="JCH59" s="21" t="str">
        <f t="shared" si="465"/>
        <v/>
      </c>
      <c r="JCI59" s="21" t="str">
        <f t="shared" si="465"/>
        <v/>
      </c>
      <c r="JCJ59" s="21" t="str">
        <f t="shared" si="465"/>
        <v/>
      </c>
      <c r="JCK59" s="21" t="str">
        <f t="shared" si="465"/>
        <v/>
      </c>
      <c r="JCL59" s="69" t="str">
        <f t="shared" si="465"/>
        <v/>
      </c>
      <c r="JCM59" s="21" t="str">
        <f t="shared" si="465"/>
        <v/>
      </c>
      <c r="JCN59" s="21" t="str">
        <f t="shared" si="465"/>
        <v/>
      </c>
      <c r="JCO59" s="21" t="str">
        <f t="shared" si="465"/>
        <v/>
      </c>
      <c r="JCP59" s="21" t="str">
        <f t="shared" si="465"/>
        <v/>
      </c>
      <c r="JCQ59" s="21" t="str">
        <f t="shared" si="465"/>
        <v/>
      </c>
      <c r="JCR59" s="21" t="str">
        <f t="shared" si="465"/>
        <v/>
      </c>
      <c r="JCS59" s="69" t="str">
        <f t="shared" si="465"/>
        <v/>
      </c>
      <c r="JCT59" s="21" t="str">
        <f t="shared" si="465"/>
        <v/>
      </c>
      <c r="JCU59" s="21" t="str">
        <f t="shared" si="465"/>
        <v/>
      </c>
      <c r="JCV59" s="21" t="str">
        <f t="shared" si="465"/>
        <v/>
      </c>
      <c r="JCW59" s="21" t="str">
        <f t="shared" si="465"/>
        <v/>
      </c>
      <c r="JCX59" s="21" t="str">
        <f t="shared" si="465"/>
        <v/>
      </c>
      <c r="JCY59" s="21" t="str">
        <f t="shared" si="465"/>
        <v/>
      </c>
      <c r="JCZ59" s="69" t="str">
        <f t="shared" si="465"/>
        <v/>
      </c>
      <c r="JDA59" s="21" t="str">
        <f t="shared" si="465"/>
        <v/>
      </c>
      <c r="JDB59" s="21" t="str">
        <f t="shared" ref="JDB59:JFM59" si="466">IF(SUM(JDB37:JDB57) &gt; 0, SUM(JDB37:JDB57), "")</f>
        <v/>
      </c>
      <c r="JDC59" s="21" t="str">
        <f t="shared" si="466"/>
        <v/>
      </c>
      <c r="JDD59" s="21" t="str">
        <f t="shared" si="466"/>
        <v/>
      </c>
      <c r="JDE59" s="21" t="str">
        <f t="shared" si="466"/>
        <v/>
      </c>
      <c r="JDF59" s="21" t="str">
        <f t="shared" si="466"/>
        <v/>
      </c>
      <c r="JDG59" s="69" t="str">
        <f t="shared" si="466"/>
        <v/>
      </c>
      <c r="JDH59" s="21" t="str">
        <f t="shared" si="466"/>
        <v/>
      </c>
      <c r="JDI59" s="21" t="str">
        <f t="shared" si="466"/>
        <v/>
      </c>
      <c r="JDJ59" s="21" t="str">
        <f t="shared" si="466"/>
        <v/>
      </c>
      <c r="JDK59" s="21" t="str">
        <f t="shared" si="466"/>
        <v/>
      </c>
      <c r="JDL59" s="21" t="str">
        <f t="shared" si="466"/>
        <v/>
      </c>
      <c r="JDM59" s="21" t="str">
        <f t="shared" si="466"/>
        <v/>
      </c>
      <c r="JDN59" s="69" t="str">
        <f t="shared" si="466"/>
        <v/>
      </c>
      <c r="JDO59" s="21" t="str">
        <f t="shared" si="466"/>
        <v/>
      </c>
      <c r="JDP59" s="21" t="str">
        <f t="shared" si="466"/>
        <v/>
      </c>
      <c r="JDQ59" s="21" t="str">
        <f t="shared" si="466"/>
        <v/>
      </c>
      <c r="JDR59" s="21" t="str">
        <f t="shared" si="466"/>
        <v/>
      </c>
      <c r="JDS59" s="21" t="str">
        <f t="shared" si="466"/>
        <v/>
      </c>
      <c r="JDT59" s="21" t="str">
        <f t="shared" si="466"/>
        <v/>
      </c>
      <c r="JDU59" s="69" t="str">
        <f t="shared" si="466"/>
        <v/>
      </c>
      <c r="JDV59" s="21" t="str">
        <f t="shared" si="466"/>
        <v/>
      </c>
      <c r="JDW59" s="21" t="str">
        <f t="shared" si="466"/>
        <v/>
      </c>
      <c r="JDX59" s="21" t="str">
        <f t="shared" si="466"/>
        <v/>
      </c>
      <c r="JDY59" s="21" t="str">
        <f t="shared" si="466"/>
        <v/>
      </c>
      <c r="JDZ59" s="21" t="str">
        <f t="shared" si="466"/>
        <v/>
      </c>
      <c r="JEA59" s="21" t="str">
        <f t="shared" si="466"/>
        <v/>
      </c>
      <c r="JEB59" s="69" t="str">
        <f t="shared" si="466"/>
        <v/>
      </c>
      <c r="JEC59" s="21" t="str">
        <f t="shared" si="466"/>
        <v/>
      </c>
      <c r="JED59" s="21" t="str">
        <f t="shared" si="466"/>
        <v/>
      </c>
      <c r="JEE59" s="21" t="str">
        <f t="shared" si="466"/>
        <v/>
      </c>
      <c r="JEF59" s="21" t="str">
        <f t="shared" si="466"/>
        <v/>
      </c>
      <c r="JEG59" s="21" t="str">
        <f t="shared" si="466"/>
        <v/>
      </c>
      <c r="JEH59" s="21" t="str">
        <f t="shared" si="466"/>
        <v/>
      </c>
      <c r="JEI59" s="69" t="str">
        <f t="shared" si="466"/>
        <v/>
      </c>
      <c r="JEJ59" s="21" t="str">
        <f t="shared" si="466"/>
        <v/>
      </c>
      <c r="JEK59" s="21" t="str">
        <f t="shared" si="466"/>
        <v/>
      </c>
      <c r="JEL59" s="21" t="str">
        <f t="shared" si="466"/>
        <v/>
      </c>
      <c r="JEM59" s="21" t="str">
        <f t="shared" si="466"/>
        <v/>
      </c>
      <c r="JEN59" s="21" t="str">
        <f t="shared" si="466"/>
        <v/>
      </c>
      <c r="JEO59" s="21" t="str">
        <f t="shared" si="466"/>
        <v/>
      </c>
      <c r="JEP59" s="69" t="str">
        <f t="shared" si="466"/>
        <v/>
      </c>
      <c r="JEQ59" s="21" t="str">
        <f t="shared" si="466"/>
        <v/>
      </c>
      <c r="JER59" s="21" t="str">
        <f t="shared" si="466"/>
        <v/>
      </c>
      <c r="JES59" s="21" t="str">
        <f t="shared" si="466"/>
        <v/>
      </c>
      <c r="JET59" s="21" t="str">
        <f t="shared" si="466"/>
        <v/>
      </c>
      <c r="JEU59" s="21" t="str">
        <f t="shared" si="466"/>
        <v/>
      </c>
      <c r="JEV59" s="21" t="str">
        <f t="shared" si="466"/>
        <v/>
      </c>
      <c r="JEW59" s="69" t="str">
        <f t="shared" si="466"/>
        <v/>
      </c>
      <c r="JEX59" s="21" t="str">
        <f t="shared" si="466"/>
        <v/>
      </c>
      <c r="JEY59" s="21" t="str">
        <f t="shared" si="466"/>
        <v/>
      </c>
      <c r="JEZ59" s="21" t="str">
        <f t="shared" si="466"/>
        <v/>
      </c>
      <c r="JFA59" s="21" t="str">
        <f t="shared" si="466"/>
        <v/>
      </c>
      <c r="JFB59" s="21" t="str">
        <f t="shared" si="466"/>
        <v/>
      </c>
      <c r="JFC59" s="21" t="str">
        <f t="shared" si="466"/>
        <v/>
      </c>
      <c r="JFD59" s="69" t="str">
        <f t="shared" si="466"/>
        <v/>
      </c>
      <c r="JFE59" s="21" t="str">
        <f t="shared" si="466"/>
        <v/>
      </c>
      <c r="JFF59" s="21" t="str">
        <f t="shared" si="466"/>
        <v/>
      </c>
      <c r="JFG59" s="21" t="str">
        <f t="shared" si="466"/>
        <v/>
      </c>
      <c r="JFH59" s="21" t="str">
        <f t="shared" si="466"/>
        <v/>
      </c>
      <c r="JFI59" s="21" t="str">
        <f t="shared" si="466"/>
        <v/>
      </c>
      <c r="JFJ59" s="21" t="str">
        <f t="shared" si="466"/>
        <v/>
      </c>
      <c r="JFK59" s="69" t="str">
        <f t="shared" si="466"/>
        <v/>
      </c>
      <c r="JFL59" s="21" t="str">
        <f t="shared" si="466"/>
        <v/>
      </c>
      <c r="JFM59" s="21" t="str">
        <f t="shared" si="466"/>
        <v/>
      </c>
      <c r="JFN59" s="21" t="str">
        <f t="shared" ref="JFN59:JHY59" si="467">IF(SUM(JFN37:JFN57) &gt; 0, SUM(JFN37:JFN57), "")</f>
        <v/>
      </c>
      <c r="JFO59" s="21" t="str">
        <f t="shared" si="467"/>
        <v/>
      </c>
      <c r="JFP59" s="21" t="str">
        <f t="shared" si="467"/>
        <v/>
      </c>
      <c r="JFQ59" s="21" t="str">
        <f t="shared" si="467"/>
        <v/>
      </c>
      <c r="JFR59" s="69" t="str">
        <f t="shared" si="467"/>
        <v/>
      </c>
      <c r="JFS59" s="21" t="str">
        <f t="shared" si="467"/>
        <v/>
      </c>
      <c r="JFT59" s="21" t="str">
        <f t="shared" si="467"/>
        <v/>
      </c>
      <c r="JFU59" s="21" t="str">
        <f t="shared" si="467"/>
        <v/>
      </c>
      <c r="JFV59" s="21" t="str">
        <f t="shared" si="467"/>
        <v/>
      </c>
      <c r="JFW59" s="21" t="str">
        <f t="shared" si="467"/>
        <v/>
      </c>
      <c r="JFX59" s="21" t="str">
        <f t="shared" si="467"/>
        <v/>
      </c>
      <c r="JFY59" s="69" t="str">
        <f t="shared" si="467"/>
        <v/>
      </c>
      <c r="JFZ59" s="21" t="str">
        <f t="shared" si="467"/>
        <v/>
      </c>
      <c r="JGA59" s="21" t="str">
        <f t="shared" si="467"/>
        <v/>
      </c>
      <c r="JGB59" s="21" t="str">
        <f t="shared" si="467"/>
        <v/>
      </c>
      <c r="JGC59" s="21" t="str">
        <f t="shared" si="467"/>
        <v/>
      </c>
      <c r="JGD59" s="21" t="str">
        <f t="shared" si="467"/>
        <v/>
      </c>
      <c r="JGE59" s="21" t="str">
        <f t="shared" si="467"/>
        <v/>
      </c>
      <c r="JGF59" s="69" t="str">
        <f t="shared" si="467"/>
        <v/>
      </c>
      <c r="JGG59" s="21" t="str">
        <f t="shared" si="467"/>
        <v/>
      </c>
      <c r="JGH59" s="21" t="str">
        <f t="shared" si="467"/>
        <v/>
      </c>
      <c r="JGI59" s="21" t="str">
        <f t="shared" si="467"/>
        <v/>
      </c>
      <c r="JGJ59" s="21" t="str">
        <f t="shared" si="467"/>
        <v/>
      </c>
      <c r="JGK59" s="21" t="str">
        <f t="shared" si="467"/>
        <v/>
      </c>
      <c r="JGL59" s="21" t="str">
        <f t="shared" si="467"/>
        <v/>
      </c>
      <c r="JGM59" s="69" t="str">
        <f t="shared" si="467"/>
        <v/>
      </c>
      <c r="JGN59" s="21" t="str">
        <f t="shared" si="467"/>
        <v/>
      </c>
      <c r="JGO59" s="21" t="str">
        <f t="shared" si="467"/>
        <v/>
      </c>
      <c r="JGP59" s="21" t="str">
        <f t="shared" si="467"/>
        <v/>
      </c>
      <c r="JGQ59" s="21" t="str">
        <f t="shared" si="467"/>
        <v/>
      </c>
      <c r="JGR59" s="21" t="str">
        <f t="shared" si="467"/>
        <v/>
      </c>
      <c r="JGS59" s="21" t="str">
        <f t="shared" si="467"/>
        <v/>
      </c>
      <c r="JGT59" s="69" t="str">
        <f t="shared" si="467"/>
        <v/>
      </c>
      <c r="JGU59" s="21" t="str">
        <f t="shared" si="467"/>
        <v/>
      </c>
      <c r="JGV59" s="21" t="str">
        <f t="shared" si="467"/>
        <v/>
      </c>
      <c r="JGW59" s="21" t="str">
        <f t="shared" si="467"/>
        <v/>
      </c>
      <c r="JGX59" s="21" t="str">
        <f t="shared" si="467"/>
        <v/>
      </c>
      <c r="JGY59" s="21" t="str">
        <f t="shared" si="467"/>
        <v/>
      </c>
      <c r="JGZ59" s="21" t="str">
        <f t="shared" si="467"/>
        <v/>
      </c>
      <c r="JHA59" s="69" t="str">
        <f t="shared" si="467"/>
        <v/>
      </c>
      <c r="JHB59" s="21" t="str">
        <f t="shared" si="467"/>
        <v/>
      </c>
      <c r="JHC59" s="21" t="str">
        <f t="shared" si="467"/>
        <v/>
      </c>
      <c r="JHD59" s="21" t="str">
        <f t="shared" si="467"/>
        <v/>
      </c>
      <c r="JHE59" s="21" t="str">
        <f t="shared" si="467"/>
        <v/>
      </c>
      <c r="JHF59" s="21" t="str">
        <f t="shared" si="467"/>
        <v/>
      </c>
      <c r="JHG59" s="21" t="str">
        <f t="shared" si="467"/>
        <v/>
      </c>
      <c r="JHH59" s="69" t="str">
        <f t="shared" si="467"/>
        <v/>
      </c>
      <c r="JHI59" s="21" t="str">
        <f t="shared" si="467"/>
        <v/>
      </c>
      <c r="JHJ59" s="21" t="str">
        <f t="shared" si="467"/>
        <v/>
      </c>
      <c r="JHK59" s="21" t="str">
        <f t="shared" si="467"/>
        <v/>
      </c>
      <c r="JHL59" s="21" t="str">
        <f t="shared" si="467"/>
        <v/>
      </c>
      <c r="JHM59" s="21" t="str">
        <f t="shared" si="467"/>
        <v/>
      </c>
      <c r="JHN59" s="21" t="str">
        <f t="shared" si="467"/>
        <v/>
      </c>
      <c r="JHO59" s="69" t="str">
        <f t="shared" si="467"/>
        <v/>
      </c>
      <c r="JHP59" s="21" t="str">
        <f t="shared" si="467"/>
        <v/>
      </c>
      <c r="JHQ59" s="21" t="str">
        <f t="shared" si="467"/>
        <v/>
      </c>
      <c r="JHR59" s="21" t="str">
        <f t="shared" si="467"/>
        <v/>
      </c>
      <c r="JHS59" s="21" t="str">
        <f t="shared" si="467"/>
        <v/>
      </c>
      <c r="JHT59" s="21" t="str">
        <f t="shared" si="467"/>
        <v/>
      </c>
      <c r="JHU59" s="21" t="str">
        <f t="shared" si="467"/>
        <v/>
      </c>
      <c r="JHV59" s="69" t="str">
        <f t="shared" si="467"/>
        <v/>
      </c>
      <c r="JHW59" s="21" t="str">
        <f t="shared" si="467"/>
        <v/>
      </c>
      <c r="JHX59" s="21" t="str">
        <f t="shared" si="467"/>
        <v/>
      </c>
      <c r="JHY59" s="21" t="str">
        <f t="shared" si="467"/>
        <v/>
      </c>
      <c r="JHZ59" s="21" t="str">
        <f t="shared" ref="JHZ59:JKK59" si="468">IF(SUM(JHZ37:JHZ57) &gt; 0, SUM(JHZ37:JHZ57), "")</f>
        <v/>
      </c>
      <c r="JIA59" s="21" t="str">
        <f t="shared" si="468"/>
        <v/>
      </c>
      <c r="JIB59" s="21" t="str">
        <f t="shared" si="468"/>
        <v/>
      </c>
      <c r="JIC59" s="69" t="str">
        <f t="shared" si="468"/>
        <v/>
      </c>
      <c r="JID59" s="21" t="str">
        <f t="shared" si="468"/>
        <v/>
      </c>
      <c r="JIE59" s="21" t="str">
        <f t="shared" si="468"/>
        <v/>
      </c>
      <c r="JIF59" s="21" t="str">
        <f t="shared" si="468"/>
        <v/>
      </c>
      <c r="JIG59" s="21" t="str">
        <f t="shared" si="468"/>
        <v/>
      </c>
      <c r="JIH59" s="21" t="str">
        <f t="shared" si="468"/>
        <v/>
      </c>
      <c r="JII59" s="21" t="str">
        <f t="shared" si="468"/>
        <v/>
      </c>
      <c r="JIJ59" s="69" t="str">
        <f t="shared" si="468"/>
        <v/>
      </c>
      <c r="JIK59" s="21" t="str">
        <f t="shared" si="468"/>
        <v/>
      </c>
      <c r="JIL59" s="21" t="str">
        <f t="shared" si="468"/>
        <v/>
      </c>
      <c r="JIM59" s="21" t="str">
        <f t="shared" si="468"/>
        <v/>
      </c>
      <c r="JIN59" s="21" t="str">
        <f t="shared" si="468"/>
        <v/>
      </c>
      <c r="JIO59" s="21" t="str">
        <f t="shared" si="468"/>
        <v/>
      </c>
      <c r="JIP59" s="21" t="str">
        <f t="shared" si="468"/>
        <v/>
      </c>
      <c r="JIQ59" s="69" t="str">
        <f t="shared" si="468"/>
        <v/>
      </c>
      <c r="JIR59" s="21" t="str">
        <f t="shared" si="468"/>
        <v/>
      </c>
      <c r="JIS59" s="21" t="str">
        <f t="shared" si="468"/>
        <v/>
      </c>
      <c r="JIT59" s="21" t="str">
        <f t="shared" si="468"/>
        <v/>
      </c>
      <c r="JIU59" s="21" t="str">
        <f t="shared" si="468"/>
        <v/>
      </c>
      <c r="JIV59" s="21" t="str">
        <f t="shared" si="468"/>
        <v/>
      </c>
      <c r="JIW59" s="21" t="str">
        <f t="shared" si="468"/>
        <v/>
      </c>
      <c r="JIX59" s="69" t="str">
        <f t="shared" si="468"/>
        <v/>
      </c>
      <c r="JIY59" s="21" t="str">
        <f t="shared" si="468"/>
        <v/>
      </c>
      <c r="JIZ59" s="21" t="str">
        <f t="shared" si="468"/>
        <v/>
      </c>
      <c r="JJA59" s="21" t="str">
        <f t="shared" si="468"/>
        <v/>
      </c>
      <c r="JJB59" s="21" t="str">
        <f t="shared" si="468"/>
        <v/>
      </c>
      <c r="JJC59" s="21" t="str">
        <f t="shared" si="468"/>
        <v/>
      </c>
      <c r="JJD59" s="21" t="str">
        <f t="shared" si="468"/>
        <v/>
      </c>
      <c r="JJE59" s="69" t="str">
        <f t="shared" si="468"/>
        <v/>
      </c>
      <c r="JJF59" s="21" t="str">
        <f t="shared" si="468"/>
        <v/>
      </c>
      <c r="JJG59" s="21" t="str">
        <f t="shared" si="468"/>
        <v/>
      </c>
      <c r="JJH59" s="21" t="str">
        <f t="shared" si="468"/>
        <v/>
      </c>
      <c r="JJI59" s="21" t="str">
        <f t="shared" si="468"/>
        <v/>
      </c>
      <c r="JJJ59" s="21" t="str">
        <f t="shared" si="468"/>
        <v/>
      </c>
      <c r="JJK59" s="21" t="str">
        <f t="shared" si="468"/>
        <v/>
      </c>
      <c r="JJL59" s="69" t="str">
        <f t="shared" si="468"/>
        <v/>
      </c>
      <c r="JJM59" s="21" t="str">
        <f t="shared" si="468"/>
        <v/>
      </c>
      <c r="JJN59" s="21" t="str">
        <f t="shared" si="468"/>
        <v/>
      </c>
      <c r="JJO59" s="21" t="str">
        <f t="shared" si="468"/>
        <v/>
      </c>
      <c r="JJP59" s="21" t="str">
        <f t="shared" si="468"/>
        <v/>
      </c>
      <c r="JJQ59" s="21" t="str">
        <f t="shared" si="468"/>
        <v/>
      </c>
      <c r="JJR59" s="21" t="str">
        <f t="shared" si="468"/>
        <v/>
      </c>
      <c r="JJS59" s="69" t="str">
        <f t="shared" si="468"/>
        <v/>
      </c>
      <c r="JJT59" s="21" t="str">
        <f t="shared" si="468"/>
        <v/>
      </c>
      <c r="JJU59" s="21" t="str">
        <f t="shared" si="468"/>
        <v/>
      </c>
      <c r="JJV59" s="21" t="str">
        <f t="shared" si="468"/>
        <v/>
      </c>
      <c r="JJW59" s="21" t="str">
        <f t="shared" si="468"/>
        <v/>
      </c>
      <c r="JJX59" s="21" t="str">
        <f t="shared" si="468"/>
        <v/>
      </c>
      <c r="JJY59" s="21" t="str">
        <f t="shared" si="468"/>
        <v/>
      </c>
      <c r="JJZ59" s="69" t="str">
        <f t="shared" si="468"/>
        <v/>
      </c>
      <c r="JKA59" s="21" t="str">
        <f t="shared" si="468"/>
        <v/>
      </c>
      <c r="JKB59" s="21" t="str">
        <f t="shared" si="468"/>
        <v/>
      </c>
      <c r="JKC59" s="21" t="str">
        <f t="shared" si="468"/>
        <v/>
      </c>
      <c r="JKD59" s="21" t="str">
        <f t="shared" si="468"/>
        <v/>
      </c>
      <c r="JKE59" s="21" t="str">
        <f t="shared" si="468"/>
        <v/>
      </c>
      <c r="JKF59" s="21" t="str">
        <f t="shared" si="468"/>
        <v/>
      </c>
      <c r="JKG59" s="69" t="str">
        <f t="shared" si="468"/>
        <v/>
      </c>
      <c r="JKH59" s="21" t="str">
        <f t="shared" si="468"/>
        <v/>
      </c>
      <c r="JKI59" s="21" t="str">
        <f t="shared" si="468"/>
        <v/>
      </c>
      <c r="JKJ59" s="21" t="str">
        <f t="shared" si="468"/>
        <v/>
      </c>
      <c r="JKK59" s="21" t="str">
        <f t="shared" si="468"/>
        <v/>
      </c>
      <c r="JKL59" s="21" t="str">
        <f t="shared" ref="JKL59:JMW59" si="469">IF(SUM(JKL37:JKL57) &gt; 0, SUM(JKL37:JKL57), "")</f>
        <v/>
      </c>
      <c r="JKM59" s="21" t="str">
        <f t="shared" si="469"/>
        <v/>
      </c>
      <c r="JKN59" s="69" t="str">
        <f t="shared" si="469"/>
        <v/>
      </c>
      <c r="JKO59" s="21" t="str">
        <f t="shared" si="469"/>
        <v/>
      </c>
      <c r="JKP59" s="21" t="str">
        <f t="shared" si="469"/>
        <v/>
      </c>
      <c r="JKQ59" s="21" t="str">
        <f t="shared" si="469"/>
        <v/>
      </c>
      <c r="JKR59" s="21" t="str">
        <f t="shared" si="469"/>
        <v/>
      </c>
      <c r="JKS59" s="21" t="str">
        <f t="shared" si="469"/>
        <v/>
      </c>
      <c r="JKT59" s="21" t="str">
        <f t="shared" si="469"/>
        <v/>
      </c>
      <c r="JKU59" s="69" t="str">
        <f t="shared" si="469"/>
        <v/>
      </c>
      <c r="JKV59" s="21" t="str">
        <f t="shared" si="469"/>
        <v/>
      </c>
      <c r="JKW59" s="21" t="str">
        <f t="shared" si="469"/>
        <v/>
      </c>
      <c r="JKX59" s="21" t="str">
        <f t="shared" si="469"/>
        <v/>
      </c>
      <c r="JKY59" s="21" t="str">
        <f t="shared" si="469"/>
        <v/>
      </c>
      <c r="JKZ59" s="21" t="str">
        <f t="shared" si="469"/>
        <v/>
      </c>
      <c r="JLA59" s="21" t="str">
        <f t="shared" si="469"/>
        <v/>
      </c>
      <c r="JLB59" s="69" t="str">
        <f t="shared" si="469"/>
        <v/>
      </c>
      <c r="JLC59" s="21" t="str">
        <f t="shared" si="469"/>
        <v/>
      </c>
      <c r="JLD59" s="21" t="str">
        <f t="shared" si="469"/>
        <v/>
      </c>
      <c r="JLE59" s="21" t="str">
        <f t="shared" si="469"/>
        <v/>
      </c>
      <c r="JLF59" s="21" t="str">
        <f t="shared" si="469"/>
        <v/>
      </c>
      <c r="JLG59" s="21" t="str">
        <f t="shared" si="469"/>
        <v/>
      </c>
      <c r="JLH59" s="21" t="str">
        <f t="shared" si="469"/>
        <v/>
      </c>
      <c r="JLI59" s="69" t="str">
        <f t="shared" si="469"/>
        <v/>
      </c>
      <c r="JLJ59" s="21" t="str">
        <f t="shared" si="469"/>
        <v/>
      </c>
      <c r="JLK59" s="21" t="str">
        <f t="shared" si="469"/>
        <v/>
      </c>
      <c r="JLL59" s="21" t="str">
        <f t="shared" si="469"/>
        <v/>
      </c>
      <c r="JLM59" s="21" t="str">
        <f t="shared" si="469"/>
        <v/>
      </c>
      <c r="JLN59" s="21" t="str">
        <f t="shared" si="469"/>
        <v/>
      </c>
      <c r="JLO59" s="21" t="str">
        <f t="shared" si="469"/>
        <v/>
      </c>
      <c r="JLP59" s="69" t="str">
        <f t="shared" si="469"/>
        <v/>
      </c>
      <c r="JLQ59" s="21" t="str">
        <f t="shared" si="469"/>
        <v/>
      </c>
      <c r="JLR59" s="21" t="str">
        <f t="shared" si="469"/>
        <v/>
      </c>
      <c r="JLS59" s="21" t="str">
        <f t="shared" si="469"/>
        <v/>
      </c>
      <c r="JLT59" s="21" t="str">
        <f t="shared" si="469"/>
        <v/>
      </c>
      <c r="JLU59" s="21" t="str">
        <f t="shared" si="469"/>
        <v/>
      </c>
      <c r="JLV59" s="21" t="str">
        <f t="shared" si="469"/>
        <v/>
      </c>
      <c r="JLW59" s="69" t="str">
        <f t="shared" si="469"/>
        <v/>
      </c>
      <c r="JLX59" s="21" t="str">
        <f t="shared" si="469"/>
        <v/>
      </c>
      <c r="JLY59" s="21" t="str">
        <f t="shared" si="469"/>
        <v/>
      </c>
      <c r="JLZ59" s="21" t="str">
        <f t="shared" si="469"/>
        <v/>
      </c>
      <c r="JMA59" s="21" t="str">
        <f t="shared" si="469"/>
        <v/>
      </c>
      <c r="JMB59" s="21" t="str">
        <f t="shared" si="469"/>
        <v/>
      </c>
      <c r="JMC59" s="21" t="str">
        <f t="shared" si="469"/>
        <v/>
      </c>
      <c r="JMD59" s="69" t="str">
        <f t="shared" si="469"/>
        <v/>
      </c>
      <c r="JME59" s="21" t="str">
        <f t="shared" si="469"/>
        <v/>
      </c>
      <c r="JMF59" s="21" t="str">
        <f t="shared" si="469"/>
        <v/>
      </c>
      <c r="JMG59" s="21" t="str">
        <f t="shared" si="469"/>
        <v/>
      </c>
      <c r="JMH59" s="21" t="str">
        <f t="shared" si="469"/>
        <v/>
      </c>
      <c r="JMI59" s="21" t="str">
        <f t="shared" si="469"/>
        <v/>
      </c>
      <c r="JMJ59" s="21" t="str">
        <f t="shared" si="469"/>
        <v/>
      </c>
      <c r="JMK59" s="69" t="str">
        <f t="shared" si="469"/>
        <v/>
      </c>
      <c r="JML59" s="21" t="str">
        <f t="shared" si="469"/>
        <v/>
      </c>
      <c r="JMM59" s="21" t="str">
        <f t="shared" si="469"/>
        <v/>
      </c>
      <c r="JMN59" s="21" t="str">
        <f t="shared" si="469"/>
        <v/>
      </c>
      <c r="JMO59" s="21" t="str">
        <f t="shared" si="469"/>
        <v/>
      </c>
      <c r="JMP59" s="21" t="str">
        <f t="shared" si="469"/>
        <v/>
      </c>
      <c r="JMQ59" s="21" t="str">
        <f t="shared" si="469"/>
        <v/>
      </c>
      <c r="JMR59" s="69" t="str">
        <f t="shared" si="469"/>
        <v/>
      </c>
      <c r="JMS59" s="21" t="str">
        <f t="shared" si="469"/>
        <v/>
      </c>
      <c r="JMT59" s="21" t="str">
        <f t="shared" si="469"/>
        <v/>
      </c>
      <c r="JMU59" s="21" t="str">
        <f t="shared" si="469"/>
        <v/>
      </c>
      <c r="JMV59" s="21" t="str">
        <f t="shared" si="469"/>
        <v/>
      </c>
      <c r="JMW59" s="21" t="str">
        <f t="shared" si="469"/>
        <v/>
      </c>
      <c r="JMX59" s="21" t="str">
        <f t="shared" ref="JMX59:JPI59" si="470">IF(SUM(JMX37:JMX57) &gt; 0, SUM(JMX37:JMX57), "")</f>
        <v/>
      </c>
      <c r="JMY59" s="69" t="str">
        <f t="shared" si="470"/>
        <v/>
      </c>
      <c r="JMZ59" s="21" t="str">
        <f t="shared" si="470"/>
        <v/>
      </c>
      <c r="JNA59" s="21" t="str">
        <f t="shared" si="470"/>
        <v/>
      </c>
      <c r="JNB59" s="21" t="str">
        <f t="shared" si="470"/>
        <v/>
      </c>
      <c r="JNC59" s="21" t="str">
        <f t="shared" si="470"/>
        <v/>
      </c>
      <c r="JND59" s="21" t="str">
        <f t="shared" si="470"/>
        <v/>
      </c>
      <c r="JNE59" s="21" t="str">
        <f t="shared" si="470"/>
        <v/>
      </c>
      <c r="JNF59" s="69" t="str">
        <f t="shared" si="470"/>
        <v/>
      </c>
      <c r="JNG59" s="21" t="str">
        <f t="shared" si="470"/>
        <v/>
      </c>
      <c r="JNH59" s="21" t="str">
        <f t="shared" si="470"/>
        <v/>
      </c>
      <c r="JNI59" s="21" t="str">
        <f t="shared" si="470"/>
        <v/>
      </c>
      <c r="JNJ59" s="21" t="str">
        <f t="shared" si="470"/>
        <v/>
      </c>
      <c r="JNK59" s="21" t="str">
        <f t="shared" si="470"/>
        <v/>
      </c>
      <c r="JNL59" s="21" t="str">
        <f t="shared" si="470"/>
        <v/>
      </c>
      <c r="JNM59" s="69" t="str">
        <f t="shared" si="470"/>
        <v/>
      </c>
      <c r="JNN59" s="21" t="str">
        <f t="shared" si="470"/>
        <v/>
      </c>
      <c r="JNO59" s="21" t="str">
        <f t="shared" si="470"/>
        <v/>
      </c>
      <c r="JNP59" s="21" t="str">
        <f t="shared" si="470"/>
        <v/>
      </c>
      <c r="JNQ59" s="21" t="str">
        <f t="shared" si="470"/>
        <v/>
      </c>
      <c r="JNR59" s="21" t="str">
        <f t="shared" si="470"/>
        <v/>
      </c>
      <c r="JNS59" s="21" t="str">
        <f t="shared" si="470"/>
        <v/>
      </c>
      <c r="JNT59" s="69" t="str">
        <f t="shared" si="470"/>
        <v/>
      </c>
      <c r="JNU59" s="21" t="str">
        <f t="shared" si="470"/>
        <v/>
      </c>
      <c r="JNV59" s="21" t="str">
        <f t="shared" si="470"/>
        <v/>
      </c>
      <c r="JNW59" s="21" t="str">
        <f t="shared" si="470"/>
        <v/>
      </c>
      <c r="JNX59" s="21" t="str">
        <f t="shared" si="470"/>
        <v/>
      </c>
      <c r="JNY59" s="21" t="str">
        <f t="shared" si="470"/>
        <v/>
      </c>
      <c r="JNZ59" s="21" t="str">
        <f t="shared" si="470"/>
        <v/>
      </c>
      <c r="JOA59" s="69" t="str">
        <f t="shared" si="470"/>
        <v/>
      </c>
      <c r="JOB59" s="21" t="str">
        <f t="shared" si="470"/>
        <v/>
      </c>
      <c r="JOC59" s="21" t="str">
        <f t="shared" si="470"/>
        <v/>
      </c>
      <c r="JOD59" s="21" t="str">
        <f t="shared" si="470"/>
        <v/>
      </c>
      <c r="JOE59" s="21" t="str">
        <f t="shared" si="470"/>
        <v/>
      </c>
      <c r="JOF59" s="21" t="str">
        <f t="shared" si="470"/>
        <v/>
      </c>
      <c r="JOG59" s="21" t="str">
        <f t="shared" si="470"/>
        <v/>
      </c>
      <c r="JOH59" s="69" t="str">
        <f t="shared" si="470"/>
        <v/>
      </c>
      <c r="JOI59" s="21" t="str">
        <f t="shared" si="470"/>
        <v/>
      </c>
      <c r="JOJ59" s="21" t="str">
        <f t="shared" si="470"/>
        <v/>
      </c>
      <c r="JOK59" s="21" t="str">
        <f t="shared" si="470"/>
        <v/>
      </c>
      <c r="JOL59" s="21" t="str">
        <f t="shared" si="470"/>
        <v/>
      </c>
      <c r="JOM59" s="21" t="str">
        <f t="shared" si="470"/>
        <v/>
      </c>
      <c r="JON59" s="21" t="str">
        <f t="shared" si="470"/>
        <v/>
      </c>
      <c r="JOO59" s="69" t="str">
        <f t="shared" si="470"/>
        <v/>
      </c>
      <c r="JOP59" s="21" t="str">
        <f t="shared" si="470"/>
        <v/>
      </c>
      <c r="JOQ59" s="21" t="str">
        <f t="shared" si="470"/>
        <v/>
      </c>
      <c r="JOR59" s="21" t="str">
        <f t="shared" si="470"/>
        <v/>
      </c>
      <c r="JOS59" s="21" t="str">
        <f t="shared" si="470"/>
        <v/>
      </c>
      <c r="JOT59" s="21" t="str">
        <f t="shared" si="470"/>
        <v/>
      </c>
      <c r="JOU59" s="21" t="str">
        <f t="shared" si="470"/>
        <v/>
      </c>
      <c r="JOV59" s="69" t="str">
        <f t="shared" si="470"/>
        <v/>
      </c>
      <c r="JOW59" s="21" t="str">
        <f t="shared" si="470"/>
        <v/>
      </c>
      <c r="JOX59" s="21" t="str">
        <f t="shared" si="470"/>
        <v/>
      </c>
      <c r="JOY59" s="21" t="str">
        <f t="shared" si="470"/>
        <v/>
      </c>
      <c r="JOZ59" s="21" t="str">
        <f t="shared" si="470"/>
        <v/>
      </c>
      <c r="JPA59" s="21" t="str">
        <f t="shared" si="470"/>
        <v/>
      </c>
      <c r="JPB59" s="21" t="str">
        <f t="shared" si="470"/>
        <v/>
      </c>
      <c r="JPC59" s="69" t="str">
        <f t="shared" si="470"/>
        <v/>
      </c>
      <c r="JPD59" s="21" t="str">
        <f t="shared" si="470"/>
        <v/>
      </c>
      <c r="JPE59" s="21" t="str">
        <f t="shared" si="470"/>
        <v/>
      </c>
      <c r="JPF59" s="21" t="str">
        <f t="shared" si="470"/>
        <v/>
      </c>
      <c r="JPG59" s="21" t="str">
        <f t="shared" si="470"/>
        <v/>
      </c>
      <c r="JPH59" s="21" t="str">
        <f t="shared" si="470"/>
        <v/>
      </c>
      <c r="JPI59" s="21" t="str">
        <f t="shared" si="470"/>
        <v/>
      </c>
      <c r="JPJ59" s="69" t="str">
        <f t="shared" ref="JPJ59:JRU59" si="471">IF(SUM(JPJ37:JPJ57) &gt; 0, SUM(JPJ37:JPJ57), "")</f>
        <v/>
      </c>
      <c r="JPK59" s="21" t="str">
        <f t="shared" si="471"/>
        <v/>
      </c>
      <c r="JPL59" s="21" t="str">
        <f t="shared" si="471"/>
        <v/>
      </c>
      <c r="JPM59" s="21" t="str">
        <f t="shared" si="471"/>
        <v/>
      </c>
      <c r="JPN59" s="21" t="str">
        <f t="shared" si="471"/>
        <v/>
      </c>
      <c r="JPO59" s="21" t="str">
        <f t="shared" si="471"/>
        <v/>
      </c>
      <c r="JPP59" s="21" t="str">
        <f t="shared" si="471"/>
        <v/>
      </c>
      <c r="JPQ59" s="69" t="str">
        <f t="shared" si="471"/>
        <v/>
      </c>
      <c r="JPR59" s="21" t="str">
        <f t="shared" si="471"/>
        <v/>
      </c>
      <c r="JPS59" s="21" t="str">
        <f t="shared" si="471"/>
        <v/>
      </c>
      <c r="JPT59" s="21" t="str">
        <f t="shared" si="471"/>
        <v/>
      </c>
      <c r="JPU59" s="21" t="str">
        <f t="shared" si="471"/>
        <v/>
      </c>
      <c r="JPV59" s="21" t="str">
        <f t="shared" si="471"/>
        <v/>
      </c>
      <c r="JPW59" s="21" t="str">
        <f t="shared" si="471"/>
        <v/>
      </c>
      <c r="JPX59" s="69" t="str">
        <f t="shared" si="471"/>
        <v/>
      </c>
      <c r="JPY59" s="21" t="str">
        <f t="shared" si="471"/>
        <v/>
      </c>
      <c r="JPZ59" s="21" t="str">
        <f t="shared" si="471"/>
        <v/>
      </c>
      <c r="JQA59" s="21" t="str">
        <f t="shared" si="471"/>
        <v/>
      </c>
      <c r="JQB59" s="21" t="str">
        <f t="shared" si="471"/>
        <v/>
      </c>
      <c r="JQC59" s="21" t="str">
        <f t="shared" si="471"/>
        <v/>
      </c>
      <c r="JQD59" s="21" t="str">
        <f t="shared" si="471"/>
        <v/>
      </c>
      <c r="JQE59" s="69" t="str">
        <f t="shared" si="471"/>
        <v/>
      </c>
      <c r="JQF59" s="21" t="str">
        <f t="shared" si="471"/>
        <v/>
      </c>
      <c r="JQG59" s="21" t="str">
        <f t="shared" si="471"/>
        <v/>
      </c>
      <c r="JQH59" s="21" t="str">
        <f t="shared" si="471"/>
        <v/>
      </c>
      <c r="JQI59" s="21" t="str">
        <f t="shared" si="471"/>
        <v/>
      </c>
      <c r="JQJ59" s="21" t="str">
        <f t="shared" si="471"/>
        <v/>
      </c>
      <c r="JQK59" s="21" t="str">
        <f t="shared" si="471"/>
        <v/>
      </c>
      <c r="JQL59" s="69" t="str">
        <f t="shared" si="471"/>
        <v/>
      </c>
      <c r="JQM59" s="21" t="str">
        <f t="shared" si="471"/>
        <v/>
      </c>
      <c r="JQN59" s="21" t="str">
        <f t="shared" si="471"/>
        <v/>
      </c>
      <c r="JQO59" s="21" t="str">
        <f t="shared" si="471"/>
        <v/>
      </c>
      <c r="JQP59" s="21" t="str">
        <f t="shared" si="471"/>
        <v/>
      </c>
      <c r="JQQ59" s="21" t="str">
        <f t="shared" si="471"/>
        <v/>
      </c>
      <c r="JQR59" s="21" t="str">
        <f t="shared" si="471"/>
        <v/>
      </c>
      <c r="JQS59" s="69" t="str">
        <f t="shared" si="471"/>
        <v/>
      </c>
      <c r="JQT59" s="21" t="str">
        <f t="shared" si="471"/>
        <v/>
      </c>
      <c r="JQU59" s="21" t="str">
        <f t="shared" si="471"/>
        <v/>
      </c>
      <c r="JQV59" s="21" t="str">
        <f t="shared" si="471"/>
        <v/>
      </c>
      <c r="JQW59" s="21" t="str">
        <f t="shared" si="471"/>
        <v/>
      </c>
      <c r="JQX59" s="21" t="str">
        <f t="shared" si="471"/>
        <v/>
      </c>
      <c r="JQY59" s="21" t="str">
        <f t="shared" si="471"/>
        <v/>
      </c>
      <c r="JQZ59" s="69" t="str">
        <f t="shared" si="471"/>
        <v/>
      </c>
      <c r="JRA59" s="21" t="str">
        <f t="shared" si="471"/>
        <v/>
      </c>
      <c r="JRB59" s="21" t="str">
        <f t="shared" si="471"/>
        <v/>
      </c>
      <c r="JRC59" s="21" t="str">
        <f t="shared" si="471"/>
        <v/>
      </c>
      <c r="JRD59" s="21" t="str">
        <f t="shared" si="471"/>
        <v/>
      </c>
      <c r="JRE59" s="21" t="str">
        <f t="shared" si="471"/>
        <v/>
      </c>
      <c r="JRF59" s="21" t="str">
        <f t="shared" si="471"/>
        <v/>
      </c>
      <c r="JRG59" s="69" t="str">
        <f t="shared" si="471"/>
        <v/>
      </c>
      <c r="JRH59" s="21" t="str">
        <f t="shared" si="471"/>
        <v/>
      </c>
      <c r="JRI59" s="21" t="str">
        <f t="shared" si="471"/>
        <v/>
      </c>
      <c r="JRJ59" s="21" t="str">
        <f t="shared" si="471"/>
        <v/>
      </c>
      <c r="JRK59" s="21" t="str">
        <f t="shared" si="471"/>
        <v/>
      </c>
      <c r="JRL59" s="21" t="str">
        <f t="shared" si="471"/>
        <v/>
      </c>
      <c r="JRM59" s="21" t="str">
        <f t="shared" si="471"/>
        <v/>
      </c>
      <c r="JRN59" s="69" t="str">
        <f t="shared" si="471"/>
        <v/>
      </c>
      <c r="JRO59" s="21" t="str">
        <f t="shared" si="471"/>
        <v/>
      </c>
      <c r="JRP59" s="21" t="str">
        <f t="shared" si="471"/>
        <v/>
      </c>
      <c r="JRQ59" s="21" t="str">
        <f t="shared" si="471"/>
        <v/>
      </c>
      <c r="JRR59" s="21" t="str">
        <f t="shared" si="471"/>
        <v/>
      </c>
      <c r="JRS59" s="21" t="str">
        <f t="shared" si="471"/>
        <v/>
      </c>
      <c r="JRT59" s="21" t="str">
        <f t="shared" si="471"/>
        <v/>
      </c>
      <c r="JRU59" s="69" t="str">
        <f t="shared" si="471"/>
        <v/>
      </c>
      <c r="JRV59" s="21" t="str">
        <f t="shared" ref="JRV59:JUG59" si="472">IF(SUM(JRV37:JRV57) &gt; 0, SUM(JRV37:JRV57), "")</f>
        <v/>
      </c>
      <c r="JRW59" s="21" t="str">
        <f t="shared" si="472"/>
        <v/>
      </c>
      <c r="JRX59" s="21" t="str">
        <f t="shared" si="472"/>
        <v/>
      </c>
      <c r="JRY59" s="21" t="str">
        <f t="shared" si="472"/>
        <v/>
      </c>
      <c r="JRZ59" s="21" t="str">
        <f t="shared" si="472"/>
        <v/>
      </c>
      <c r="JSA59" s="21" t="str">
        <f t="shared" si="472"/>
        <v/>
      </c>
      <c r="JSB59" s="69" t="str">
        <f t="shared" si="472"/>
        <v/>
      </c>
      <c r="JSC59" s="21" t="str">
        <f t="shared" si="472"/>
        <v/>
      </c>
      <c r="JSD59" s="21" t="str">
        <f t="shared" si="472"/>
        <v/>
      </c>
      <c r="JSE59" s="21" t="str">
        <f t="shared" si="472"/>
        <v/>
      </c>
      <c r="JSF59" s="21" t="str">
        <f t="shared" si="472"/>
        <v/>
      </c>
      <c r="JSG59" s="21" t="str">
        <f t="shared" si="472"/>
        <v/>
      </c>
      <c r="JSH59" s="21" t="str">
        <f t="shared" si="472"/>
        <v/>
      </c>
      <c r="JSI59" s="69" t="str">
        <f t="shared" si="472"/>
        <v/>
      </c>
      <c r="JSJ59" s="21" t="str">
        <f t="shared" si="472"/>
        <v/>
      </c>
      <c r="JSK59" s="21" t="str">
        <f t="shared" si="472"/>
        <v/>
      </c>
      <c r="JSL59" s="21" t="str">
        <f t="shared" si="472"/>
        <v/>
      </c>
      <c r="JSM59" s="21" t="str">
        <f t="shared" si="472"/>
        <v/>
      </c>
      <c r="JSN59" s="21" t="str">
        <f t="shared" si="472"/>
        <v/>
      </c>
      <c r="JSO59" s="21" t="str">
        <f t="shared" si="472"/>
        <v/>
      </c>
      <c r="JSP59" s="69" t="str">
        <f t="shared" si="472"/>
        <v/>
      </c>
      <c r="JSQ59" s="21" t="str">
        <f t="shared" si="472"/>
        <v/>
      </c>
      <c r="JSR59" s="21" t="str">
        <f t="shared" si="472"/>
        <v/>
      </c>
      <c r="JSS59" s="21" t="str">
        <f t="shared" si="472"/>
        <v/>
      </c>
      <c r="JST59" s="21" t="str">
        <f t="shared" si="472"/>
        <v/>
      </c>
      <c r="JSU59" s="21" t="str">
        <f t="shared" si="472"/>
        <v/>
      </c>
      <c r="JSV59" s="21" t="str">
        <f t="shared" si="472"/>
        <v/>
      </c>
      <c r="JSW59" s="69" t="str">
        <f t="shared" si="472"/>
        <v/>
      </c>
      <c r="JSX59" s="21" t="str">
        <f t="shared" si="472"/>
        <v/>
      </c>
      <c r="JSY59" s="21" t="str">
        <f t="shared" si="472"/>
        <v/>
      </c>
      <c r="JSZ59" s="21" t="str">
        <f t="shared" si="472"/>
        <v/>
      </c>
      <c r="JTA59" s="21" t="str">
        <f t="shared" si="472"/>
        <v/>
      </c>
      <c r="JTB59" s="21" t="str">
        <f t="shared" si="472"/>
        <v/>
      </c>
      <c r="JTC59" s="21" t="str">
        <f t="shared" si="472"/>
        <v/>
      </c>
      <c r="JTD59" s="69" t="str">
        <f t="shared" si="472"/>
        <v/>
      </c>
      <c r="JTE59" s="21" t="str">
        <f t="shared" si="472"/>
        <v/>
      </c>
      <c r="JTF59" s="21" t="str">
        <f t="shared" si="472"/>
        <v/>
      </c>
      <c r="JTG59" s="21" t="str">
        <f t="shared" si="472"/>
        <v/>
      </c>
      <c r="JTH59" s="21" t="str">
        <f t="shared" si="472"/>
        <v/>
      </c>
      <c r="JTI59" s="21" t="str">
        <f t="shared" si="472"/>
        <v/>
      </c>
      <c r="JTJ59" s="21" t="str">
        <f t="shared" si="472"/>
        <v/>
      </c>
      <c r="JTK59" s="69" t="str">
        <f t="shared" si="472"/>
        <v/>
      </c>
      <c r="JTL59" s="21" t="str">
        <f t="shared" si="472"/>
        <v/>
      </c>
      <c r="JTM59" s="21" t="str">
        <f t="shared" si="472"/>
        <v/>
      </c>
      <c r="JTN59" s="21" t="str">
        <f t="shared" si="472"/>
        <v/>
      </c>
      <c r="JTO59" s="21" t="str">
        <f t="shared" si="472"/>
        <v/>
      </c>
      <c r="JTP59" s="21" t="str">
        <f t="shared" si="472"/>
        <v/>
      </c>
      <c r="JTQ59" s="21" t="str">
        <f t="shared" si="472"/>
        <v/>
      </c>
      <c r="JTR59" s="69" t="str">
        <f t="shared" si="472"/>
        <v/>
      </c>
      <c r="JTS59" s="21" t="str">
        <f t="shared" si="472"/>
        <v/>
      </c>
      <c r="JTT59" s="21" t="str">
        <f t="shared" si="472"/>
        <v/>
      </c>
      <c r="JTU59" s="21" t="str">
        <f t="shared" si="472"/>
        <v/>
      </c>
      <c r="JTV59" s="21" t="str">
        <f t="shared" si="472"/>
        <v/>
      </c>
      <c r="JTW59" s="21" t="str">
        <f t="shared" si="472"/>
        <v/>
      </c>
      <c r="JTX59" s="21" t="str">
        <f t="shared" si="472"/>
        <v/>
      </c>
      <c r="JTY59" s="69" t="str">
        <f t="shared" si="472"/>
        <v/>
      </c>
      <c r="JTZ59" s="21" t="str">
        <f t="shared" si="472"/>
        <v/>
      </c>
      <c r="JUA59" s="21" t="str">
        <f t="shared" si="472"/>
        <v/>
      </c>
      <c r="JUB59" s="21" t="str">
        <f t="shared" si="472"/>
        <v/>
      </c>
      <c r="JUC59" s="21" t="str">
        <f t="shared" si="472"/>
        <v/>
      </c>
      <c r="JUD59" s="21" t="str">
        <f t="shared" si="472"/>
        <v/>
      </c>
      <c r="JUE59" s="21" t="str">
        <f t="shared" si="472"/>
        <v/>
      </c>
      <c r="JUF59" s="69" t="str">
        <f t="shared" si="472"/>
        <v/>
      </c>
      <c r="JUG59" s="21" t="str">
        <f t="shared" si="472"/>
        <v/>
      </c>
      <c r="JUH59" s="21" t="str">
        <f t="shared" ref="JUH59:JWS59" si="473">IF(SUM(JUH37:JUH57) &gt; 0, SUM(JUH37:JUH57), "")</f>
        <v/>
      </c>
      <c r="JUI59" s="21" t="str">
        <f t="shared" si="473"/>
        <v/>
      </c>
      <c r="JUJ59" s="21" t="str">
        <f t="shared" si="473"/>
        <v/>
      </c>
      <c r="JUK59" s="21" t="str">
        <f t="shared" si="473"/>
        <v/>
      </c>
      <c r="JUL59" s="21" t="str">
        <f t="shared" si="473"/>
        <v/>
      </c>
      <c r="JUM59" s="69" t="str">
        <f t="shared" si="473"/>
        <v/>
      </c>
      <c r="JUN59" s="21" t="str">
        <f t="shared" si="473"/>
        <v/>
      </c>
      <c r="JUO59" s="21" t="str">
        <f t="shared" si="473"/>
        <v/>
      </c>
      <c r="JUP59" s="21" t="str">
        <f t="shared" si="473"/>
        <v/>
      </c>
      <c r="JUQ59" s="21" t="str">
        <f t="shared" si="473"/>
        <v/>
      </c>
      <c r="JUR59" s="21" t="str">
        <f t="shared" si="473"/>
        <v/>
      </c>
      <c r="JUS59" s="21" t="str">
        <f t="shared" si="473"/>
        <v/>
      </c>
      <c r="JUT59" s="69" t="str">
        <f t="shared" si="473"/>
        <v/>
      </c>
      <c r="JUU59" s="21" t="str">
        <f t="shared" si="473"/>
        <v/>
      </c>
      <c r="JUV59" s="21" t="str">
        <f t="shared" si="473"/>
        <v/>
      </c>
      <c r="JUW59" s="21" t="str">
        <f t="shared" si="473"/>
        <v/>
      </c>
      <c r="JUX59" s="21" t="str">
        <f t="shared" si="473"/>
        <v/>
      </c>
      <c r="JUY59" s="21" t="str">
        <f t="shared" si="473"/>
        <v/>
      </c>
      <c r="JUZ59" s="21" t="str">
        <f t="shared" si="473"/>
        <v/>
      </c>
      <c r="JVA59" s="69" t="str">
        <f t="shared" si="473"/>
        <v/>
      </c>
      <c r="JVB59" s="21" t="str">
        <f t="shared" si="473"/>
        <v/>
      </c>
      <c r="JVC59" s="21" t="str">
        <f t="shared" si="473"/>
        <v/>
      </c>
      <c r="JVD59" s="21" t="str">
        <f t="shared" si="473"/>
        <v/>
      </c>
      <c r="JVE59" s="21" t="str">
        <f t="shared" si="473"/>
        <v/>
      </c>
      <c r="JVF59" s="21" t="str">
        <f t="shared" si="473"/>
        <v/>
      </c>
      <c r="JVG59" s="21" t="str">
        <f t="shared" si="473"/>
        <v/>
      </c>
      <c r="JVH59" s="69" t="str">
        <f t="shared" si="473"/>
        <v/>
      </c>
      <c r="JVI59" s="21" t="str">
        <f t="shared" si="473"/>
        <v/>
      </c>
      <c r="JVJ59" s="21" t="str">
        <f t="shared" si="473"/>
        <v/>
      </c>
      <c r="JVK59" s="21" t="str">
        <f t="shared" si="473"/>
        <v/>
      </c>
      <c r="JVL59" s="21" t="str">
        <f t="shared" si="473"/>
        <v/>
      </c>
      <c r="JVM59" s="21" t="str">
        <f t="shared" si="473"/>
        <v/>
      </c>
      <c r="JVN59" s="21" t="str">
        <f t="shared" si="473"/>
        <v/>
      </c>
      <c r="JVO59" s="69" t="str">
        <f t="shared" si="473"/>
        <v/>
      </c>
      <c r="JVP59" s="21" t="str">
        <f t="shared" si="473"/>
        <v/>
      </c>
      <c r="JVQ59" s="21" t="str">
        <f t="shared" si="473"/>
        <v/>
      </c>
      <c r="JVR59" s="21" t="str">
        <f t="shared" si="473"/>
        <v/>
      </c>
      <c r="JVS59" s="21" t="str">
        <f t="shared" si="473"/>
        <v/>
      </c>
      <c r="JVT59" s="21" t="str">
        <f t="shared" si="473"/>
        <v/>
      </c>
      <c r="JVU59" s="21" t="str">
        <f t="shared" si="473"/>
        <v/>
      </c>
      <c r="JVV59" s="69" t="str">
        <f t="shared" si="473"/>
        <v/>
      </c>
      <c r="JVW59" s="21" t="str">
        <f t="shared" si="473"/>
        <v/>
      </c>
      <c r="JVX59" s="21" t="str">
        <f t="shared" si="473"/>
        <v/>
      </c>
      <c r="JVY59" s="21" t="str">
        <f t="shared" si="473"/>
        <v/>
      </c>
      <c r="JVZ59" s="21" t="str">
        <f t="shared" si="473"/>
        <v/>
      </c>
      <c r="JWA59" s="21" t="str">
        <f t="shared" si="473"/>
        <v/>
      </c>
      <c r="JWB59" s="21" t="str">
        <f t="shared" si="473"/>
        <v/>
      </c>
      <c r="JWC59" s="69" t="str">
        <f t="shared" si="473"/>
        <v/>
      </c>
      <c r="JWD59" s="21" t="str">
        <f t="shared" si="473"/>
        <v/>
      </c>
      <c r="JWE59" s="21" t="str">
        <f t="shared" si="473"/>
        <v/>
      </c>
      <c r="JWF59" s="21" t="str">
        <f t="shared" si="473"/>
        <v/>
      </c>
      <c r="JWG59" s="21" t="str">
        <f t="shared" si="473"/>
        <v/>
      </c>
      <c r="JWH59" s="21" t="str">
        <f t="shared" si="473"/>
        <v/>
      </c>
      <c r="JWI59" s="21" t="str">
        <f t="shared" si="473"/>
        <v/>
      </c>
      <c r="JWJ59" s="69" t="str">
        <f t="shared" si="473"/>
        <v/>
      </c>
      <c r="JWK59" s="21" t="str">
        <f t="shared" si="473"/>
        <v/>
      </c>
      <c r="JWL59" s="21" t="str">
        <f t="shared" si="473"/>
        <v/>
      </c>
      <c r="JWM59" s="21" t="str">
        <f t="shared" si="473"/>
        <v/>
      </c>
      <c r="JWN59" s="21" t="str">
        <f t="shared" si="473"/>
        <v/>
      </c>
      <c r="JWO59" s="21" t="str">
        <f t="shared" si="473"/>
        <v/>
      </c>
      <c r="JWP59" s="21" t="str">
        <f t="shared" si="473"/>
        <v/>
      </c>
      <c r="JWQ59" s="69" t="str">
        <f t="shared" si="473"/>
        <v/>
      </c>
      <c r="JWR59" s="21" t="str">
        <f t="shared" si="473"/>
        <v/>
      </c>
      <c r="JWS59" s="21" t="str">
        <f t="shared" si="473"/>
        <v/>
      </c>
      <c r="JWT59" s="21" t="str">
        <f t="shared" ref="JWT59:JZE59" si="474">IF(SUM(JWT37:JWT57) &gt; 0, SUM(JWT37:JWT57), "")</f>
        <v/>
      </c>
      <c r="JWU59" s="21" t="str">
        <f t="shared" si="474"/>
        <v/>
      </c>
      <c r="JWV59" s="21" t="str">
        <f t="shared" si="474"/>
        <v/>
      </c>
      <c r="JWW59" s="21" t="str">
        <f t="shared" si="474"/>
        <v/>
      </c>
      <c r="JWX59" s="69" t="str">
        <f t="shared" si="474"/>
        <v/>
      </c>
      <c r="JWY59" s="21" t="str">
        <f t="shared" si="474"/>
        <v/>
      </c>
      <c r="JWZ59" s="21" t="str">
        <f t="shared" si="474"/>
        <v/>
      </c>
      <c r="JXA59" s="21" t="str">
        <f t="shared" si="474"/>
        <v/>
      </c>
      <c r="JXB59" s="21" t="str">
        <f t="shared" si="474"/>
        <v/>
      </c>
      <c r="JXC59" s="21" t="str">
        <f t="shared" si="474"/>
        <v/>
      </c>
      <c r="JXD59" s="21" t="str">
        <f t="shared" si="474"/>
        <v/>
      </c>
      <c r="JXE59" s="69" t="str">
        <f t="shared" si="474"/>
        <v/>
      </c>
      <c r="JXF59" s="21" t="str">
        <f t="shared" si="474"/>
        <v/>
      </c>
      <c r="JXG59" s="21" t="str">
        <f t="shared" si="474"/>
        <v/>
      </c>
      <c r="JXH59" s="21" t="str">
        <f t="shared" si="474"/>
        <v/>
      </c>
      <c r="JXI59" s="21" t="str">
        <f t="shared" si="474"/>
        <v/>
      </c>
      <c r="JXJ59" s="21" t="str">
        <f t="shared" si="474"/>
        <v/>
      </c>
      <c r="JXK59" s="21" t="str">
        <f t="shared" si="474"/>
        <v/>
      </c>
      <c r="JXL59" s="69" t="str">
        <f t="shared" si="474"/>
        <v/>
      </c>
      <c r="JXM59" s="21" t="str">
        <f t="shared" si="474"/>
        <v/>
      </c>
      <c r="JXN59" s="21" t="str">
        <f t="shared" si="474"/>
        <v/>
      </c>
      <c r="JXO59" s="21" t="str">
        <f t="shared" si="474"/>
        <v/>
      </c>
      <c r="JXP59" s="21" t="str">
        <f t="shared" si="474"/>
        <v/>
      </c>
      <c r="JXQ59" s="21" t="str">
        <f t="shared" si="474"/>
        <v/>
      </c>
      <c r="JXR59" s="21" t="str">
        <f t="shared" si="474"/>
        <v/>
      </c>
      <c r="JXS59" s="69" t="str">
        <f t="shared" si="474"/>
        <v/>
      </c>
      <c r="JXT59" s="21" t="str">
        <f t="shared" si="474"/>
        <v/>
      </c>
      <c r="JXU59" s="21" t="str">
        <f t="shared" si="474"/>
        <v/>
      </c>
      <c r="JXV59" s="21" t="str">
        <f t="shared" si="474"/>
        <v/>
      </c>
      <c r="JXW59" s="21" t="str">
        <f t="shared" si="474"/>
        <v/>
      </c>
      <c r="JXX59" s="21" t="str">
        <f t="shared" si="474"/>
        <v/>
      </c>
      <c r="JXY59" s="21" t="str">
        <f t="shared" si="474"/>
        <v/>
      </c>
      <c r="JXZ59" s="69" t="str">
        <f t="shared" si="474"/>
        <v/>
      </c>
      <c r="JYA59" s="21" t="str">
        <f t="shared" si="474"/>
        <v/>
      </c>
      <c r="JYB59" s="21" t="str">
        <f t="shared" si="474"/>
        <v/>
      </c>
      <c r="JYC59" s="21" t="str">
        <f t="shared" si="474"/>
        <v/>
      </c>
      <c r="JYD59" s="21" t="str">
        <f t="shared" si="474"/>
        <v/>
      </c>
      <c r="JYE59" s="21" t="str">
        <f t="shared" si="474"/>
        <v/>
      </c>
      <c r="JYF59" s="21" t="str">
        <f t="shared" si="474"/>
        <v/>
      </c>
      <c r="JYG59" s="69" t="str">
        <f t="shared" si="474"/>
        <v/>
      </c>
      <c r="JYH59" s="21" t="str">
        <f t="shared" si="474"/>
        <v/>
      </c>
      <c r="JYI59" s="21" t="str">
        <f t="shared" si="474"/>
        <v/>
      </c>
      <c r="JYJ59" s="21" t="str">
        <f t="shared" si="474"/>
        <v/>
      </c>
      <c r="JYK59" s="21" t="str">
        <f t="shared" si="474"/>
        <v/>
      </c>
      <c r="JYL59" s="21" t="str">
        <f t="shared" si="474"/>
        <v/>
      </c>
      <c r="JYM59" s="21" t="str">
        <f t="shared" si="474"/>
        <v/>
      </c>
      <c r="JYN59" s="69" t="str">
        <f t="shared" si="474"/>
        <v/>
      </c>
      <c r="JYO59" s="21" t="str">
        <f t="shared" si="474"/>
        <v/>
      </c>
      <c r="JYP59" s="21" t="str">
        <f t="shared" si="474"/>
        <v/>
      </c>
      <c r="JYQ59" s="21" t="str">
        <f t="shared" si="474"/>
        <v/>
      </c>
      <c r="JYR59" s="21" t="str">
        <f t="shared" si="474"/>
        <v/>
      </c>
      <c r="JYS59" s="21" t="str">
        <f t="shared" si="474"/>
        <v/>
      </c>
      <c r="JYT59" s="21" t="str">
        <f t="shared" si="474"/>
        <v/>
      </c>
      <c r="JYU59" s="69" t="str">
        <f t="shared" si="474"/>
        <v/>
      </c>
      <c r="JYV59" s="21" t="str">
        <f t="shared" si="474"/>
        <v/>
      </c>
      <c r="JYW59" s="21" t="str">
        <f t="shared" si="474"/>
        <v/>
      </c>
      <c r="JYX59" s="21" t="str">
        <f t="shared" si="474"/>
        <v/>
      </c>
      <c r="JYY59" s="21" t="str">
        <f t="shared" si="474"/>
        <v/>
      </c>
      <c r="JYZ59" s="21" t="str">
        <f t="shared" si="474"/>
        <v/>
      </c>
      <c r="JZA59" s="21" t="str">
        <f t="shared" si="474"/>
        <v/>
      </c>
      <c r="JZB59" s="69" t="str">
        <f t="shared" si="474"/>
        <v/>
      </c>
      <c r="JZC59" s="21" t="str">
        <f t="shared" si="474"/>
        <v/>
      </c>
      <c r="JZD59" s="21" t="str">
        <f t="shared" si="474"/>
        <v/>
      </c>
      <c r="JZE59" s="21" t="str">
        <f t="shared" si="474"/>
        <v/>
      </c>
      <c r="JZF59" s="21" t="str">
        <f t="shared" ref="JZF59:KBQ59" si="475">IF(SUM(JZF37:JZF57) &gt; 0, SUM(JZF37:JZF57), "")</f>
        <v/>
      </c>
      <c r="JZG59" s="21" t="str">
        <f t="shared" si="475"/>
        <v/>
      </c>
      <c r="JZH59" s="21" t="str">
        <f t="shared" si="475"/>
        <v/>
      </c>
      <c r="JZI59" s="69" t="str">
        <f t="shared" si="475"/>
        <v/>
      </c>
      <c r="JZJ59" s="21" t="str">
        <f t="shared" si="475"/>
        <v/>
      </c>
      <c r="JZK59" s="21" t="str">
        <f t="shared" si="475"/>
        <v/>
      </c>
      <c r="JZL59" s="21" t="str">
        <f t="shared" si="475"/>
        <v/>
      </c>
      <c r="JZM59" s="21" t="str">
        <f t="shared" si="475"/>
        <v/>
      </c>
      <c r="JZN59" s="21" t="str">
        <f t="shared" si="475"/>
        <v/>
      </c>
      <c r="JZO59" s="21" t="str">
        <f t="shared" si="475"/>
        <v/>
      </c>
      <c r="JZP59" s="69" t="str">
        <f t="shared" si="475"/>
        <v/>
      </c>
      <c r="JZQ59" s="21" t="str">
        <f t="shared" si="475"/>
        <v/>
      </c>
      <c r="JZR59" s="21" t="str">
        <f t="shared" si="475"/>
        <v/>
      </c>
      <c r="JZS59" s="21" t="str">
        <f t="shared" si="475"/>
        <v/>
      </c>
      <c r="JZT59" s="21" t="str">
        <f t="shared" si="475"/>
        <v/>
      </c>
      <c r="JZU59" s="21" t="str">
        <f t="shared" si="475"/>
        <v/>
      </c>
      <c r="JZV59" s="21" t="str">
        <f t="shared" si="475"/>
        <v/>
      </c>
      <c r="JZW59" s="69" t="str">
        <f t="shared" si="475"/>
        <v/>
      </c>
      <c r="JZX59" s="21" t="str">
        <f t="shared" si="475"/>
        <v/>
      </c>
      <c r="JZY59" s="21" t="str">
        <f t="shared" si="475"/>
        <v/>
      </c>
      <c r="JZZ59" s="21" t="str">
        <f t="shared" si="475"/>
        <v/>
      </c>
      <c r="KAA59" s="21" t="str">
        <f t="shared" si="475"/>
        <v/>
      </c>
      <c r="KAB59" s="21" t="str">
        <f t="shared" si="475"/>
        <v/>
      </c>
      <c r="KAC59" s="21" t="str">
        <f t="shared" si="475"/>
        <v/>
      </c>
      <c r="KAD59" s="69" t="str">
        <f t="shared" si="475"/>
        <v/>
      </c>
      <c r="KAE59" s="21" t="str">
        <f t="shared" si="475"/>
        <v/>
      </c>
      <c r="KAF59" s="21" t="str">
        <f t="shared" si="475"/>
        <v/>
      </c>
      <c r="KAG59" s="21" t="str">
        <f t="shared" si="475"/>
        <v/>
      </c>
      <c r="KAH59" s="21" t="str">
        <f t="shared" si="475"/>
        <v/>
      </c>
      <c r="KAI59" s="21" t="str">
        <f t="shared" si="475"/>
        <v/>
      </c>
      <c r="KAJ59" s="21" t="str">
        <f t="shared" si="475"/>
        <v/>
      </c>
      <c r="KAK59" s="69" t="str">
        <f t="shared" si="475"/>
        <v/>
      </c>
      <c r="KAL59" s="21" t="str">
        <f t="shared" si="475"/>
        <v/>
      </c>
      <c r="KAM59" s="21" t="str">
        <f t="shared" si="475"/>
        <v/>
      </c>
      <c r="KAN59" s="21" t="str">
        <f t="shared" si="475"/>
        <v/>
      </c>
      <c r="KAO59" s="21" t="str">
        <f t="shared" si="475"/>
        <v/>
      </c>
      <c r="KAP59" s="21" t="str">
        <f t="shared" si="475"/>
        <v/>
      </c>
      <c r="KAQ59" s="21" t="str">
        <f t="shared" si="475"/>
        <v/>
      </c>
      <c r="KAR59" s="69" t="str">
        <f t="shared" si="475"/>
        <v/>
      </c>
      <c r="KAS59" s="21" t="str">
        <f t="shared" si="475"/>
        <v/>
      </c>
      <c r="KAT59" s="21" t="str">
        <f t="shared" si="475"/>
        <v/>
      </c>
      <c r="KAU59" s="21" t="str">
        <f t="shared" si="475"/>
        <v/>
      </c>
      <c r="KAV59" s="21" t="str">
        <f t="shared" si="475"/>
        <v/>
      </c>
      <c r="KAW59" s="21" t="str">
        <f t="shared" si="475"/>
        <v/>
      </c>
      <c r="KAX59" s="21" t="str">
        <f t="shared" si="475"/>
        <v/>
      </c>
      <c r="KAY59" s="69" t="str">
        <f t="shared" si="475"/>
        <v/>
      </c>
      <c r="KAZ59" s="21" t="str">
        <f t="shared" si="475"/>
        <v/>
      </c>
      <c r="KBA59" s="21" t="str">
        <f t="shared" si="475"/>
        <v/>
      </c>
      <c r="KBB59" s="21" t="str">
        <f t="shared" si="475"/>
        <v/>
      </c>
      <c r="KBC59" s="21" t="str">
        <f t="shared" si="475"/>
        <v/>
      </c>
      <c r="KBD59" s="21" t="str">
        <f t="shared" si="475"/>
        <v/>
      </c>
      <c r="KBE59" s="21" t="str">
        <f t="shared" si="475"/>
        <v/>
      </c>
      <c r="KBF59" s="69" t="str">
        <f t="shared" si="475"/>
        <v/>
      </c>
      <c r="KBG59" s="21" t="str">
        <f t="shared" si="475"/>
        <v/>
      </c>
      <c r="KBH59" s="21" t="str">
        <f t="shared" si="475"/>
        <v/>
      </c>
      <c r="KBI59" s="21" t="str">
        <f t="shared" si="475"/>
        <v/>
      </c>
      <c r="KBJ59" s="21" t="str">
        <f t="shared" si="475"/>
        <v/>
      </c>
      <c r="KBK59" s="21" t="str">
        <f t="shared" si="475"/>
        <v/>
      </c>
      <c r="KBL59" s="21" t="str">
        <f t="shared" si="475"/>
        <v/>
      </c>
      <c r="KBM59" s="69" t="str">
        <f t="shared" si="475"/>
        <v/>
      </c>
      <c r="KBN59" s="21" t="str">
        <f t="shared" si="475"/>
        <v/>
      </c>
      <c r="KBO59" s="21" t="str">
        <f t="shared" si="475"/>
        <v/>
      </c>
      <c r="KBP59" s="21" t="str">
        <f t="shared" si="475"/>
        <v/>
      </c>
      <c r="KBQ59" s="21" t="str">
        <f t="shared" si="475"/>
        <v/>
      </c>
      <c r="KBR59" s="21" t="str">
        <f t="shared" ref="KBR59:KEC59" si="476">IF(SUM(KBR37:KBR57) &gt; 0, SUM(KBR37:KBR57), "")</f>
        <v/>
      </c>
      <c r="KBS59" s="21" t="str">
        <f t="shared" si="476"/>
        <v/>
      </c>
      <c r="KBT59" s="69" t="str">
        <f t="shared" si="476"/>
        <v/>
      </c>
      <c r="KBU59" s="21" t="str">
        <f t="shared" si="476"/>
        <v/>
      </c>
      <c r="KBV59" s="21" t="str">
        <f t="shared" si="476"/>
        <v/>
      </c>
      <c r="KBW59" s="21" t="str">
        <f t="shared" si="476"/>
        <v/>
      </c>
      <c r="KBX59" s="21" t="str">
        <f t="shared" si="476"/>
        <v/>
      </c>
      <c r="KBY59" s="21" t="str">
        <f t="shared" si="476"/>
        <v/>
      </c>
      <c r="KBZ59" s="21" t="str">
        <f t="shared" si="476"/>
        <v/>
      </c>
      <c r="KCA59" s="69" t="str">
        <f t="shared" si="476"/>
        <v/>
      </c>
      <c r="KCB59" s="21" t="str">
        <f t="shared" si="476"/>
        <v/>
      </c>
      <c r="KCC59" s="21" t="str">
        <f t="shared" si="476"/>
        <v/>
      </c>
      <c r="KCD59" s="21" t="str">
        <f t="shared" si="476"/>
        <v/>
      </c>
      <c r="KCE59" s="21" t="str">
        <f t="shared" si="476"/>
        <v/>
      </c>
      <c r="KCF59" s="21" t="str">
        <f t="shared" si="476"/>
        <v/>
      </c>
      <c r="KCG59" s="21" t="str">
        <f t="shared" si="476"/>
        <v/>
      </c>
      <c r="KCH59" s="69" t="str">
        <f t="shared" si="476"/>
        <v/>
      </c>
      <c r="KCI59" s="21" t="str">
        <f t="shared" si="476"/>
        <v/>
      </c>
      <c r="KCJ59" s="21" t="str">
        <f t="shared" si="476"/>
        <v/>
      </c>
      <c r="KCK59" s="21" t="str">
        <f t="shared" si="476"/>
        <v/>
      </c>
      <c r="KCL59" s="21" t="str">
        <f t="shared" si="476"/>
        <v/>
      </c>
      <c r="KCM59" s="21" t="str">
        <f t="shared" si="476"/>
        <v/>
      </c>
      <c r="KCN59" s="21" t="str">
        <f t="shared" si="476"/>
        <v/>
      </c>
      <c r="KCO59" s="69" t="str">
        <f t="shared" si="476"/>
        <v/>
      </c>
      <c r="KCP59" s="21" t="str">
        <f t="shared" si="476"/>
        <v/>
      </c>
      <c r="KCQ59" s="21" t="str">
        <f t="shared" si="476"/>
        <v/>
      </c>
      <c r="KCR59" s="21" t="str">
        <f t="shared" si="476"/>
        <v/>
      </c>
      <c r="KCS59" s="21" t="str">
        <f t="shared" si="476"/>
        <v/>
      </c>
      <c r="KCT59" s="21" t="str">
        <f t="shared" si="476"/>
        <v/>
      </c>
      <c r="KCU59" s="21" t="str">
        <f t="shared" si="476"/>
        <v/>
      </c>
      <c r="KCV59" s="69" t="str">
        <f t="shared" si="476"/>
        <v/>
      </c>
      <c r="KCW59" s="21" t="str">
        <f t="shared" si="476"/>
        <v/>
      </c>
      <c r="KCX59" s="21" t="str">
        <f t="shared" si="476"/>
        <v/>
      </c>
      <c r="KCY59" s="21" t="str">
        <f t="shared" si="476"/>
        <v/>
      </c>
      <c r="KCZ59" s="21" t="str">
        <f t="shared" si="476"/>
        <v/>
      </c>
      <c r="KDA59" s="21" t="str">
        <f t="shared" si="476"/>
        <v/>
      </c>
      <c r="KDB59" s="21" t="str">
        <f t="shared" si="476"/>
        <v/>
      </c>
      <c r="KDC59" s="69" t="str">
        <f t="shared" si="476"/>
        <v/>
      </c>
      <c r="KDD59" s="21" t="str">
        <f t="shared" si="476"/>
        <v/>
      </c>
      <c r="KDE59" s="21" t="str">
        <f t="shared" si="476"/>
        <v/>
      </c>
      <c r="KDF59" s="21" t="str">
        <f t="shared" si="476"/>
        <v/>
      </c>
      <c r="KDG59" s="21" t="str">
        <f t="shared" si="476"/>
        <v/>
      </c>
      <c r="KDH59" s="21" t="str">
        <f t="shared" si="476"/>
        <v/>
      </c>
      <c r="KDI59" s="21" t="str">
        <f t="shared" si="476"/>
        <v/>
      </c>
      <c r="KDJ59" s="69" t="str">
        <f t="shared" si="476"/>
        <v/>
      </c>
      <c r="KDK59" s="21" t="str">
        <f t="shared" si="476"/>
        <v/>
      </c>
      <c r="KDL59" s="21" t="str">
        <f t="shared" si="476"/>
        <v/>
      </c>
      <c r="KDM59" s="21" t="str">
        <f t="shared" si="476"/>
        <v/>
      </c>
      <c r="KDN59" s="21" t="str">
        <f t="shared" si="476"/>
        <v/>
      </c>
      <c r="KDO59" s="21" t="str">
        <f t="shared" si="476"/>
        <v/>
      </c>
      <c r="KDP59" s="21" t="str">
        <f t="shared" si="476"/>
        <v/>
      </c>
      <c r="KDQ59" s="69" t="str">
        <f t="shared" si="476"/>
        <v/>
      </c>
      <c r="KDR59" s="21" t="str">
        <f t="shared" si="476"/>
        <v/>
      </c>
      <c r="KDS59" s="21" t="str">
        <f t="shared" si="476"/>
        <v/>
      </c>
      <c r="KDT59" s="21" t="str">
        <f t="shared" si="476"/>
        <v/>
      </c>
      <c r="KDU59" s="21" t="str">
        <f t="shared" si="476"/>
        <v/>
      </c>
      <c r="KDV59" s="21" t="str">
        <f t="shared" si="476"/>
        <v/>
      </c>
      <c r="KDW59" s="21" t="str">
        <f t="shared" si="476"/>
        <v/>
      </c>
      <c r="KDX59" s="69" t="str">
        <f t="shared" si="476"/>
        <v/>
      </c>
      <c r="KDY59" s="21" t="str">
        <f t="shared" si="476"/>
        <v/>
      </c>
      <c r="KDZ59" s="21" t="str">
        <f t="shared" si="476"/>
        <v/>
      </c>
      <c r="KEA59" s="21" t="str">
        <f t="shared" si="476"/>
        <v/>
      </c>
      <c r="KEB59" s="21" t="str">
        <f t="shared" si="476"/>
        <v/>
      </c>
      <c r="KEC59" s="21" t="str">
        <f t="shared" si="476"/>
        <v/>
      </c>
      <c r="KED59" s="21" t="str">
        <f t="shared" ref="KED59:KGO59" si="477">IF(SUM(KED37:KED57) &gt; 0, SUM(KED37:KED57), "")</f>
        <v/>
      </c>
      <c r="KEE59" s="69" t="str">
        <f t="shared" si="477"/>
        <v/>
      </c>
      <c r="KEF59" s="21" t="str">
        <f t="shared" si="477"/>
        <v/>
      </c>
      <c r="KEG59" s="21" t="str">
        <f t="shared" si="477"/>
        <v/>
      </c>
      <c r="KEH59" s="21" t="str">
        <f t="shared" si="477"/>
        <v/>
      </c>
      <c r="KEI59" s="21" t="str">
        <f t="shared" si="477"/>
        <v/>
      </c>
      <c r="KEJ59" s="21" t="str">
        <f t="shared" si="477"/>
        <v/>
      </c>
      <c r="KEK59" s="21" t="str">
        <f t="shared" si="477"/>
        <v/>
      </c>
      <c r="KEL59" s="69" t="str">
        <f t="shared" si="477"/>
        <v/>
      </c>
      <c r="KEM59" s="21" t="str">
        <f t="shared" si="477"/>
        <v/>
      </c>
      <c r="KEN59" s="21" t="str">
        <f t="shared" si="477"/>
        <v/>
      </c>
      <c r="KEO59" s="21" t="str">
        <f t="shared" si="477"/>
        <v/>
      </c>
      <c r="KEP59" s="21" t="str">
        <f t="shared" si="477"/>
        <v/>
      </c>
      <c r="KEQ59" s="21" t="str">
        <f t="shared" si="477"/>
        <v/>
      </c>
      <c r="KER59" s="21" t="str">
        <f t="shared" si="477"/>
        <v/>
      </c>
      <c r="KES59" s="69" t="str">
        <f t="shared" si="477"/>
        <v/>
      </c>
      <c r="KET59" s="21" t="str">
        <f t="shared" si="477"/>
        <v/>
      </c>
      <c r="KEU59" s="21" t="str">
        <f t="shared" si="477"/>
        <v/>
      </c>
      <c r="KEV59" s="21" t="str">
        <f t="shared" si="477"/>
        <v/>
      </c>
      <c r="KEW59" s="21" t="str">
        <f t="shared" si="477"/>
        <v/>
      </c>
      <c r="KEX59" s="21" t="str">
        <f t="shared" si="477"/>
        <v/>
      </c>
      <c r="KEY59" s="21" t="str">
        <f t="shared" si="477"/>
        <v/>
      </c>
      <c r="KEZ59" s="69" t="str">
        <f t="shared" si="477"/>
        <v/>
      </c>
      <c r="KFA59" s="21" t="str">
        <f t="shared" si="477"/>
        <v/>
      </c>
      <c r="KFB59" s="21" t="str">
        <f t="shared" si="477"/>
        <v/>
      </c>
      <c r="KFC59" s="21" t="str">
        <f t="shared" si="477"/>
        <v/>
      </c>
      <c r="KFD59" s="21" t="str">
        <f t="shared" si="477"/>
        <v/>
      </c>
      <c r="KFE59" s="21" t="str">
        <f t="shared" si="477"/>
        <v/>
      </c>
      <c r="KFF59" s="21" t="str">
        <f t="shared" si="477"/>
        <v/>
      </c>
      <c r="KFG59" s="69" t="str">
        <f t="shared" si="477"/>
        <v/>
      </c>
      <c r="KFH59" s="21" t="str">
        <f t="shared" si="477"/>
        <v/>
      </c>
      <c r="KFI59" s="21" t="str">
        <f t="shared" si="477"/>
        <v/>
      </c>
      <c r="KFJ59" s="21" t="str">
        <f t="shared" si="477"/>
        <v/>
      </c>
      <c r="KFK59" s="21" t="str">
        <f t="shared" si="477"/>
        <v/>
      </c>
      <c r="KFL59" s="21" t="str">
        <f t="shared" si="477"/>
        <v/>
      </c>
      <c r="KFM59" s="21" t="str">
        <f t="shared" si="477"/>
        <v/>
      </c>
      <c r="KFN59" s="69" t="str">
        <f t="shared" si="477"/>
        <v/>
      </c>
      <c r="KFO59" s="21" t="str">
        <f t="shared" si="477"/>
        <v/>
      </c>
      <c r="KFP59" s="21" t="str">
        <f t="shared" si="477"/>
        <v/>
      </c>
      <c r="KFQ59" s="21" t="str">
        <f t="shared" si="477"/>
        <v/>
      </c>
      <c r="KFR59" s="21" t="str">
        <f t="shared" si="477"/>
        <v/>
      </c>
      <c r="KFS59" s="21" t="str">
        <f t="shared" si="477"/>
        <v/>
      </c>
      <c r="KFT59" s="21" t="str">
        <f t="shared" si="477"/>
        <v/>
      </c>
      <c r="KFU59" s="69" t="str">
        <f t="shared" si="477"/>
        <v/>
      </c>
      <c r="KFV59" s="21" t="str">
        <f t="shared" si="477"/>
        <v/>
      </c>
      <c r="KFW59" s="21" t="str">
        <f t="shared" si="477"/>
        <v/>
      </c>
      <c r="KFX59" s="21" t="str">
        <f t="shared" si="477"/>
        <v/>
      </c>
      <c r="KFY59" s="21" t="str">
        <f t="shared" si="477"/>
        <v/>
      </c>
      <c r="KFZ59" s="21" t="str">
        <f t="shared" si="477"/>
        <v/>
      </c>
      <c r="KGA59" s="21" t="str">
        <f t="shared" si="477"/>
        <v/>
      </c>
      <c r="KGB59" s="69" t="str">
        <f t="shared" si="477"/>
        <v/>
      </c>
      <c r="KGC59" s="21" t="str">
        <f t="shared" si="477"/>
        <v/>
      </c>
      <c r="KGD59" s="21" t="str">
        <f t="shared" si="477"/>
        <v/>
      </c>
      <c r="KGE59" s="21" t="str">
        <f t="shared" si="477"/>
        <v/>
      </c>
      <c r="KGF59" s="21" t="str">
        <f t="shared" si="477"/>
        <v/>
      </c>
      <c r="KGG59" s="21" t="str">
        <f t="shared" si="477"/>
        <v/>
      </c>
      <c r="KGH59" s="21" t="str">
        <f t="shared" si="477"/>
        <v/>
      </c>
      <c r="KGI59" s="69" t="str">
        <f t="shared" si="477"/>
        <v/>
      </c>
      <c r="KGJ59" s="21" t="str">
        <f t="shared" si="477"/>
        <v/>
      </c>
      <c r="KGK59" s="21" t="str">
        <f t="shared" si="477"/>
        <v/>
      </c>
      <c r="KGL59" s="21" t="str">
        <f t="shared" si="477"/>
        <v/>
      </c>
      <c r="KGM59" s="21" t="str">
        <f t="shared" si="477"/>
        <v/>
      </c>
      <c r="KGN59" s="21" t="str">
        <f t="shared" si="477"/>
        <v/>
      </c>
      <c r="KGO59" s="21" t="str">
        <f t="shared" si="477"/>
        <v/>
      </c>
      <c r="KGP59" s="69" t="str">
        <f t="shared" ref="KGP59:KJA59" si="478">IF(SUM(KGP37:KGP57) &gt; 0, SUM(KGP37:KGP57), "")</f>
        <v/>
      </c>
      <c r="KGQ59" s="21" t="str">
        <f t="shared" si="478"/>
        <v/>
      </c>
      <c r="KGR59" s="21" t="str">
        <f t="shared" si="478"/>
        <v/>
      </c>
      <c r="KGS59" s="21" t="str">
        <f t="shared" si="478"/>
        <v/>
      </c>
      <c r="KGT59" s="21" t="str">
        <f t="shared" si="478"/>
        <v/>
      </c>
      <c r="KGU59" s="21" t="str">
        <f t="shared" si="478"/>
        <v/>
      </c>
      <c r="KGV59" s="21" t="str">
        <f t="shared" si="478"/>
        <v/>
      </c>
      <c r="KGW59" s="69" t="str">
        <f t="shared" si="478"/>
        <v/>
      </c>
      <c r="KGX59" s="21" t="str">
        <f t="shared" si="478"/>
        <v/>
      </c>
      <c r="KGY59" s="21" t="str">
        <f t="shared" si="478"/>
        <v/>
      </c>
      <c r="KGZ59" s="21" t="str">
        <f t="shared" si="478"/>
        <v/>
      </c>
      <c r="KHA59" s="21" t="str">
        <f t="shared" si="478"/>
        <v/>
      </c>
      <c r="KHB59" s="21" t="str">
        <f t="shared" si="478"/>
        <v/>
      </c>
      <c r="KHC59" s="21" t="str">
        <f t="shared" si="478"/>
        <v/>
      </c>
      <c r="KHD59" s="69" t="str">
        <f t="shared" si="478"/>
        <v/>
      </c>
      <c r="KHE59" s="21" t="str">
        <f t="shared" si="478"/>
        <v/>
      </c>
      <c r="KHF59" s="21" t="str">
        <f t="shared" si="478"/>
        <v/>
      </c>
      <c r="KHG59" s="21" t="str">
        <f t="shared" si="478"/>
        <v/>
      </c>
      <c r="KHH59" s="21" t="str">
        <f t="shared" si="478"/>
        <v/>
      </c>
      <c r="KHI59" s="21" t="str">
        <f t="shared" si="478"/>
        <v/>
      </c>
      <c r="KHJ59" s="21" t="str">
        <f t="shared" si="478"/>
        <v/>
      </c>
      <c r="KHK59" s="69" t="str">
        <f t="shared" si="478"/>
        <v/>
      </c>
      <c r="KHL59" s="21" t="str">
        <f t="shared" si="478"/>
        <v/>
      </c>
      <c r="KHM59" s="21" t="str">
        <f t="shared" si="478"/>
        <v/>
      </c>
      <c r="KHN59" s="21" t="str">
        <f t="shared" si="478"/>
        <v/>
      </c>
      <c r="KHO59" s="21" t="str">
        <f t="shared" si="478"/>
        <v/>
      </c>
      <c r="KHP59" s="21" t="str">
        <f t="shared" si="478"/>
        <v/>
      </c>
      <c r="KHQ59" s="21" t="str">
        <f t="shared" si="478"/>
        <v/>
      </c>
      <c r="KHR59" s="69" t="str">
        <f t="shared" si="478"/>
        <v/>
      </c>
      <c r="KHS59" s="21" t="str">
        <f t="shared" si="478"/>
        <v/>
      </c>
      <c r="KHT59" s="21" t="str">
        <f t="shared" si="478"/>
        <v/>
      </c>
      <c r="KHU59" s="21" t="str">
        <f t="shared" si="478"/>
        <v/>
      </c>
      <c r="KHV59" s="21" t="str">
        <f t="shared" si="478"/>
        <v/>
      </c>
      <c r="KHW59" s="21" t="str">
        <f t="shared" si="478"/>
        <v/>
      </c>
      <c r="KHX59" s="21" t="str">
        <f t="shared" si="478"/>
        <v/>
      </c>
      <c r="KHY59" s="69" t="str">
        <f t="shared" si="478"/>
        <v/>
      </c>
      <c r="KHZ59" s="21" t="str">
        <f t="shared" si="478"/>
        <v/>
      </c>
      <c r="KIA59" s="21" t="str">
        <f t="shared" si="478"/>
        <v/>
      </c>
      <c r="KIB59" s="21" t="str">
        <f t="shared" si="478"/>
        <v/>
      </c>
      <c r="KIC59" s="21" t="str">
        <f t="shared" si="478"/>
        <v/>
      </c>
      <c r="KID59" s="21" t="str">
        <f t="shared" si="478"/>
        <v/>
      </c>
      <c r="KIE59" s="21" t="str">
        <f t="shared" si="478"/>
        <v/>
      </c>
      <c r="KIF59" s="69" t="str">
        <f t="shared" si="478"/>
        <v/>
      </c>
      <c r="KIG59" s="21" t="str">
        <f t="shared" si="478"/>
        <v/>
      </c>
      <c r="KIH59" s="21" t="str">
        <f t="shared" si="478"/>
        <v/>
      </c>
      <c r="KII59" s="21" t="str">
        <f t="shared" si="478"/>
        <v/>
      </c>
      <c r="KIJ59" s="21" t="str">
        <f t="shared" si="478"/>
        <v/>
      </c>
      <c r="KIK59" s="21" t="str">
        <f t="shared" si="478"/>
        <v/>
      </c>
      <c r="KIL59" s="21" t="str">
        <f t="shared" si="478"/>
        <v/>
      </c>
      <c r="KIM59" s="69" t="str">
        <f t="shared" si="478"/>
        <v/>
      </c>
      <c r="KIN59" s="21" t="str">
        <f t="shared" si="478"/>
        <v/>
      </c>
      <c r="KIO59" s="21" t="str">
        <f t="shared" si="478"/>
        <v/>
      </c>
      <c r="KIP59" s="21" t="str">
        <f t="shared" si="478"/>
        <v/>
      </c>
      <c r="KIQ59" s="21" t="str">
        <f t="shared" si="478"/>
        <v/>
      </c>
      <c r="KIR59" s="21" t="str">
        <f t="shared" si="478"/>
        <v/>
      </c>
      <c r="KIS59" s="21" t="str">
        <f t="shared" si="478"/>
        <v/>
      </c>
      <c r="KIT59" s="69" t="str">
        <f t="shared" si="478"/>
        <v/>
      </c>
      <c r="KIU59" s="21" t="str">
        <f t="shared" si="478"/>
        <v/>
      </c>
      <c r="KIV59" s="21" t="str">
        <f t="shared" si="478"/>
        <v/>
      </c>
      <c r="KIW59" s="21" t="str">
        <f t="shared" si="478"/>
        <v/>
      </c>
      <c r="KIX59" s="21" t="str">
        <f t="shared" si="478"/>
        <v/>
      </c>
      <c r="KIY59" s="21" t="str">
        <f t="shared" si="478"/>
        <v/>
      </c>
      <c r="KIZ59" s="21" t="str">
        <f t="shared" si="478"/>
        <v/>
      </c>
      <c r="KJA59" s="69" t="str">
        <f t="shared" si="478"/>
        <v/>
      </c>
      <c r="KJB59" s="21" t="str">
        <f t="shared" ref="KJB59:KLM59" si="479">IF(SUM(KJB37:KJB57) &gt; 0, SUM(KJB37:KJB57), "")</f>
        <v/>
      </c>
      <c r="KJC59" s="21" t="str">
        <f t="shared" si="479"/>
        <v/>
      </c>
      <c r="KJD59" s="21" t="str">
        <f t="shared" si="479"/>
        <v/>
      </c>
      <c r="KJE59" s="21" t="str">
        <f t="shared" si="479"/>
        <v/>
      </c>
      <c r="KJF59" s="21" t="str">
        <f t="shared" si="479"/>
        <v/>
      </c>
      <c r="KJG59" s="21" t="str">
        <f t="shared" si="479"/>
        <v/>
      </c>
      <c r="KJH59" s="69" t="str">
        <f t="shared" si="479"/>
        <v/>
      </c>
      <c r="KJI59" s="21" t="str">
        <f t="shared" si="479"/>
        <v/>
      </c>
      <c r="KJJ59" s="21" t="str">
        <f t="shared" si="479"/>
        <v/>
      </c>
      <c r="KJK59" s="21" t="str">
        <f t="shared" si="479"/>
        <v/>
      </c>
      <c r="KJL59" s="21" t="str">
        <f t="shared" si="479"/>
        <v/>
      </c>
      <c r="KJM59" s="21" t="str">
        <f t="shared" si="479"/>
        <v/>
      </c>
      <c r="KJN59" s="21" t="str">
        <f t="shared" si="479"/>
        <v/>
      </c>
      <c r="KJO59" s="69" t="str">
        <f t="shared" si="479"/>
        <v/>
      </c>
      <c r="KJP59" s="21" t="str">
        <f t="shared" si="479"/>
        <v/>
      </c>
      <c r="KJQ59" s="21" t="str">
        <f t="shared" si="479"/>
        <v/>
      </c>
      <c r="KJR59" s="21" t="str">
        <f t="shared" si="479"/>
        <v/>
      </c>
      <c r="KJS59" s="21" t="str">
        <f t="shared" si="479"/>
        <v/>
      </c>
      <c r="KJT59" s="21" t="str">
        <f t="shared" si="479"/>
        <v/>
      </c>
      <c r="KJU59" s="21" t="str">
        <f t="shared" si="479"/>
        <v/>
      </c>
      <c r="KJV59" s="69" t="str">
        <f t="shared" si="479"/>
        <v/>
      </c>
      <c r="KJW59" s="21" t="str">
        <f t="shared" si="479"/>
        <v/>
      </c>
      <c r="KJX59" s="21" t="str">
        <f t="shared" si="479"/>
        <v/>
      </c>
      <c r="KJY59" s="21" t="str">
        <f t="shared" si="479"/>
        <v/>
      </c>
      <c r="KJZ59" s="21" t="str">
        <f t="shared" si="479"/>
        <v/>
      </c>
      <c r="KKA59" s="21" t="str">
        <f t="shared" si="479"/>
        <v/>
      </c>
      <c r="KKB59" s="21" t="str">
        <f t="shared" si="479"/>
        <v/>
      </c>
      <c r="KKC59" s="69" t="str">
        <f t="shared" si="479"/>
        <v/>
      </c>
      <c r="KKD59" s="21" t="str">
        <f t="shared" si="479"/>
        <v/>
      </c>
      <c r="KKE59" s="21" t="str">
        <f t="shared" si="479"/>
        <v/>
      </c>
      <c r="KKF59" s="21" t="str">
        <f t="shared" si="479"/>
        <v/>
      </c>
      <c r="KKG59" s="21" t="str">
        <f t="shared" si="479"/>
        <v/>
      </c>
      <c r="KKH59" s="21" t="str">
        <f t="shared" si="479"/>
        <v/>
      </c>
      <c r="KKI59" s="21" t="str">
        <f t="shared" si="479"/>
        <v/>
      </c>
      <c r="KKJ59" s="69" t="str">
        <f t="shared" si="479"/>
        <v/>
      </c>
      <c r="KKK59" s="21" t="str">
        <f t="shared" si="479"/>
        <v/>
      </c>
      <c r="KKL59" s="21" t="str">
        <f t="shared" si="479"/>
        <v/>
      </c>
      <c r="KKM59" s="21" t="str">
        <f t="shared" si="479"/>
        <v/>
      </c>
      <c r="KKN59" s="21" t="str">
        <f t="shared" si="479"/>
        <v/>
      </c>
      <c r="KKO59" s="21" t="str">
        <f t="shared" si="479"/>
        <v/>
      </c>
      <c r="KKP59" s="21" t="str">
        <f t="shared" si="479"/>
        <v/>
      </c>
      <c r="KKQ59" s="69" t="str">
        <f t="shared" si="479"/>
        <v/>
      </c>
      <c r="KKR59" s="21" t="str">
        <f t="shared" si="479"/>
        <v/>
      </c>
      <c r="KKS59" s="21" t="str">
        <f t="shared" si="479"/>
        <v/>
      </c>
      <c r="KKT59" s="21" t="str">
        <f t="shared" si="479"/>
        <v/>
      </c>
      <c r="KKU59" s="21" t="str">
        <f t="shared" si="479"/>
        <v/>
      </c>
      <c r="KKV59" s="21" t="str">
        <f t="shared" si="479"/>
        <v/>
      </c>
      <c r="KKW59" s="21" t="str">
        <f t="shared" si="479"/>
        <v/>
      </c>
      <c r="KKX59" s="69" t="str">
        <f t="shared" si="479"/>
        <v/>
      </c>
      <c r="KKY59" s="21" t="str">
        <f t="shared" si="479"/>
        <v/>
      </c>
      <c r="KKZ59" s="21" t="str">
        <f t="shared" si="479"/>
        <v/>
      </c>
      <c r="KLA59" s="21" t="str">
        <f t="shared" si="479"/>
        <v/>
      </c>
      <c r="KLB59" s="21" t="str">
        <f t="shared" si="479"/>
        <v/>
      </c>
      <c r="KLC59" s="21" t="str">
        <f t="shared" si="479"/>
        <v/>
      </c>
      <c r="KLD59" s="21" t="str">
        <f t="shared" si="479"/>
        <v/>
      </c>
      <c r="KLE59" s="69" t="str">
        <f t="shared" si="479"/>
        <v/>
      </c>
      <c r="KLF59" s="21" t="str">
        <f t="shared" si="479"/>
        <v/>
      </c>
      <c r="KLG59" s="21" t="str">
        <f t="shared" si="479"/>
        <v/>
      </c>
      <c r="KLH59" s="21" t="str">
        <f t="shared" si="479"/>
        <v/>
      </c>
      <c r="KLI59" s="21" t="str">
        <f t="shared" si="479"/>
        <v/>
      </c>
      <c r="KLJ59" s="21" t="str">
        <f t="shared" si="479"/>
        <v/>
      </c>
      <c r="KLK59" s="21" t="str">
        <f t="shared" si="479"/>
        <v/>
      </c>
      <c r="KLL59" s="69" t="str">
        <f t="shared" si="479"/>
        <v/>
      </c>
      <c r="KLM59" s="21" t="str">
        <f t="shared" si="479"/>
        <v/>
      </c>
      <c r="KLN59" s="21" t="str">
        <f t="shared" ref="KLN59:KNY59" si="480">IF(SUM(KLN37:KLN57) &gt; 0, SUM(KLN37:KLN57), "")</f>
        <v/>
      </c>
      <c r="KLO59" s="21" t="str">
        <f t="shared" si="480"/>
        <v/>
      </c>
      <c r="KLP59" s="21" t="str">
        <f t="shared" si="480"/>
        <v/>
      </c>
      <c r="KLQ59" s="21" t="str">
        <f t="shared" si="480"/>
        <v/>
      </c>
      <c r="KLR59" s="21" t="str">
        <f t="shared" si="480"/>
        <v/>
      </c>
      <c r="KLS59" s="69" t="str">
        <f t="shared" si="480"/>
        <v/>
      </c>
      <c r="KLT59" s="21" t="str">
        <f t="shared" si="480"/>
        <v/>
      </c>
      <c r="KLU59" s="21" t="str">
        <f t="shared" si="480"/>
        <v/>
      </c>
      <c r="KLV59" s="21" t="str">
        <f t="shared" si="480"/>
        <v/>
      </c>
      <c r="KLW59" s="21" t="str">
        <f t="shared" si="480"/>
        <v/>
      </c>
      <c r="KLX59" s="21" t="str">
        <f t="shared" si="480"/>
        <v/>
      </c>
      <c r="KLY59" s="21" t="str">
        <f t="shared" si="480"/>
        <v/>
      </c>
      <c r="KLZ59" s="69" t="str">
        <f t="shared" si="480"/>
        <v/>
      </c>
      <c r="KMA59" s="21" t="str">
        <f t="shared" si="480"/>
        <v/>
      </c>
      <c r="KMB59" s="21" t="str">
        <f t="shared" si="480"/>
        <v/>
      </c>
      <c r="KMC59" s="21" t="str">
        <f t="shared" si="480"/>
        <v/>
      </c>
      <c r="KMD59" s="21" t="str">
        <f t="shared" si="480"/>
        <v/>
      </c>
      <c r="KME59" s="21" t="str">
        <f t="shared" si="480"/>
        <v/>
      </c>
      <c r="KMF59" s="21" t="str">
        <f t="shared" si="480"/>
        <v/>
      </c>
      <c r="KMG59" s="69" t="str">
        <f t="shared" si="480"/>
        <v/>
      </c>
      <c r="KMH59" s="21" t="str">
        <f t="shared" si="480"/>
        <v/>
      </c>
      <c r="KMI59" s="21" t="str">
        <f t="shared" si="480"/>
        <v/>
      </c>
      <c r="KMJ59" s="21" t="str">
        <f t="shared" si="480"/>
        <v/>
      </c>
      <c r="KMK59" s="21" t="str">
        <f t="shared" si="480"/>
        <v/>
      </c>
      <c r="KML59" s="21" t="str">
        <f t="shared" si="480"/>
        <v/>
      </c>
      <c r="KMM59" s="21" t="str">
        <f t="shared" si="480"/>
        <v/>
      </c>
      <c r="KMN59" s="69" t="str">
        <f t="shared" si="480"/>
        <v/>
      </c>
      <c r="KMO59" s="21" t="str">
        <f t="shared" si="480"/>
        <v/>
      </c>
      <c r="KMP59" s="21" t="str">
        <f t="shared" si="480"/>
        <v/>
      </c>
      <c r="KMQ59" s="21" t="str">
        <f t="shared" si="480"/>
        <v/>
      </c>
      <c r="KMR59" s="21" t="str">
        <f t="shared" si="480"/>
        <v/>
      </c>
      <c r="KMS59" s="21" t="str">
        <f t="shared" si="480"/>
        <v/>
      </c>
      <c r="KMT59" s="21" t="str">
        <f t="shared" si="480"/>
        <v/>
      </c>
      <c r="KMU59" s="69" t="str">
        <f t="shared" si="480"/>
        <v/>
      </c>
      <c r="KMV59" s="21" t="str">
        <f t="shared" si="480"/>
        <v/>
      </c>
      <c r="KMW59" s="21" t="str">
        <f t="shared" si="480"/>
        <v/>
      </c>
      <c r="KMX59" s="21" t="str">
        <f t="shared" si="480"/>
        <v/>
      </c>
      <c r="KMY59" s="21" t="str">
        <f t="shared" si="480"/>
        <v/>
      </c>
      <c r="KMZ59" s="21" t="str">
        <f t="shared" si="480"/>
        <v/>
      </c>
      <c r="KNA59" s="21" t="str">
        <f t="shared" si="480"/>
        <v/>
      </c>
      <c r="KNB59" s="69" t="str">
        <f t="shared" si="480"/>
        <v/>
      </c>
      <c r="KNC59" s="21" t="str">
        <f t="shared" si="480"/>
        <v/>
      </c>
      <c r="KND59" s="21" t="str">
        <f t="shared" si="480"/>
        <v/>
      </c>
      <c r="KNE59" s="21" t="str">
        <f t="shared" si="480"/>
        <v/>
      </c>
      <c r="KNF59" s="21" t="str">
        <f t="shared" si="480"/>
        <v/>
      </c>
      <c r="KNG59" s="21" t="str">
        <f t="shared" si="480"/>
        <v/>
      </c>
      <c r="KNH59" s="21" t="str">
        <f t="shared" si="480"/>
        <v/>
      </c>
      <c r="KNI59" s="69" t="str">
        <f t="shared" si="480"/>
        <v/>
      </c>
      <c r="KNJ59" s="21" t="str">
        <f t="shared" si="480"/>
        <v/>
      </c>
      <c r="KNK59" s="21" t="str">
        <f t="shared" si="480"/>
        <v/>
      </c>
      <c r="KNL59" s="21" t="str">
        <f t="shared" si="480"/>
        <v/>
      </c>
      <c r="KNM59" s="21" t="str">
        <f t="shared" si="480"/>
        <v/>
      </c>
      <c r="KNN59" s="21" t="str">
        <f t="shared" si="480"/>
        <v/>
      </c>
      <c r="KNO59" s="21" t="str">
        <f t="shared" si="480"/>
        <v/>
      </c>
      <c r="KNP59" s="69" t="str">
        <f t="shared" si="480"/>
        <v/>
      </c>
      <c r="KNQ59" s="21" t="str">
        <f t="shared" si="480"/>
        <v/>
      </c>
      <c r="KNR59" s="21" t="str">
        <f t="shared" si="480"/>
        <v/>
      </c>
      <c r="KNS59" s="21" t="str">
        <f t="shared" si="480"/>
        <v/>
      </c>
      <c r="KNT59" s="21" t="str">
        <f t="shared" si="480"/>
        <v/>
      </c>
      <c r="KNU59" s="21" t="str">
        <f t="shared" si="480"/>
        <v/>
      </c>
      <c r="KNV59" s="21" t="str">
        <f t="shared" si="480"/>
        <v/>
      </c>
      <c r="KNW59" s="69" t="str">
        <f t="shared" si="480"/>
        <v/>
      </c>
      <c r="KNX59" s="21" t="str">
        <f t="shared" si="480"/>
        <v/>
      </c>
      <c r="KNY59" s="21" t="str">
        <f t="shared" si="480"/>
        <v/>
      </c>
      <c r="KNZ59" s="21" t="str">
        <f t="shared" ref="KNZ59:KQK59" si="481">IF(SUM(KNZ37:KNZ57) &gt; 0, SUM(KNZ37:KNZ57), "")</f>
        <v/>
      </c>
      <c r="KOA59" s="21" t="str">
        <f t="shared" si="481"/>
        <v/>
      </c>
      <c r="KOB59" s="21" t="str">
        <f t="shared" si="481"/>
        <v/>
      </c>
      <c r="KOC59" s="21" t="str">
        <f t="shared" si="481"/>
        <v/>
      </c>
      <c r="KOD59" s="69" t="str">
        <f t="shared" si="481"/>
        <v/>
      </c>
      <c r="KOE59" s="21" t="str">
        <f t="shared" si="481"/>
        <v/>
      </c>
      <c r="KOF59" s="21" t="str">
        <f t="shared" si="481"/>
        <v/>
      </c>
      <c r="KOG59" s="21" t="str">
        <f t="shared" si="481"/>
        <v/>
      </c>
      <c r="KOH59" s="21" t="str">
        <f t="shared" si="481"/>
        <v/>
      </c>
      <c r="KOI59" s="21" t="str">
        <f t="shared" si="481"/>
        <v/>
      </c>
      <c r="KOJ59" s="21" t="str">
        <f t="shared" si="481"/>
        <v/>
      </c>
      <c r="KOK59" s="69" t="str">
        <f t="shared" si="481"/>
        <v/>
      </c>
      <c r="KOL59" s="21" t="str">
        <f t="shared" si="481"/>
        <v/>
      </c>
      <c r="KOM59" s="21" t="str">
        <f t="shared" si="481"/>
        <v/>
      </c>
      <c r="KON59" s="21" t="str">
        <f t="shared" si="481"/>
        <v/>
      </c>
      <c r="KOO59" s="21" t="str">
        <f t="shared" si="481"/>
        <v/>
      </c>
      <c r="KOP59" s="21" t="str">
        <f t="shared" si="481"/>
        <v/>
      </c>
      <c r="KOQ59" s="21" t="str">
        <f t="shared" si="481"/>
        <v/>
      </c>
      <c r="KOR59" s="69" t="str">
        <f t="shared" si="481"/>
        <v/>
      </c>
      <c r="KOS59" s="21" t="str">
        <f t="shared" si="481"/>
        <v/>
      </c>
      <c r="KOT59" s="21" t="str">
        <f t="shared" si="481"/>
        <v/>
      </c>
      <c r="KOU59" s="21" t="str">
        <f t="shared" si="481"/>
        <v/>
      </c>
      <c r="KOV59" s="21" t="str">
        <f t="shared" si="481"/>
        <v/>
      </c>
      <c r="KOW59" s="21" t="str">
        <f t="shared" si="481"/>
        <v/>
      </c>
      <c r="KOX59" s="21" t="str">
        <f t="shared" si="481"/>
        <v/>
      </c>
      <c r="KOY59" s="69" t="str">
        <f t="shared" si="481"/>
        <v/>
      </c>
      <c r="KOZ59" s="21" t="str">
        <f t="shared" si="481"/>
        <v/>
      </c>
      <c r="KPA59" s="21" t="str">
        <f t="shared" si="481"/>
        <v/>
      </c>
      <c r="KPB59" s="21" t="str">
        <f t="shared" si="481"/>
        <v/>
      </c>
      <c r="KPC59" s="21" t="str">
        <f t="shared" si="481"/>
        <v/>
      </c>
      <c r="KPD59" s="21" t="str">
        <f t="shared" si="481"/>
        <v/>
      </c>
      <c r="KPE59" s="21" t="str">
        <f t="shared" si="481"/>
        <v/>
      </c>
      <c r="KPF59" s="69" t="str">
        <f t="shared" si="481"/>
        <v/>
      </c>
      <c r="KPG59" s="21" t="str">
        <f t="shared" si="481"/>
        <v/>
      </c>
      <c r="KPH59" s="21" t="str">
        <f t="shared" si="481"/>
        <v/>
      </c>
      <c r="KPI59" s="21" t="str">
        <f t="shared" si="481"/>
        <v/>
      </c>
      <c r="KPJ59" s="21" t="str">
        <f t="shared" si="481"/>
        <v/>
      </c>
      <c r="KPK59" s="21" t="str">
        <f t="shared" si="481"/>
        <v/>
      </c>
      <c r="KPL59" s="21" t="str">
        <f t="shared" si="481"/>
        <v/>
      </c>
      <c r="KPM59" s="69" t="str">
        <f t="shared" si="481"/>
        <v/>
      </c>
      <c r="KPN59" s="21" t="str">
        <f t="shared" si="481"/>
        <v/>
      </c>
      <c r="KPO59" s="21" t="str">
        <f t="shared" si="481"/>
        <v/>
      </c>
      <c r="KPP59" s="21" t="str">
        <f t="shared" si="481"/>
        <v/>
      </c>
      <c r="KPQ59" s="21" t="str">
        <f t="shared" si="481"/>
        <v/>
      </c>
      <c r="KPR59" s="21" t="str">
        <f t="shared" si="481"/>
        <v/>
      </c>
      <c r="KPS59" s="21" t="str">
        <f t="shared" si="481"/>
        <v/>
      </c>
      <c r="KPT59" s="69" t="str">
        <f t="shared" si="481"/>
        <v/>
      </c>
      <c r="KPU59" s="21" t="str">
        <f t="shared" si="481"/>
        <v/>
      </c>
      <c r="KPV59" s="21" t="str">
        <f t="shared" si="481"/>
        <v/>
      </c>
      <c r="KPW59" s="21" t="str">
        <f t="shared" si="481"/>
        <v/>
      </c>
      <c r="KPX59" s="21" t="str">
        <f t="shared" si="481"/>
        <v/>
      </c>
      <c r="KPY59" s="21" t="str">
        <f t="shared" si="481"/>
        <v/>
      </c>
      <c r="KPZ59" s="21" t="str">
        <f t="shared" si="481"/>
        <v/>
      </c>
      <c r="KQA59" s="69" t="str">
        <f t="shared" si="481"/>
        <v/>
      </c>
      <c r="KQB59" s="21" t="str">
        <f t="shared" si="481"/>
        <v/>
      </c>
      <c r="KQC59" s="21" t="str">
        <f t="shared" si="481"/>
        <v/>
      </c>
      <c r="KQD59" s="21" t="str">
        <f t="shared" si="481"/>
        <v/>
      </c>
      <c r="KQE59" s="21" t="str">
        <f t="shared" si="481"/>
        <v/>
      </c>
      <c r="KQF59" s="21" t="str">
        <f t="shared" si="481"/>
        <v/>
      </c>
      <c r="KQG59" s="21" t="str">
        <f t="shared" si="481"/>
        <v/>
      </c>
      <c r="KQH59" s="69" t="str">
        <f t="shared" si="481"/>
        <v/>
      </c>
      <c r="KQI59" s="21" t="str">
        <f t="shared" si="481"/>
        <v/>
      </c>
      <c r="KQJ59" s="21" t="str">
        <f t="shared" si="481"/>
        <v/>
      </c>
      <c r="KQK59" s="21" t="str">
        <f t="shared" si="481"/>
        <v/>
      </c>
      <c r="KQL59" s="21" t="str">
        <f t="shared" ref="KQL59:KSW59" si="482">IF(SUM(KQL37:KQL57) &gt; 0, SUM(KQL37:KQL57), "")</f>
        <v/>
      </c>
      <c r="KQM59" s="21" t="str">
        <f t="shared" si="482"/>
        <v/>
      </c>
      <c r="KQN59" s="21" t="str">
        <f t="shared" si="482"/>
        <v/>
      </c>
      <c r="KQO59" s="69" t="str">
        <f t="shared" si="482"/>
        <v/>
      </c>
      <c r="KQP59" s="21" t="str">
        <f t="shared" si="482"/>
        <v/>
      </c>
      <c r="KQQ59" s="21" t="str">
        <f t="shared" si="482"/>
        <v/>
      </c>
      <c r="KQR59" s="21" t="str">
        <f t="shared" si="482"/>
        <v/>
      </c>
      <c r="KQS59" s="21" t="str">
        <f t="shared" si="482"/>
        <v/>
      </c>
      <c r="KQT59" s="21" t="str">
        <f t="shared" si="482"/>
        <v/>
      </c>
      <c r="KQU59" s="21" t="str">
        <f t="shared" si="482"/>
        <v/>
      </c>
      <c r="KQV59" s="69" t="str">
        <f t="shared" si="482"/>
        <v/>
      </c>
      <c r="KQW59" s="21" t="str">
        <f t="shared" si="482"/>
        <v/>
      </c>
      <c r="KQX59" s="21" t="str">
        <f t="shared" si="482"/>
        <v/>
      </c>
      <c r="KQY59" s="21" t="str">
        <f t="shared" si="482"/>
        <v/>
      </c>
      <c r="KQZ59" s="21" t="str">
        <f t="shared" si="482"/>
        <v/>
      </c>
      <c r="KRA59" s="21" t="str">
        <f t="shared" si="482"/>
        <v/>
      </c>
      <c r="KRB59" s="21" t="str">
        <f t="shared" si="482"/>
        <v/>
      </c>
      <c r="KRC59" s="69" t="str">
        <f t="shared" si="482"/>
        <v/>
      </c>
      <c r="KRD59" s="21" t="str">
        <f t="shared" si="482"/>
        <v/>
      </c>
      <c r="KRE59" s="21" t="str">
        <f t="shared" si="482"/>
        <v/>
      </c>
      <c r="KRF59" s="21" t="str">
        <f t="shared" si="482"/>
        <v/>
      </c>
      <c r="KRG59" s="21" t="str">
        <f t="shared" si="482"/>
        <v/>
      </c>
      <c r="KRH59" s="21" t="str">
        <f t="shared" si="482"/>
        <v/>
      </c>
      <c r="KRI59" s="21" t="str">
        <f t="shared" si="482"/>
        <v/>
      </c>
      <c r="KRJ59" s="69" t="str">
        <f t="shared" si="482"/>
        <v/>
      </c>
      <c r="KRK59" s="21" t="str">
        <f t="shared" si="482"/>
        <v/>
      </c>
      <c r="KRL59" s="21" t="str">
        <f t="shared" si="482"/>
        <v/>
      </c>
      <c r="KRM59" s="21" t="str">
        <f t="shared" si="482"/>
        <v/>
      </c>
      <c r="KRN59" s="21" t="str">
        <f t="shared" si="482"/>
        <v/>
      </c>
      <c r="KRO59" s="21" t="str">
        <f t="shared" si="482"/>
        <v/>
      </c>
      <c r="KRP59" s="21" t="str">
        <f t="shared" si="482"/>
        <v/>
      </c>
      <c r="KRQ59" s="69" t="str">
        <f t="shared" si="482"/>
        <v/>
      </c>
      <c r="KRR59" s="21" t="str">
        <f t="shared" si="482"/>
        <v/>
      </c>
      <c r="KRS59" s="21" t="str">
        <f t="shared" si="482"/>
        <v/>
      </c>
      <c r="KRT59" s="21" t="str">
        <f t="shared" si="482"/>
        <v/>
      </c>
      <c r="KRU59" s="21" t="str">
        <f t="shared" si="482"/>
        <v/>
      </c>
      <c r="KRV59" s="21" t="str">
        <f t="shared" si="482"/>
        <v/>
      </c>
      <c r="KRW59" s="21" t="str">
        <f t="shared" si="482"/>
        <v/>
      </c>
      <c r="KRX59" s="69" t="str">
        <f t="shared" si="482"/>
        <v/>
      </c>
      <c r="KRY59" s="21" t="str">
        <f t="shared" si="482"/>
        <v/>
      </c>
      <c r="KRZ59" s="21" t="str">
        <f t="shared" si="482"/>
        <v/>
      </c>
      <c r="KSA59" s="21" t="str">
        <f t="shared" si="482"/>
        <v/>
      </c>
      <c r="KSB59" s="21" t="str">
        <f t="shared" si="482"/>
        <v/>
      </c>
      <c r="KSC59" s="21" t="str">
        <f t="shared" si="482"/>
        <v/>
      </c>
      <c r="KSD59" s="21" t="str">
        <f t="shared" si="482"/>
        <v/>
      </c>
      <c r="KSE59" s="69" t="str">
        <f t="shared" si="482"/>
        <v/>
      </c>
      <c r="KSF59" s="21" t="str">
        <f t="shared" si="482"/>
        <v/>
      </c>
      <c r="KSG59" s="21" t="str">
        <f t="shared" si="482"/>
        <v/>
      </c>
      <c r="KSH59" s="21" t="str">
        <f t="shared" si="482"/>
        <v/>
      </c>
      <c r="KSI59" s="21" t="str">
        <f t="shared" si="482"/>
        <v/>
      </c>
      <c r="KSJ59" s="21" t="str">
        <f t="shared" si="482"/>
        <v/>
      </c>
      <c r="KSK59" s="21" t="str">
        <f t="shared" si="482"/>
        <v/>
      </c>
      <c r="KSL59" s="69" t="str">
        <f t="shared" si="482"/>
        <v/>
      </c>
      <c r="KSM59" s="21" t="str">
        <f t="shared" si="482"/>
        <v/>
      </c>
      <c r="KSN59" s="21" t="str">
        <f t="shared" si="482"/>
        <v/>
      </c>
      <c r="KSO59" s="21" t="str">
        <f t="shared" si="482"/>
        <v/>
      </c>
      <c r="KSP59" s="21" t="str">
        <f t="shared" si="482"/>
        <v/>
      </c>
      <c r="KSQ59" s="21" t="str">
        <f t="shared" si="482"/>
        <v/>
      </c>
      <c r="KSR59" s="21" t="str">
        <f t="shared" si="482"/>
        <v/>
      </c>
      <c r="KSS59" s="69" t="str">
        <f t="shared" si="482"/>
        <v/>
      </c>
      <c r="KST59" s="21" t="str">
        <f t="shared" si="482"/>
        <v/>
      </c>
      <c r="KSU59" s="21" t="str">
        <f t="shared" si="482"/>
        <v/>
      </c>
      <c r="KSV59" s="21" t="str">
        <f t="shared" si="482"/>
        <v/>
      </c>
      <c r="KSW59" s="21" t="str">
        <f t="shared" si="482"/>
        <v/>
      </c>
      <c r="KSX59" s="21" t="str">
        <f t="shared" ref="KSX59:KVI59" si="483">IF(SUM(KSX37:KSX57) &gt; 0, SUM(KSX37:KSX57), "")</f>
        <v/>
      </c>
      <c r="KSY59" s="21" t="str">
        <f t="shared" si="483"/>
        <v/>
      </c>
      <c r="KSZ59" s="69" t="str">
        <f t="shared" si="483"/>
        <v/>
      </c>
      <c r="KTA59" s="21" t="str">
        <f t="shared" si="483"/>
        <v/>
      </c>
      <c r="KTB59" s="21" t="str">
        <f t="shared" si="483"/>
        <v/>
      </c>
      <c r="KTC59" s="21" t="str">
        <f t="shared" si="483"/>
        <v/>
      </c>
      <c r="KTD59" s="21" t="str">
        <f t="shared" si="483"/>
        <v/>
      </c>
      <c r="KTE59" s="21" t="str">
        <f t="shared" si="483"/>
        <v/>
      </c>
      <c r="KTF59" s="21" t="str">
        <f t="shared" si="483"/>
        <v/>
      </c>
      <c r="KTG59" s="69" t="str">
        <f t="shared" si="483"/>
        <v/>
      </c>
      <c r="KTH59" s="21" t="str">
        <f t="shared" si="483"/>
        <v/>
      </c>
      <c r="KTI59" s="21" t="str">
        <f t="shared" si="483"/>
        <v/>
      </c>
      <c r="KTJ59" s="21" t="str">
        <f t="shared" si="483"/>
        <v/>
      </c>
      <c r="KTK59" s="21" t="str">
        <f t="shared" si="483"/>
        <v/>
      </c>
      <c r="KTL59" s="21" t="str">
        <f t="shared" si="483"/>
        <v/>
      </c>
      <c r="KTM59" s="21" t="str">
        <f t="shared" si="483"/>
        <v/>
      </c>
      <c r="KTN59" s="69" t="str">
        <f t="shared" si="483"/>
        <v/>
      </c>
      <c r="KTO59" s="21" t="str">
        <f t="shared" si="483"/>
        <v/>
      </c>
      <c r="KTP59" s="21" t="str">
        <f t="shared" si="483"/>
        <v/>
      </c>
      <c r="KTQ59" s="21" t="str">
        <f t="shared" si="483"/>
        <v/>
      </c>
      <c r="KTR59" s="21" t="str">
        <f t="shared" si="483"/>
        <v/>
      </c>
      <c r="KTS59" s="21" t="str">
        <f t="shared" si="483"/>
        <v/>
      </c>
      <c r="KTT59" s="21" t="str">
        <f t="shared" si="483"/>
        <v/>
      </c>
      <c r="KTU59" s="69" t="str">
        <f t="shared" si="483"/>
        <v/>
      </c>
      <c r="KTV59" s="21" t="str">
        <f t="shared" si="483"/>
        <v/>
      </c>
      <c r="KTW59" s="21" t="str">
        <f t="shared" si="483"/>
        <v/>
      </c>
      <c r="KTX59" s="21" t="str">
        <f t="shared" si="483"/>
        <v/>
      </c>
      <c r="KTY59" s="21" t="str">
        <f t="shared" si="483"/>
        <v/>
      </c>
      <c r="KTZ59" s="21" t="str">
        <f t="shared" si="483"/>
        <v/>
      </c>
      <c r="KUA59" s="21" t="str">
        <f t="shared" si="483"/>
        <v/>
      </c>
      <c r="KUB59" s="69" t="str">
        <f t="shared" si="483"/>
        <v/>
      </c>
      <c r="KUC59" s="21" t="str">
        <f t="shared" si="483"/>
        <v/>
      </c>
      <c r="KUD59" s="21" t="str">
        <f t="shared" si="483"/>
        <v/>
      </c>
      <c r="KUE59" s="21" t="str">
        <f t="shared" si="483"/>
        <v/>
      </c>
      <c r="KUF59" s="21" t="str">
        <f t="shared" si="483"/>
        <v/>
      </c>
      <c r="KUG59" s="21" t="str">
        <f t="shared" si="483"/>
        <v/>
      </c>
      <c r="KUH59" s="21" t="str">
        <f t="shared" si="483"/>
        <v/>
      </c>
      <c r="KUI59" s="69" t="str">
        <f t="shared" si="483"/>
        <v/>
      </c>
      <c r="KUJ59" s="21" t="str">
        <f t="shared" si="483"/>
        <v/>
      </c>
      <c r="KUK59" s="21" t="str">
        <f t="shared" si="483"/>
        <v/>
      </c>
      <c r="KUL59" s="21" t="str">
        <f t="shared" si="483"/>
        <v/>
      </c>
      <c r="KUM59" s="21" t="str">
        <f t="shared" si="483"/>
        <v/>
      </c>
      <c r="KUN59" s="21" t="str">
        <f t="shared" si="483"/>
        <v/>
      </c>
      <c r="KUO59" s="21" t="str">
        <f t="shared" si="483"/>
        <v/>
      </c>
      <c r="KUP59" s="69" t="str">
        <f t="shared" si="483"/>
        <v/>
      </c>
      <c r="KUQ59" s="21" t="str">
        <f t="shared" si="483"/>
        <v/>
      </c>
      <c r="KUR59" s="21" t="str">
        <f t="shared" si="483"/>
        <v/>
      </c>
      <c r="KUS59" s="21" t="str">
        <f t="shared" si="483"/>
        <v/>
      </c>
      <c r="KUT59" s="21" t="str">
        <f t="shared" si="483"/>
        <v/>
      </c>
      <c r="KUU59" s="21" t="str">
        <f t="shared" si="483"/>
        <v/>
      </c>
      <c r="KUV59" s="21" t="str">
        <f t="shared" si="483"/>
        <v/>
      </c>
      <c r="KUW59" s="69" t="str">
        <f t="shared" si="483"/>
        <v/>
      </c>
      <c r="KUX59" s="21" t="str">
        <f t="shared" si="483"/>
        <v/>
      </c>
      <c r="KUY59" s="21" t="str">
        <f t="shared" si="483"/>
        <v/>
      </c>
      <c r="KUZ59" s="21" t="str">
        <f t="shared" si="483"/>
        <v/>
      </c>
      <c r="KVA59" s="21" t="str">
        <f t="shared" si="483"/>
        <v/>
      </c>
      <c r="KVB59" s="21" t="str">
        <f t="shared" si="483"/>
        <v/>
      </c>
      <c r="KVC59" s="21" t="str">
        <f t="shared" si="483"/>
        <v/>
      </c>
      <c r="KVD59" s="69" t="str">
        <f t="shared" si="483"/>
        <v/>
      </c>
      <c r="KVE59" s="21" t="str">
        <f t="shared" si="483"/>
        <v/>
      </c>
      <c r="KVF59" s="21" t="str">
        <f t="shared" si="483"/>
        <v/>
      </c>
      <c r="KVG59" s="21" t="str">
        <f t="shared" si="483"/>
        <v/>
      </c>
      <c r="KVH59" s="21" t="str">
        <f t="shared" si="483"/>
        <v/>
      </c>
      <c r="KVI59" s="21" t="str">
        <f t="shared" si="483"/>
        <v/>
      </c>
      <c r="KVJ59" s="21" t="str">
        <f t="shared" ref="KVJ59:KXU59" si="484">IF(SUM(KVJ37:KVJ57) &gt; 0, SUM(KVJ37:KVJ57), "")</f>
        <v/>
      </c>
      <c r="KVK59" s="69" t="str">
        <f t="shared" si="484"/>
        <v/>
      </c>
      <c r="KVL59" s="21" t="str">
        <f t="shared" si="484"/>
        <v/>
      </c>
      <c r="KVM59" s="21" t="str">
        <f t="shared" si="484"/>
        <v/>
      </c>
      <c r="KVN59" s="21" t="str">
        <f t="shared" si="484"/>
        <v/>
      </c>
      <c r="KVO59" s="21" t="str">
        <f t="shared" si="484"/>
        <v/>
      </c>
      <c r="KVP59" s="21" t="str">
        <f t="shared" si="484"/>
        <v/>
      </c>
      <c r="KVQ59" s="21" t="str">
        <f t="shared" si="484"/>
        <v/>
      </c>
      <c r="KVR59" s="69" t="str">
        <f t="shared" si="484"/>
        <v/>
      </c>
      <c r="KVS59" s="21" t="str">
        <f t="shared" si="484"/>
        <v/>
      </c>
      <c r="KVT59" s="21" t="str">
        <f t="shared" si="484"/>
        <v/>
      </c>
      <c r="KVU59" s="21" t="str">
        <f t="shared" si="484"/>
        <v/>
      </c>
      <c r="KVV59" s="21" t="str">
        <f t="shared" si="484"/>
        <v/>
      </c>
      <c r="KVW59" s="21" t="str">
        <f t="shared" si="484"/>
        <v/>
      </c>
      <c r="KVX59" s="21" t="str">
        <f t="shared" si="484"/>
        <v/>
      </c>
      <c r="KVY59" s="69" t="str">
        <f t="shared" si="484"/>
        <v/>
      </c>
      <c r="KVZ59" s="21" t="str">
        <f t="shared" si="484"/>
        <v/>
      </c>
      <c r="KWA59" s="21" t="str">
        <f t="shared" si="484"/>
        <v/>
      </c>
      <c r="KWB59" s="21" t="str">
        <f t="shared" si="484"/>
        <v/>
      </c>
      <c r="KWC59" s="21" t="str">
        <f t="shared" si="484"/>
        <v/>
      </c>
      <c r="KWD59" s="21" t="str">
        <f t="shared" si="484"/>
        <v/>
      </c>
      <c r="KWE59" s="21" t="str">
        <f t="shared" si="484"/>
        <v/>
      </c>
      <c r="KWF59" s="69" t="str">
        <f t="shared" si="484"/>
        <v/>
      </c>
      <c r="KWG59" s="21" t="str">
        <f t="shared" si="484"/>
        <v/>
      </c>
      <c r="KWH59" s="21" t="str">
        <f t="shared" si="484"/>
        <v/>
      </c>
      <c r="KWI59" s="21" t="str">
        <f t="shared" si="484"/>
        <v/>
      </c>
      <c r="KWJ59" s="21" t="str">
        <f t="shared" si="484"/>
        <v/>
      </c>
      <c r="KWK59" s="21" t="str">
        <f t="shared" si="484"/>
        <v/>
      </c>
      <c r="KWL59" s="21" t="str">
        <f t="shared" si="484"/>
        <v/>
      </c>
      <c r="KWM59" s="69" t="str">
        <f t="shared" si="484"/>
        <v/>
      </c>
      <c r="KWN59" s="21" t="str">
        <f t="shared" si="484"/>
        <v/>
      </c>
      <c r="KWO59" s="21" t="str">
        <f t="shared" si="484"/>
        <v/>
      </c>
      <c r="KWP59" s="21" t="str">
        <f t="shared" si="484"/>
        <v/>
      </c>
      <c r="KWQ59" s="21" t="str">
        <f t="shared" si="484"/>
        <v/>
      </c>
      <c r="KWR59" s="21" t="str">
        <f t="shared" si="484"/>
        <v/>
      </c>
      <c r="KWS59" s="21" t="str">
        <f t="shared" si="484"/>
        <v/>
      </c>
      <c r="KWT59" s="69" t="str">
        <f t="shared" si="484"/>
        <v/>
      </c>
      <c r="KWU59" s="21" t="str">
        <f t="shared" si="484"/>
        <v/>
      </c>
      <c r="KWV59" s="21" t="str">
        <f t="shared" si="484"/>
        <v/>
      </c>
      <c r="KWW59" s="21" t="str">
        <f t="shared" si="484"/>
        <v/>
      </c>
      <c r="KWX59" s="21" t="str">
        <f t="shared" si="484"/>
        <v/>
      </c>
      <c r="KWY59" s="21" t="str">
        <f t="shared" si="484"/>
        <v/>
      </c>
      <c r="KWZ59" s="21" t="str">
        <f t="shared" si="484"/>
        <v/>
      </c>
      <c r="KXA59" s="69" t="str">
        <f t="shared" si="484"/>
        <v/>
      </c>
      <c r="KXB59" s="21" t="str">
        <f t="shared" si="484"/>
        <v/>
      </c>
      <c r="KXC59" s="21" t="str">
        <f t="shared" si="484"/>
        <v/>
      </c>
      <c r="KXD59" s="21" t="str">
        <f t="shared" si="484"/>
        <v/>
      </c>
      <c r="KXE59" s="21" t="str">
        <f t="shared" si="484"/>
        <v/>
      </c>
      <c r="KXF59" s="21" t="str">
        <f t="shared" si="484"/>
        <v/>
      </c>
      <c r="KXG59" s="21" t="str">
        <f t="shared" si="484"/>
        <v/>
      </c>
      <c r="KXH59" s="69" t="str">
        <f t="shared" si="484"/>
        <v/>
      </c>
      <c r="KXI59" s="21" t="str">
        <f t="shared" si="484"/>
        <v/>
      </c>
      <c r="KXJ59" s="21" t="str">
        <f t="shared" si="484"/>
        <v/>
      </c>
      <c r="KXK59" s="21" t="str">
        <f t="shared" si="484"/>
        <v/>
      </c>
      <c r="KXL59" s="21" t="str">
        <f t="shared" si="484"/>
        <v/>
      </c>
      <c r="KXM59" s="21" t="str">
        <f t="shared" si="484"/>
        <v/>
      </c>
      <c r="KXN59" s="21" t="str">
        <f t="shared" si="484"/>
        <v/>
      </c>
      <c r="KXO59" s="69" t="str">
        <f t="shared" si="484"/>
        <v/>
      </c>
      <c r="KXP59" s="21" t="str">
        <f t="shared" si="484"/>
        <v/>
      </c>
      <c r="KXQ59" s="21" t="str">
        <f t="shared" si="484"/>
        <v/>
      </c>
      <c r="KXR59" s="21" t="str">
        <f t="shared" si="484"/>
        <v/>
      </c>
      <c r="KXS59" s="21" t="str">
        <f t="shared" si="484"/>
        <v/>
      </c>
      <c r="KXT59" s="21" t="str">
        <f t="shared" si="484"/>
        <v/>
      </c>
      <c r="KXU59" s="21" t="str">
        <f t="shared" si="484"/>
        <v/>
      </c>
      <c r="KXV59" s="69" t="str">
        <f t="shared" ref="KXV59:LAG59" si="485">IF(SUM(KXV37:KXV57) &gt; 0, SUM(KXV37:KXV57), "")</f>
        <v/>
      </c>
      <c r="KXW59" s="21" t="str">
        <f t="shared" si="485"/>
        <v/>
      </c>
      <c r="KXX59" s="21" t="str">
        <f t="shared" si="485"/>
        <v/>
      </c>
      <c r="KXY59" s="21" t="str">
        <f t="shared" si="485"/>
        <v/>
      </c>
      <c r="KXZ59" s="21" t="str">
        <f t="shared" si="485"/>
        <v/>
      </c>
      <c r="KYA59" s="21" t="str">
        <f t="shared" si="485"/>
        <v/>
      </c>
      <c r="KYB59" s="21" t="str">
        <f t="shared" si="485"/>
        <v/>
      </c>
      <c r="KYC59" s="69" t="str">
        <f t="shared" si="485"/>
        <v/>
      </c>
      <c r="KYD59" s="21" t="str">
        <f t="shared" si="485"/>
        <v/>
      </c>
      <c r="KYE59" s="21" t="str">
        <f t="shared" si="485"/>
        <v/>
      </c>
      <c r="KYF59" s="21" t="str">
        <f t="shared" si="485"/>
        <v/>
      </c>
      <c r="KYG59" s="21" t="str">
        <f t="shared" si="485"/>
        <v/>
      </c>
      <c r="KYH59" s="21" t="str">
        <f t="shared" si="485"/>
        <v/>
      </c>
      <c r="KYI59" s="21" t="str">
        <f t="shared" si="485"/>
        <v/>
      </c>
      <c r="KYJ59" s="69" t="str">
        <f t="shared" si="485"/>
        <v/>
      </c>
      <c r="KYK59" s="21" t="str">
        <f t="shared" si="485"/>
        <v/>
      </c>
      <c r="KYL59" s="21" t="str">
        <f t="shared" si="485"/>
        <v/>
      </c>
      <c r="KYM59" s="21" t="str">
        <f t="shared" si="485"/>
        <v/>
      </c>
      <c r="KYN59" s="21" t="str">
        <f t="shared" si="485"/>
        <v/>
      </c>
      <c r="KYO59" s="21" t="str">
        <f t="shared" si="485"/>
        <v/>
      </c>
      <c r="KYP59" s="21" t="str">
        <f t="shared" si="485"/>
        <v/>
      </c>
      <c r="KYQ59" s="69" t="str">
        <f t="shared" si="485"/>
        <v/>
      </c>
      <c r="KYR59" s="21" t="str">
        <f t="shared" si="485"/>
        <v/>
      </c>
      <c r="KYS59" s="21" t="str">
        <f t="shared" si="485"/>
        <v/>
      </c>
      <c r="KYT59" s="21" t="str">
        <f t="shared" si="485"/>
        <v/>
      </c>
      <c r="KYU59" s="21" t="str">
        <f t="shared" si="485"/>
        <v/>
      </c>
      <c r="KYV59" s="21" t="str">
        <f t="shared" si="485"/>
        <v/>
      </c>
      <c r="KYW59" s="21" t="str">
        <f t="shared" si="485"/>
        <v/>
      </c>
      <c r="KYX59" s="69" t="str">
        <f t="shared" si="485"/>
        <v/>
      </c>
      <c r="KYY59" s="21" t="str">
        <f t="shared" si="485"/>
        <v/>
      </c>
      <c r="KYZ59" s="21" t="str">
        <f t="shared" si="485"/>
        <v/>
      </c>
      <c r="KZA59" s="21" t="str">
        <f t="shared" si="485"/>
        <v/>
      </c>
      <c r="KZB59" s="21" t="str">
        <f t="shared" si="485"/>
        <v/>
      </c>
      <c r="KZC59" s="21" t="str">
        <f t="shared" si="485"/>
        <v/>
      </c>
      <c r="KZD59" s="21" t="str">
        <f t="shared" si="485"/>
        <v/>
      </c>
      <c r="KZE59" s="69" t="str">
        <f t="shared" si="485"/>
        <v/>
      </c>
      <c r="KZF59" s="21" t="str">
        <f t="shared" si="485"/>
        <v/>
      </c>
      <c r="KZG59" s="21" t="str">
        <f t="shared" si="485"/>
        <v/>
      </c>
      <c r="KZH59" s="21" t="str">
        <f t="shared" si="485"/>
        <v/>
      </c>
      <c r="KZI59" s="21" t="str">
        <f t="shared" si="485"/>
        <v/>
      </c>
      <c r="KZJ59" s="21" t="str">
        <f t="shared" si="485"/>
        <v/>
      </c>
      <c r="KZK59" s="21" t="str">
        <f t="shared" si="485"/>
        <v/>
      </c>
      <c r="KZL59" s="69" t="str">
        <f t="shared" si="485"/>
        <v/>
      </c>
      <c r="KZM59" s="21" t="str">
        <f t="shared" si="485"/>
        <v/>
      </c>
      <c r="KZN59" s="21" t="str">
        <f t="shared" si="485"/>
        <v/>
      </c>
      <c r="KZO59" s="21" t="str">
        <f t="shared" si="485"/>
        <v/>
      </c>
      <c r="KZP59" s="21" t="str">
        <f t="shared" si="485"/>
        <v/>
      </c>
      <c r="KZQ59" s="21" t="str">
        <f t="shared" si="485"/>
        <v/>
      </c>
      <c r="KZR59" s="21" t="str">
        <f t="shared" si="485"/>
        <v/>
      </c>
      <c r="KZS59" s="69" t="str">
        <f t="shared" si="485"/>
        <v/>
      </c>
      <c r="KZT59" s="21" t="str">
        <f t="shared" si="485"/>
        <v/>
      </c>
      <c r="KZU59" s="21" t="str">
        <f t="shared" si="485"/>
        <v/>
      </c>
      <c r="KZV59" s="21" t="str">
        <f t="shared" si="485"/>
        <v/>
      </c>
      <c r="KZW59" s="21" t="str">
        <f t="shared" si="485"/>
        <v/>
      </c>
      <c r="KZX59" s="21" t="str">
        <f t="shared" si="485"/>
        <v/>
      </c>
      <c r="KZY59" s="21" t="str">
        <f t="shared" si="485"/>
        <v/>
      </c>
      <c r="KZZ59" s="69" t="str">
        <f t="shared" si="485"/>
        <v/>
      </c>
      <c r="LAA59" s="21" t="str">
        <f t="shared" si="485"/>
        <v/>
      </c>
      <c r="LAB59" s="21" t="str">
        <f t="shared" si="485"/>
        <v/>
      </c>
      <c r="LAC59" s="21" t="str">
        <f t="shared" si="485"/>
        <v/>
      </c>
      <c r="LAD59" s="21" t="str">
        <f t="shared" si="485"/>
        <v/>
      </c>
      <c r="LAE59" s="21" t="str">
        <f t="shared" si="485"/>
        <v/>
      </c>
      <c r="LAF59" s="21" t="str">
        <f t="shared" si="485"/>
        <v/>
      </c>
      <c r="LAG59" s="69" t="str">
        <f t="shared" si="485"/>
        <v/>
      </c>
      <c r="LAH59" s="21" t="str">
        <f t="shared" ref="LAH59:LCS59" si="486">IF(SUM(LAH37:LAH57) &gt; 0, SUM(LAH37:LAH57), "")</f>
        <v/>
      </c>
      <c r="LAI59" s="21" t="str">
        <f t="shared" si="486"/>
        <v/>
      </c>
      <c r="LAJ59" s="21" t="str">
        <f t="shared" si="486"/>
        <v/>
      </c>
      <c r="LAK59" s="21" t="str">
        <f t="shared" si="486"/>
        <v/>
      </c>
      <c r="LAL59" s="21" t="str">
        <f t="shared" si="486"/>
        <v/>
      </c>
      <c r="LAM59" s="21" t="str">
        <f t="shared" si="486"/>
        <v/>
      </c>
      <c r="LAN59" s="69" t="str">
        <f t="shared" si="486"/>
        <v/>
      </c>
      <c r="LAO59" s="21" t="str">
        <f t="shared" si="486"/>
        <v/>
      </c>
      <c r="LAP59" s="21" t="str">
        <f t="shared" si="486"/>
        <v/>
      </c>
      <c r="LAQ59" s="21" t="str">
        <f t="shared" si="486"/>
        <v/>
      </c>
      <c r="LAR59" s="21" t="str">
        <f t="shared" si="486"/>
        <v/>
      </c>
      <c r="LAS59" s="21" t="str">
        <f t="shared" si="486"/>
        <v/>
      </c>
      <c r="LAT59" s="21" t="str">
        <f t="shared" si="486"/>
        <v/>
      </c>
      <c r="LAU59" s="69" t="str">
        <f t="shared" si="486"/>
        <v/>
      </c>
      <c r="LAV59" s="21" t="str">
        <f t="shared" si="486"/>
        <v/>
      </c>
      <c r="LAW59" s="21" t="str">
        <f t="shared" si="486"/>
        <v/>
      </c>
      <c r="LAX59" s="21" t="str">
        <f t="shared" si="486"/>
        <v/>
      </c>
      <c r="LAY59" s="21" t="str">
        <f t="shared" si="486"/>
        <v/>
      </c>
      <c r="LAZ59" s="21" t="str">
        <f t="shared" si="486"/>
        <v/>
      </c>
      <c r="LBA59" s="21" t="str">
        <f t="shared" si="486"/>
        <v/>
      </c>
      <c r="LBB59" s="69" t="str">
        <f t="shared" si="486"/>
        <v/>
      </c>
      <c r="LBC59" s="21" t="str">
        <f t="shared" si="486"/>
        <v/>
      </c>
      <c r="LBD59" s="21" t="str">
        <f t="shared" si="486"/>
        <v/>
      </c>
      <c r="LBE59" s="21" t="str">
        <f t="shared" si="486"/>
        <v/>
      </c>
      <c r="LBF59" s="21" t="str">
        <f t="shared" si="486"/>
        <v/>
      </c>
      <c r="LBG59" s="21" t="str">
        <f t="shared" si="486"/>
        <v/>
      </c>
      <c r="LBH59" s="21" t="str">
        <f t="shared" si="486"/>
        <v/>
      </c>
      <c r="LBI59" s="69" t="str">
        <f t="shared" si="486"/>
        <v/>
      </c>
      <c r="LBJ59" s="21" t="str">
        <f t="shared" si="486"/>
        <v/>
      </c>
      <c r="LBK59" s="21" t="str">
        <f t="shared" si="486"/>
        <v/>
      </c>
      <c r="LBL59" s="21" t="str">
        <f t="shared" si="486"/>
        <v/>
      </c>
      <c r="LBM59" s="21" t="str">
        <f t="shared" si="486"/>
        <v/>
      </c>
      <c r="LBN59" s="21" t="str">
        <f t="shared" si="486"/>
        <v/>
      </c>
      <c r="LBO59" s="21" t="str">
        <f t="shared" si="486"/>
        <v/>
      </c>
      <c r="LBP59" s="69" t="str">
        <f t="shared" si="486"/>
        <v/>
      </c>
      <c r="LBQ59" s="21" t="str">
        <f t="shared" si="486"/>
        <v/>
      </c>
      <c r="LBR59" s="21" t="str">
        <f t="shared" si="486"/>
        <v/>
      </c>
      <c r="LBS59" s="21" t="str">
        <f t="shared" si="486"/>
        <v/>
      </c>
      <c r="LBT59" s="21" t="str">
        <f t="shared" si="486"/>
        <v/>
      </c>
      <c r="LBU59" s="21" t="str">
        <f t="shared" si="486"/>
        <v/>
      </c>
      <c r="LBV59" s="21" t="str">
        <f t="shared" si="486"/>
        <v/>
      </c>
      <c r="LBW59" s="69" t="str">
        <f t="shared" si="486"/>
        <v/>
      </c>
      <c r="LBX59" s="21" t="str">
        <f t="shared" si="486"/>
        <v/>
      </c>
      <c r="LBY59" s="21" t="str">
        <f t="shared" si="486"/>
        <v/>
      </c>
      <c r="LBZ59" s="21" t="str">
        <f t="shared" si="486"/>
        <v/>
      </c>
      <c r="LCA59" s="21" t="str">
        <f t="shared" si="486"/>
        <v/>
      </c>
      <c r="LCB59" s="21" t="str">
        <f t="shared" si="486"/>
        <v/>
      </c>
      <c r="LCC59" s="21" t="str">
        <f t="shared" si="486"/>
        <v/>
      </c>
      <c r="LCD59" s="69" t="str">
        <f t="shared" si="486"/>
        <v/>
      </c>
      <c r="LCE59" s="21" t="str">
        <f t="shared" si="486"/>
        <v/>
      </c>
      <c r="LCF59" s="21" t="str">
        <f t="shared" si="486"/>
        <v/>
      </c>
      <c r="LCG59" s="21" t="str">
        <f t="shared" si="486"/>
        <v/>
      </c>
      <c r="LCH59" s="21" t="str">
        <f t="shared" si="486"/>
        <v/>
      </c>
      <c r="LCI59" s="21" t="str">
        <f t="shared" si="486"/>
        <v/>
      </c>
      <c r="LCJ59" s="21" t="str">
        <f t="shared" si="486"/>
        <v/>
      </c>
      <c r="LCK59" s="69" t="str">
        <f t="shared" si="486"/>
        <v/>
      </c>
      <c r="LCL59" s="21" t="str">
        <f t="shared" si="486"/>
        <v/>
      </c>
      <c r="LCM59" s="21" t="str">
        <f t="shared" si="486"/>
        <v/>
      </c>
      <c r="LCN59" s="21" t="str">
        <f t="shared" si="486"/>
        <v/>
      </c>
      <c r="LCO59" s="21" t="str">
        <f t="shared" si="486"/>
        <v/>
      </c>
      <c r="LCP59" s="21" t="str">
        <f t="shared" si="486"/>
        <v/>
      </c>
      <c r="LCQ59" s="21" t="str">
        <f t="shared" si="486"/>
        <v/>
      </c>
      <c r="LCR59" s="69" t="str">
        <f t="shared" si="486"/>
        <v/>
      </c>
      <c r="LCS59" s="21" t="str">
        <f t="shared" si="486"/>
        <v/>
      </c>
      <c r="LCT59" s="21" t="str">
        <f t="shared" ref="LCT59:LFE59" si="487">IF(SUM(LCT37:LCT57) &gt; 0, SUM(LCT37:LCT57), "")</f>
        <v/>
      </c>
      <c r="LCU59" s="21" t="str">
        <f t="shared" si="487"/>
        <v/>
      </c>
      <c r="LCV59" s="21" t="str">
        <f t="shared" si="487"/>
        <v/>
      </c>
      <c r="LCW59" s="21" t="str">
        <f t="shared" si="487"/>
        <v/>
      </c>
      <c r="LCX59" s="21" t="str">
        <f t="shared" si="487"/>
        <v/>
      </c>
      <c r="LCY59" s="69" t="str">
        <f t="shared" si="487"/>
        <v/>
      </c>
      <c r="LCZ59" s="21" t="str">
        <f t="shared" si="487"/>
        <v/>
      </c>
      <c r="LDA59" s="21" t="str">
        <f t="shared" si="487"/>
        <v/>
      </c>
      <c r="LDB59" s="21" t="str">
        <f t="shared" si="487"/>
        <v/>
      </c>
      <c r="LDC59" s="21" t="str">
        <f t="shared" si="487"/>
        <v/>
      </c>
      <c r="LDD59" s="21" t="str">
        <f t="shared" si="487"/>
        <v/>
      </c>
      <c r="LDE59" s="21" t="str">
        <f t="shared" si="487"/>
        <v/>
      </c>
      <c r="LDF59" s="69" t="str">
        <f t="shared" si="487"/>
        <v/>
      </c>
      <c r="LDG59" s="21" t="str">
        <f t="shared" si="487"/>
        <v/>
      </c>
      <c r="LDH59" s="21" t="str">
        <f t="shared" si="487"/>
        <v/>
      </c>
      <c r="LDI59" s="21" t="str">
        <f t="shared" si="487"/>
        <v/>
      </c>
      <c r="LDJ59" s="21" t="str">
        <f t="shared" si="487"/>
        <v/>
      </c>
      <c r="LDK59" s="21" t="str">
        <f t="shared" si="487"/>
        <v/>
      </c>
      <c r="LDL59" s="21" t="str">
        <f t="shared" si="487"/>
        <v/>
      </c>
      <c r="LDM59" s="69" t="str">
        <f t="shared" si="487"/>
        <v/>
      </c>
      <c r="LDN59" s="21" t="str">
        <f t="shared" si="487"/>
        <v/>
      </c>
      <c r="LDO59" s="21" t="str">
        <f t="shared" si="487"/>
        <v/>
      </c>
      <c r="LDP59" s="21" t="str">
        <f t="shared" si="487"/>
        <v/>
      </c>
      <c r="LDQ59" s="21" t="str">
        <f t="shared" si="487"/>
        <v/>
      </c>
      <c r="LDR59" s="21" t="str">
        <f t="shared" si="487"/>
        <v/>
      </c>
      <c r="LDS59" s="21" t="str">
        <f t="shared" si="487"/>
        <v/>
      </c>
      <c r="LDT59" s="69" t="str">
        <f t="shared" si="487"/>
        <v/>
      </c>
      <c r="LDU59" s="21" t="str">
        <f t="shared" si="487"/>
        <v/>
      </c>
      <c r="LDV59" s="21" t="str">
        <f t="shared" si="487"/>
        <v/>
      </c>
      <c r="LDW59" s="21" t="str">
        <f t="shared" si="487"/>
        <v/>
      </c>
      <c r="LDX59" s="21" t="str">
        <f t="shared" si="487"/>
        <v/>
      </c>
      <c r="LDY59" s="21" t="str">
        <f t="shared" si="487"/>
        <v/>
      </c>
      <c r="LDZ59" s="21" t="str">
        <f t="shared" si="487"/>
        <v/>
      </c>
      <c r="LEA59" s="69" t="str">
        <f t="shared" si="487"/>
        <v/>
      </c>
      <c r="LEB59" s="21" t="str">
        <f t="shared" si="487"/>
        <v/>
      </c>
      <c r="LEC59" s="21" t="str">
        <f t="shared" si="487"/>
        <v/>
      </c>
      <c r="LED59" s="21" t="str">
        <f t="shared" si="487"/>
        <v/>
      </c>
      <c r="LEE59" s="21" t="str">
        <f t="shared" si="487"/>
        <v/>
      </c>
      <c r="LEF59" s="21" t="str">
        <f t="shared" si="487"/>
        <v/>
      </c>
      <c r="LEG59" s="21" t="str">
        <f t="shared" si="487"/>
        <v/>
      </c>
      <c r="LEH59" s="69" t="str">
        <f t="shared" si="487"/>
        <v/>
      </c>
      <c r="LEI59" s="21" t="str">
        <f t="shared" si="487"/>
        <v/>
      </c>
      <c r="LEJ59" s="21" t="str">
        <f t="shared" si="487"/>
        <v/>
      </c>
      <c r="LEK59" s="21" t="str">
        <f t="shared" si="487"/>
        <v/>
      </c>
      <c r="LEL59" s="21" t="str">
        <f t="shared" si="487"/>
        <v/>
      </c>
      <c r="LEM59" s="21" t="str">
        <f t="shared" si="487"/>
        <v/>
      </c>
      <c r="LEN59" s="21" t="str">
        <f t="shared" si="487"/>
        <v/>
      </c>
      <c r="LEO59" s="69" t="str">
        <f t="shared" si="487"/>
        <v/>
      </c>
      <c r="LEP59" s="21" t="str">
        <f t="shared" si="487"/>
        <v/>
      </c>
      <c r="LEQ59" s="21" t="str">
        <f t="shared" si="487"/>
        <v/>
      </c>
      <c r="LER59" s="21" t="str">
        <f t="shared" si="487"/>
        <v/>
      </c>
      <c r="LES59" s="21" t="str">
        <f t="shared" si="487"/>
        <v/>
      </c>
      <c r="LET59" s="21" t="str">
        <f t="shared" si="487"/>
        <v/>
      </c>
      <c r="LEU59" s="21" t="str">
        <f t="shared" si="487"/>
        <v/>
      </c>
      <c r="LEV59" s="69" t="str">
        <f t="shared" si="487"/>
        <v/>
      </c>
      <c r="LEW59" s="21" t="str">
        <f t="shared" si="487"/>
        <v/>
      </c>
      <c r="LEX59" s="21" t="str">
        <f t="shared" si="487"/>
        <v/>
      </c>
      <c r="LEY59" s="21" t="str">
        <f t="shared" si="487"/>
        <v/>
      </c>
      <c r="LEZ59" s="21" t="str">
        <f t="shared" si="487"/>
        <v/>
      </c>
      <c r="LFA59" s="21" t="str">
        <f t="shared" si="487"/>
        <v/>
      </c>
      <c r="LFB59" s="21" t="str">
        <f t="shared" si="487"/>
        <v/>
      </c>
      <c r="LFC59" s="69" t="str">
        <f t="shared" si="487"/>
        <v/>
      </c>
      <c r="LFD59" s="21" t="str">
        <f t="shared" si="487"/>
        <v/>
      </c>
      <c r="LFE59" s="21" t="str">
        <f t="shared" si="487"/>
        <v/>
      </c>
      <c r="LFF59" s="21" t="str">
        <f t="shared" ref="LFF59:LHQ59" si="488">IF(SUM(LFF37:LFF57) &gt; 0, SUM(LFF37:LFF57), "")</f>
        <v/>
      </c>
      <c r="LFG59" s="21" t="str">
        <f t="shared" si="488"/>
        <v/>
      </c>
      <c r="LFH59" s="21" t="str">
        <f t="shared" si="488"/>
        <v/>
      </c>
      <c r="LFI59" s="21" t="str">
        <f t="shared" si="488"/>
        <v/>
      </c>
      <c r="LFJ59" s="69" t="str">
        <f t="shared" si="488"/>
        <v/>
      </c>
      <c r="LFK59" s="21" t="str">
        <f t="shared" si="488"/>
        <v/>
      </c>
      <c r="LFL59" s="21" t="str">
        <f t="shared" si="488"/>
        <v/>
      </c>
      <c r="LFM59" s="21" t="str">
        <f t="shared" si="488"/>
        <v/>
      </c>
      <c r="LFN59" s="21" t="str">
        <f t="shared" si="488"/>
        <v/>
      </c>
      <c r="LFO59" s="21" t="str">
        <f t="shared" si="488"/>
        <v/>
      </c>
      <c r="LFP59" s="21" t="str">
        <f t="shared" si="488"/>
        <v/>
      </c>
      <c r="LFQ59" s="69" t="str">
        <f t="shared" si="488"/>
        <v/>
      </c>
      <c r="LFR59" s="21" t="str">
        <f t="shared" si="488"/>
        <v/>
      </c>
      <c r="LFS59" s="21" t="str">
        <f t="shared" si="488"/>
        <v/>
      </c>
      <c r="LFT59" s="21" t="str">
        <f t="shared" si="488"/>
        <v/>
      </c>
      <c r="LFU59" s="21" t="str">
        <f t="shared" si="488"/>
        <v/>
      </c>
      <c r="LFV59" s="21" t="str">
        <f t="shared" si="488"/>
        <v/>
      </c>
      <c r="LFW59" s="21" t="str">
        <f t="shared" si="488"/>
        <v/>
      </c>
      <c r="LFX59" s="69" t="str">
        <f t="shared" si="488"/>
        <v/>
      </c>
      <c r="LFY59" s="21" t="str">
        <f t="shared" si="488"/>
        <v/>
      </c>
      <c r="LFZ59" s="21" t="str">
        <f t="shared" si="488"/>
        <v/>
      </c>
      <c r="LGA59" s="21" t="str">
        <f t="shared" si="488"/>
        <v/>
      </c>
      <c r="LGB59" s="21" t="str">
        <f t="shared" si="488"/>
        <v/>
      </c>
      <c r="LGC59" s="21" t="str">
        <f t="shared" si="488"/>
        <v/>
      </c>
      <c r="LGD59" s="21" t="str">
        <f t="shared" si="488"/>
        <v/>
      </c>
      <c r="LGE59" s="69" t="str">
        <f t="shared" si="488"/>
        <v/>
      </c>
      <c r="LGF59" s="21" t="str">
        <f t="shared" si="488"/>
        <v/>
      </c>
      <c r="LGG59" s="21" t="str">
        <f t="shared" si="488"/>
        <v/>
      </c>
      <c r="LGH59" s="21" t="str">
        <f t="shared" si="488"/>
        <v/>
      </c>
      <c r="LGI59" s="21" t="str">
        <f t="shared" si="488"/>
        <v/>
      </c>
      <c r="LGJ59" s="21" t="str">
        <f t="shared" si="488"/>
        <v/>
      </c>
      <c r="LGK59" s="21" t="str">
        <f t="shared" si="488"/>
        <v/>
      </c>
      <c r="LGL59" s="69" t="str">
        <f t="shared" si="488"/>
        <v/>
      </c>
      <c r="LGM59" s="21" t="str">
        <f t="shared" si="488"/>
        <v/>
      </c>
      <c r="LGN59" s="21" t="str">
        <f t="shared" si="488"/>
        <v/>
      </c>
      <c r="LGO59" s="21" t="str">
        <f t="shared" si="488"/>
        <v/>
      </c>
      <c r="LGP59" s="21" t="str">
        <f t="shared" si="488"/>
        <v/>
      </c>
      <c r="LGQ59" s="21" t="str">
        <f t="shared" si="488"/>
        <v/>
      </c>
      <c r="LGR59" s="21" t="str">
        <f t="shared" si="488"/>
        <v/>
      </c>
      <c r="LGS59" s="69" t="str">
        <f t="shared" si="488"/>
        <v/>
      </c>
      <c r="LGT59" s="21" t="str">
        <f t="shared" si="488"/>
        <v/>
      </c>
      <c r="LGU59" s="21" t="str">
        <f t="shared" si="488"/>
        <v/>
      </c>
      <c r="LGV59" s="21" t="str">
        <f t="shared" si="488"/>
        <v/>
      </c>
      <c r="LGW59" s="21" t="str">
        <f t="shared" si="488"/>
        <v/>
      </c>
      <c r="LGX59" s="21" t="str">
        <f t="shared" si="488"/>
        <v/>
      </c>
      <c r="LGY59" s="21" t="str">
        <f t="shared" si="488"/>
        <v/>
      </c>
      <c r="LGZ59" s="69" t="str">
        <f t="shared" si="488"/>
        <v/>
      </c>
      <c r="LHA59" s="21" t="str">
        <f t="shared" si="488"/>
        <v/>
      </c>
      <c r="LHB59" s="21" t="str">
        <f t="shared" si="488"/>
        <v/>
      </c>
      <c r="LHC59" s="21" t="str">
        <f t="shared" si="488"/>
        <v/>
      </c>
      <c r="LHD59" s="21" t="str">
        <f t="shared" si="488"/>
        <v/>
      </c>
      <c r="LHE59" s="21" t="str">
        <f t="shared" si="488"/>
        <v/>
      </c>
      <c r="LHF59" s="21" t="str">
        <f t="shared" si="488"/>
        <v/>
      </c>
      <c r="LHG59" s="69" t="str">
        <f t="shared" si="488"/>
        <v/>
      </c>
      <c r="LHH59" s="21" t="str">
        <f t="shared" si="488"/>
        <v/>
      </c>
      <c r="LHI59" s="21" t="str">
        <f t="shared" si="488"/>
        <v/>
      </c>
      <c r="LHJ59" s="21" t="str">
        <f t="shared" si="488"/>
        <v/>
      </c>
      <c r="LHK59" s="21" t="str">
        <f t="shared" si="488"/>
        <v/>
      </c>
      <c r="LHL59" s="21" t="str">
        <f t="shared" si="488"/>
        <v/>
      </c>
      <c r="LHM59" s="21" t="str">
        <f t="shared" si="488"/>
        <v/>
      </c>
      <c r="LHN59" s="69" t="str">
        <f t="shared" si="488"/>
        <v/>
      </c>
      <c r="LHO59" s="21" t="str">
        <f t="shared" si="488"/>
        <v/>
      </c>
      <c r="LHP59" s="21" t="str">
        <f t="shared" si="488"/>
        <v/>
      </c>
      <c r="LHQ59" s="21" t="str">
        <f t="shared" si="488"/>
        <v/>
      </c>
      <c r="LHR59" s="21" t="str">
        <f t="shared" ref="LHR59:LKC59" si="489">IF(SUM(LHR37:LHR57) &gt; 0, SUM(LHR37:LHR57), "")</f>
        <v/>
      </c>
      <c r="LHS59" s="21" t="str">
        <f t="shared" si="489"/>
        <v/>
      </c>
      <c r="LHT59" s="21" t="str">
        <f t="shared" si="489"/>
        <v/>
      </c>
      <c r="LHU59" s="69" t="str">
        <f t="shared" si="489"/>
        <v/>
      </c>
      <c r="LHV59" s="21" t="str">
        <f t="shared" si="489"/>
        <v/>
      </c>
      <c r="LHW59" s="21" t="str">
        <f t="shared" si="489"/>
        <v/>
      </c>
      <c r="LHX59" s="21" t="str">
        <f t="shared" si="489"/>
        <v/>
      </c>
      <c r="LHY59" s="21" t="str">
        <f t="shared" si="489"/>
        <v/>
      </c>
      <c r="LHZ59" s="21" t="str">
        <f t="shared" si="489"/>
        <v/>
      </c>
      <c r="LIA59" s="21" t="str">
        <f t="shared" si="489"/>
        <v/>
      </c>
      <c r="LIB59" s="69" t="str">
        <f t="shared" si="489"/>
        <v/>
      </c>
      <c r="LIC59" s="21" t="str">
        <f t="shared" si="489"/>
        <v/>
      </c>
      <c r="LID59" s="21" t="str">
        <f t="shared" si="489"/>
        <v/>
      </c>
      <c r="LIE59" s="21" t="str">
        <f t="shared" si="489"/>
        <v/>
      </c>
      <c r="LIF59" s="21" t="str">
        <f t="shared" si="489"/>
        <v/>
      </c>
      <c r="LIG59" s="21" t="str">
        <f t="shared" si="489"/>
        <v/>
      </c>
      <c r="LIH59" s="21" t="str">
        <f t="shared" si="489"/>
        <v/>
      </c>
      <c r="LII59" s="69" t="str">
        <f t="shared" si="489"/>
        <v/>
      </c>
      <c r="LIJ59" s="21" t="str">
        <f t="shared" si="489"/>
        <v/>
      </c>
      <c r="LIK59" s="21" t="str">
        <f t="shared" si="489"/>
        <v/>
      </c>
      <c r="LIL59" s="21" t="str">
        <f t="shared" si="489"/>
        <v/>
      </c>
      <c r="LIM59" s="21" t="str">
        <f t="shared" si="489"/>
        <v/>
      </c>
      <c r="LIN59" s="21" t="str">
        <f t="shared" si="489"/>
        <v/>
      </c>
      <c r="LIO59" s="21" t="str">
        <f t="shared" si="489"/>
        <v/>
      </c>
      <c r="LIP59" s="69" t="str">
        <f t="shared" si="489"/>
        <v/>
      </c>
      <c r="LIQ59" s="21" t="str">
        <f t="shared" si="489"/>
        <v/>
      </c>
      <c r="LIR59" s="21" t="str">
        <f t="shared" si="489"/>
        <v/>
      </c>
      <c r="LIS59" s="21" t="str">
        <f t="shared" si="489"/>
        <v/>
      </c>
      <c r="LIT59" s="21" t="str">
        <f t="shared" si="489"/>
        <v/>
      </c>
      <c r="LIU59" s="21" t="str">
        <f t="shared" si="489"/>
        <v/>
      </c>
      <c r="LIV59" s="21" t="str">
        <f t="shared" si="489"/>
        <v/>
      </c>
      <c r="LIW59" s="69" t="str">
        <f t="shared" si="489"/>
        <v/>
      </c>
      <c r="LIX59" s="21" t="str">
        <f t="shared" si="489"/>
        <v/>
      </c>
      <c r="LIY59" s="21" t="str">
        <f t="shared" si="489"/>
        <v/>
      </c>
      <c r="LIZ59" s="21" t="str">
        <f t="shared" si="489"/>
        <v/>
      </c>
      <c r="LJA59" s="21" t="str">
        <f t="shared" si="489"/>
        <v/>
      </c>
      <c r="LJB59" s="21" t="str">
        <f t="shared" si="489"/>
        <v/>
      </c>
      <c r="LJC59" s="21" t="str">
        <f t="shared" si="489"/>
        <v/>
      </c>
      <c r="LJD59" s="69" t="str">
        <f t="shared" si="489"/>
        <v/>
      </c>
      <c r="LJE59" s="21" t="str">
        <f t="shared" si="489"/>
        <v/>
      </c>
      <c r="LJF59" s="21" t="str">
        <f t="shared" si="489"/>
        <v/>
      </c>
      <c r="LJG59" s="21" t="str">
        <f t="shared" si="489"/>
        <v/>
      </c>
      <c r="LJH59" s="21" t="str">
        <f t="shared" si="489"/>
        <v/>
      </c>
      <c r="LJI59" s="21" t="str">
        <f t="shared" si="489"/>
        <v/>
      </c>
      <c r="LJJ59" s="21" t="str">
        <f t="shared" si="489"/>
        <v/>
      </c>
      <c r="LJK59" s="69" t="str">
        <f t="shared" si="489"/>
        <v/>
      </c>
      <c r="LJL59" s="21" t="str">
        <f t="shared" si="489"/>
        <v/>
      </c>
      <c r="LJM59" s="21" t="str">
        <f t="shared" si="489"/>
        <v/>
      </c>
      <c r="LJN59" s="21" t="str">
        <f t="shared" si="489"/>
        <v/>
      </c>
      <c r="LJO59" s="21" t="str">
        <f t="shared" si="489"/>
        <v/>
      </c>
      <c r="LJP59" s="21" t="str">
        <f t="shared" si="489"/>
        <v/>
      </c>
      <c r="LJQ59" s="21" t="str">
        <f t="shared" si="489"/>
        <v/>
      </c>
      <c r="LJR59" s="69" t="str">
        <f t="shared" si="489"/>
        <v/>
      </c>
      <c r="LJS59" s="21" t="str">
        <f t="shared" si="489"/>
        <v/>
      </c>
      <c r="LJT59" s="21" t="str">
        <f t="shared" si="489"/>
        <v/>
      </c>
      <c r="LJU59" s="21" t="str">
        <f t="shared" si="489"/>
        <v/>
      </c>
      <c r="LJV59" s="21" t="str">
        <f t="shared" si="489"/>
        <v/>
      </c>
      <c r="LJW59" s="21" t="str">
        <f t="shared" si="489"/>
        <v/>
      </c>
      <c r="LJX59" s="21" t="str">
        <f t="shared" si="489"/>
        <v/>
      </c>
      <c r="LJY59" s="69" t="str">
        <f t="shared" si="489"/>
        <v/>
      </c>
      <c r="LJZ59" s="21" t="str">
        <f t="shared" si="489"/>
        <v/>
      </c>
      <c r="LKA59" s="21" t="str">
        <f t="shared" si="489"/>
        <v/>
      </c>
      <c r="LKB59" s="21" t="str">
        <f t="shared" si="489"/>
        <v/>
      </c>
      <c r="LKC59" s="21" t="str">
        <f t="shared" si="489"/>
        <v/>
      </c>
      <c r="LKD59" s="21" t="str">
        <f t="shared" ref="LKD59:LMO59" si="490">IF(SUM(LKD37:LKD57) &gt; 0, SUM(LKD37:LKD57), "")</f>
        <v/>
      </c>
      <c r="LKE59" s="21" t="str">
        <f t="shared" si="490"/>
        <v/>
      </c>
      <c r="LKF59" s="69" t="str">
        <f t="shared" si="490"/>
        <v/>
      </c>
      <c r="LKG59" s="21" t="str">
        <f t="shared" si="490"/>
        <v/>
      </c>
      <c r="LKH59" s="21" t="str">
        <f t="shared" si="490"/>
        <v/>
      </c>
      <c r="LKI59" s="21" t="str">
        <f t="shared" si="490"/>
        <v/>
      </c>
      <c r="LKJ59" s="21" t="str">
        <f t="shared" si="490"/>
        <v/>
      </c>
      <c r="LKK59" s="21" t="str">
        <f t="shared" si="490"/>
        <v/>
      </c>
      <c r="LKL59" s="21" t="str">
        <f t="shared" si="490"/>
        <v/>
      </c>
      <c r="LKM59" s="69" t="str">
        <f t="shared" si="490"/>
        <v/>
      </c>
      <c r="LKN59" s="21" t="str">
        <f t="shared" si="490"/>
        <v/>
      </c>
      <c r="LKO59" s="21" t="str">
        <f t="shared" si="490"/>
        <v/>
      </c>
      <c r="LKP59" s="21" t="str">
        <f t="shared" si="490"/>
        <v/>
      </c>
      <c r="LKQ59" s="21" t="str">
        <f t="shared" si="490"/>
        <v/>
      </c>
      <c r="LKR59" s="21" t="str">
        <f t="shared" si="490"/>
        <v/>
      </c>
      <c r="LKS59" s="21" t="str">
        <f t="shared" si="490"/>
        <v/>
      </c>
      <c r="LKT59" s="69" t="str">
        <f t="shared" si="490"/>
        <v/>
      </c>
      <c r="LKU59" s="21" t="str">
        <f t="shared" si="490"/>
        <v/>
      </c>
      <c r="LKV59" s="21" t="str">
        <f t="shared" si="490"/>
        <v/>
      </c>
      <c r="LKW59" s="21" t="str">
        <f t="shared" si="490"/>
        <v/>
      </c>
      <c r="LKX59" s="21" t="str">
        <f t="shared" si="490"/>
        <v/>
      </c>
      <c r="LKY59" s="21" t="str">
        <f t="shared" si="490"/>
        <v/>
      </c>
      <c r="LKZ59" s="21" t="str">
        <f t="shared" si="490"/>
        <v/>
      </c>
      <c r="LLA59" s="69" t="str">
        <f t="shared" si="490"/>
        <v/>
      </c>
      <c r="LLB59" s="21" t="str">
        <f t="shared" si="490"/>
        <v/>
      </c>
      <c r="LLC59" s="21" t="str">
        <f t="shared" si="490"/>
        <v/>
      </c>
      <c r="LLD59" s="21" t="str">
        <f t="shared" si="490"/>
        <v/>
      </c>
      <c r="LLE59" s="21" t="str">
        <f t="shared" si="490"/>
        <v/>
      </c>
      <c r="LLF59" s="21" t="str">
        <f t="shared" si="490"/>
        <v/>
      </c>
      <c r="LLG59" s="21" t="str">
        <f t="shared" si="490"/>
        <v/>
      </c>
      <c r="LLH59" s="69" t="str">
        <f t="shared" si="490"/>
        <v/>
      </c>
      <c r="LLI59" s="21" t="str">
        <f t="shared" si="490"/>
        <v/>
      </c>
      <c r="LLJ59" s="21" t="str">
        <f t="shared" si="490"/>
        <v/>
      </c>
      <c r="LLK59" s="21" t="str">
        <f t="shared" si="490"/>
        <v/>
      </c>
      <c r="LLL59" s="21" t="str">
        <f t="shared" si="490"/>
        <v/>
      </c>
      <c r="LLM59" s="21" t="str">
        <f t="shared" si="490"/>
        <v/>
      </c>
      <c r="LLN59" s="21" t="str">
        <f t="shared" si="490"/>
        <v/>
      </c>
      <c r="LLO59" s="69" t="str">
        <f t="shared" si="490"/>
        <v/>
      </c>
      <c r="LLP59" s="21" t="str">
        <f t="shared" si="490"/>
        <v/>
      </c>
      <c r="LLQ59" s="21" t="str">
        <f t="shared" si="490"/>
        <v/>
      </c>
      <c r="LLR59" s="21" t="str">
        <f t="shared" si="490"/>
        <v/>
      </c>
      <c r="LLS59" s="21" t="str">
        <f t="shared" si="490"/>
        <v/>
      </c>
      <c r="LLT59" s="21" t="str">
        <f t="shared" si="490"/>
        <v/>
      </c>
      <c r="LLU59" s="21" t="str">
        <f t="shared" si="490"/>
        <v/>
      </c>
      <c r="LLV59" s="69" t="str">
        <f t="shared" si="490"/>
        <v/>
      </c>
      <c r="LLW59" s="21" t="str">
        <f t="shared" si="490"/>
        <v/>
      </c>
      <c r="LLX59" s="21" t="str">
        <f t="shared" si="490"/>
        <v/>
      </c>
      <c r="LLY59" s="21" t="str">
        <f t="shared" si="490"/>
        <v/>
      </c>
      <c r="LLZ59" s="21" t="str">
        <f t="shared" si="490"/>
        <v/>
      </c>
      <c r="LMA59" s="21" t="str">
        <f t="shared" si="490"/>
        <v/>
      </c>
      <c r="LMB59" s="21" t="str">
        <f t="shared" si="490"/>
        <v/>
      </c>
      <c r="LMC59" s="69" t="str">
        <f t="shared" si="490"/>
        <v/>
      </c>
      <c r="LMD59" s="21" t="str">
        <f t="shared" si="490"/>
        <v/>
      </c>
      <c r="LME59" s="21" t="str">
        <f t="shared" si="490"/>
        <v/>
      </c>
      <c r="LMF59" s="21" t="str">
        <f t="shared" si="490"/>
        <v/>
      </c>
      <c r="LMG59" s="21" t="str">
        <f t="shared" si="490"/>
        <v/>
      </c>
      <c r="LMH59" s="21" t="str">
        <f t="shared" si="490"/>
        <v/>
      </c>
      <c r="LMI59" s="21" t="str">
        <f t="shared" si="490"/>
        <v/>
      </c>
      <c r="LMJ59" s="69" t="str">
        <f t="shared" si="490"/>
        <v/>
      </c>
      <c r="LMK59" s="21" t="str">
        <f t="shared" si="490"/>
        <v/>
      </c>
      <c r="LML59" s="21" t="str">
        <f t="shared" si="490"/>
        <v/>
      </c>
      <c r="LMM59" s="21" t="str">
        <f t="shared" si="490"/>
        <v/>
      </c>
      <c r="LMN59" s="21" t="str">
        <f t="shared" si="490"/>
        <v/>
      </c>
      <c r="LMO59" s="21" t="str">
        <f t="shared" si="490"/>
        <v/>
      </c>
      <c r="LMP59" s="21" t="str">
        <f t="shared" ref="LMP59:LPA59" si="491">IF(SUM(LMP37:LMP57) &gt; 0, SUM(LMP37:LMP57), "")</f>
        <v/>
      </c>
      <c r="LMQ59" s="69" t="str">
        <f t="shared" si="491"/>
        <v/>
      </c>
      <c r="LMR59" s="21" t="str">
        <f t="shared" si="491"/>
        <v/>
      </c>
      <c r="LMS59" s="21" t="str">
        <f t="shared" si="491"/>
        <v/>
      </c>
      <c r="LMT59" s="21" t="str">
        <f t="shared" si="491"/>
        <v/>
      </c>
      <c r="LMU59" s="21" t="str">
        <f t="shared" si="491"/>
        <v/>
      </c>
      <c r="LMV59" s="21" t="str">
        <f t="shared" si="491"/>
        <v/>
      </c>
      <c r="LMW59" s="21" t="str">
        <f t="shared" si="491"/>
        <v/>
      </c>
      <c r="LMX59" s="69" t="str">
        <f t="shared" si="491"/>
        <v/>
      </c>
      <c r="LMY59" s="21" t="str">
        <f t="shared" si="491"/>
        <v/>
      </c>
      <c r="LMZ59" s="21" t="str">
        <f t="shared" si="491"/>
        <v/>
      </c>
      <c r="LNA59" s="21" t="str">
        <f t="shared" si="491"/>
        <v/>
      </c>
      <c r="LNB59" s="21" t="str">
        <f t="shared" si="491"/>
        <v/>
      </c>
      <c r="LNC59" s="21" t="str">
        <f t="shared" si="491"/>
        <v/>
      </c>
      <c r="LND59" s="21" t="str">
        <f t="shared" si="491"/>
        <v/>
      </c>
      <c r="LNE59" s="69" t="str">
        <f t="shared" si="491"/>
        <v/>
      </c>
      <c r="LNF59" s="21" t="str">
        <f t="shared" si="491"/>
        <v/>
      </c>
      <c r="LNG59" s="21" t="str">
        <f t="shared" si="491"/>
        <v/>
      </c>
      <c r="LNH59" s="21" t="str">
        <f t="shared" si="491"/>
        <v/>
      </c>
      <c r="LNI59" s="21" t="str">
        <f t="shared" si="491"/>
        <v/>
      </c>
      <c r="LNJ59" s="21" t="str">
        <f t="shared" si="491"/>
        <v/>
      </c>
      <c r="LNK59" s="21" t="str">
        <f t="shared" si="491"/>
        <v/>
      </c>
      <c r="LNL59" s="69" t="str">
        <f t="shared" si="491"/>
        <v/>
      </c>
      <c r="LNM59" s="21" t="str">
        <f t="shared" si="491"/>
        <v/>
      </c>
      <c r="LNN59" s="21" t="str">
        <f t="shared" si="491"/>
        <v/>
      </c>
      <c r="LNO59" s="21" t="str">
        <f t="shared" si="491"/>
        <v/>
      </c>
      <c r="LNP59" s="21" t="str">
        <f t="shared" si="491"/>
        <v/>
      </c>
      <c r="LNQ59" s="21" t="str">
        <f t="shared" si="491"/>
        <v/>
      </c>
      <c r="LNR59" s="21" t="str">
        <f t="shared" si="491"/>
        <v/>
      </c>
      <c r="LNS59" s="69" t="str">
        <f t="shared" si="491"/>
        <v/>
      </c>
      <c r="LNT59" s="21" t="str">
        <f t="shared" si="491"/>
        <v/>
      </c>
      <c r="LNU59" s="21" t="str">
        <f t="shared" si="491"/>
        <v/>
      </c>
      <c r="LNV59" s="21" t="str">
        <f t="shared" si="491"/>
        <v/>
      </c>
      <c r="LNW59" s="21" t="str">
        <f t="shared" si="491"/>
        <v/>
      </c>
      <c r="LNX59" s="21" t="str">
        <f t="shared" si="491"/>
        <v/>
      </c>
      <c r="LNY59" s="21" t="str">
        <f t="shared" si="491"/>
        <v/>
      </c>
      <c r="LNZ59" s="69" t="str">
        <f t="shared" si="491"/>
        <v/>
      </c>
      <c r="LOA59" s="21" t="str">
        <f t="shared" si="491"/>
        <v/>
      </c>
      <c r="LOB59" s="21" t="str">
        <f t="shared" si="491"/>
        <v/>
      </c>
      <c r="LOC59" s="21" t="str">
        <f t="shared" si="491"/>
        <v/>
      </c>
      <c r="LOD59" s="21" t="str">
        <f t="shared" si="491"/>
        <v/>
      </c>
      <c r="LOE59" s="21" t="str">
        <f t="shared" si="491"/>
        <v/>
      </c>
      <c r="LOF59" s="21" t="str">
        <f t="shared" si="491"/>
        <v/>
      </c>
      <c r="LOG59" s="69" t="str">
        <f t="shared" si="491"/>
        <v/>
      </c>
      <c r="LOH59" s="21" t="str">
        <f t="shared" si="491"/>
        <v/>
      </c>
      <c r="LOI59" s="21" t="str">
        <f t="shared" si="491"/>
        <v/>
      </c>
      <c r="LOJ59" s="21" t="str">
        <f t="shared" si="491"/>
        <v/>
      </c>
      <c r="LOK59" s="21" t="str">
        <f t="shared" si="491"/>
        <v/>
      </c>
      <c r="LOL59" s="21" t="str">
        <f t="shared" si="491"/>
        <v/>
      </c>
      <c r="LOM59" s="21" t="str">
        <f t="shared" si="491"/>
        <v/>
      </c>
      <c r="LON59" s="69" t="str">
        <f t="shared" si="491"/>
        <v/>
      </c>
      <c r="LOO59" s="21" t="str">
        <f t="shared" si="491"/>
        <v/>
      </c>
      <c r="LOP59" s="21" t="str">
        <f t="shared" si="491"/>
        <v/>
      </c>
      <c r="LOQ59" s="21" t="str">
        <f t="shared" si="491"/>
        <v/>
      </c>
      <c r="LOR59" s="21" t="str">
        <f t="shared" si="491"/>
        <v/>
      </c>
      <c r="LOS59" s="21" t="str">
        <f t="shared" si="491"/>
        <v/>
      </c>
      <c r="LOT59" s="21" t="str">
        <f t="shared" si="491"/>
        <v/>
      </c>
      <c r="LOU59" s="69" t="str">
        <f t="shared" si="491"/>
        <v/>
      </c>
      <c r="LOV59" s="21" t="str">
        <f t="shared" si="491"/>
        <v/>
      </c>
      <c r="LOW59" s="21" t="str">
        <f t="shared" si="491"/>
        <v/>
      </c>
      <c r="LOX59" s="21" t="str">
        <f t="shared" si="491"/>
        <v/>
      </c>
      <c r="LOY59" s="21" t="str">
        <f t="shared" si="491"/>
        <v/>
      </c>
      <c r="LOZ59" s="21" t="str">
        <f t="shared" si="491"/>
        <v/>
      </c>
      <c r="LPA59" s="21" t="str">
        <f t="shared" si="491"/>
        <v/>
      </c>
      <c r="LPB59" s="69" t="str">
        <f t="shared" ref="LPB59:LRM59" si="492">IF(SUM(LPB37:LPB57) &gt; 0, SUM(LPB37:LPB57), "")</f>
        <v/>
      </c>
      <c r="LPC59" s="21" t="str">
        <f t="shared" si="492"/>
        <v/>
      </c>
      <c r="LPD59" s="21" t="str">
        <f t="shared" si="492"/>
        <v/>
      </c>
      <c r="LPE59" s="21" t="str">
        <f t="shared" si="492"/>
        <v/>
      </c>
      <c r="LPF59" s="21" t="str">
        <f t="shared" si="492"/>
        <v/>
      </c>
      <c r="LPG59" s="21" t="str">
        <f t="shared" si="492"/>
        <v/>
      </c>
      <c r="LPH59" s="21" t="str">
        <f t="shared" si="492"/>
        <v/>
      </c>
      <c r="LPI59" s="69" t="str">
        <f t="shared" si="492"/>
        <v/>
      </c>
      <c r="LPJ59" s="21" t="str">
        <f t="shared" si="492"/>
        <v/>
      </c>
      <c r="LPK59" s="21" t="str">
        <f t="shared" si="492"/>
        <v/>
      </c>
      <c r="LPL59" s="21" t="str">
        <f t="shared" si="492"/>
        <v/>
      </c>
      <c r="LPM59" s="21" t="str">
        <f t="shared" si="492"/>
        <v/>
      </c>
      <c r="LPN59" s="21" t="str">
        <f t="shared" si="492"/>
        <v/>
      </c>
      <c r="LPO59" s="21" t="str">
        <f t="shared" si="492"/>
        <v/>
      </c>
      <c r="LPP59" s="69" t="str">
        <f t="shared" si="492"/>
        <v/>
      </c>
      <c r="LPQ59" s="21" t="str">
        <f t="shared" si="492"/>
        <v/>
      </c>
      <c r="LPR59" s="21" t="str">
        <f t="shared" si="492"/>
        <v/>
      </c>
      <c r="LPS59" s="21" t="str">
        <f t="shared" si="492"/>
        <v/>
      </c>
      <c r="LPT59" s="21" t="str">
        <f t="shared" si="492"/>
        <v/>
      </c>
      <c r="LPU59" s="21" t="str">
        <f t="shared" si="492"/>
        <v/>
      </c>
      <c r="LPV59" s="21" t="str">
        <f t="shared" si="492"/>
        <v/>
      </c>
      <c r="LPW59" s="69" t="str">
        <f t="shared" si="492"/>
        <v/>
      </c>
      <c r="LPX59" s="21" t="str">
        <f t="shared" si="492"/>
        <v/>
      </c>
      <c r="LPY59" s="21" t="str">
        <f t="shared" si="492"/>
        <v/>
      </c>
      <c r="LPZ59" s="21" t="str">
        <f t="shared" si="492"/>
        <v/>
      </c>
      <c r="LQA59" s="21" t="str">
        <f t="shared" si="492"/>
        <v/>
      </c>
      <c r="LQB59" s="21" t="str">
        <f t="shared" si="492"/>
        <v/>
      </c>
      <c r="LQC59" s="21" t="str">
        <f t="shared" si="492"/>
        <v/>
      </c>
      <c r="LQD59" s="69" t="str">
        <f t="shared" si="492"/>
        <v/>
      </c>
      <c r="LQE59" s="21" t="str">
        <f t="shared" si="492"/>
        <v/>
      </c>
      <c r="LQF59" s="21" t="str">
        <f t="shared" si="492"/>
        <v/>
      </c>
      <c r="LQG59" s="21" t="str">
        <f t="shared" si="492"/>
        <v/>
      </c>
      <c r="LQH59" s="21" t="str">
        <f t="shared" si="492"/>
        <v/>
      </c>
      <c r="LQI59" s="21" t="str">
        <f t="shared" si="492"/>
        <v/>
      </c>
      <c r="LQJ59" s="21" t="str">
        <f t="shared" si="492"/>
        <v/>
      </c>
      <c r="LQK59" s="69" t="str">
        <f t="shared" si="492"/>
        <v/>
      </c>
      <c r="LQL59" s="21" t="str">
        <f t="shared" si="492"/>
        <v/>
      </c>
      <c r="LQM59" s="21" t="str">
        <f t="shared" si="492"/>
        <v/>
      </c>
      <c r="LQN59" s="21" t="str">
        <f t="shared" si="492"/>
        <v/>
      </c>
      <c r="LQO59" s="21" t="str">
        <f t="shared" si="492"/>
        <v/>
      </c>
      <c r="LQP59" s="21" t="str">
        <f t="shared" si="492"/>
        <v/>
      </c>
      <c r="LQQ59" s="21" t="str">
        <f t="shared" si="492"/>
        <v/>
      </c>
      <c r="LQR59" s="69" t="str">
        <f t="shared" si="492"/>
        <v/>
      </c>
      <c r="LQS59" s="21" t="str">
        <f t="shared" si="492"/>
        <v/>
      </c>
      <c r="LQT59" s="21" t="str">
        <f t="shared" si="492"/>
        <v/>
      </c>
      <c r="LQU59" s="21" t="str">
        <f t="shared" si="492"/>
        <v/>
      </c>
      <c r="LQV59" s="21" t="str">
        <f t="shared" si="492"/>
        <v/>
      </c>
      <c r="LQW59" s="21" t="str">
        <f t="shared" si="492"/>
        <v/>
      </c>
      <c r="LQX59" s="21" t="str">
        <f t="shared" si="492"/>
        <v/>
      </c>
      <c r="LQY59" s="69" t="str">
        <f t="shared" si="492"/>
        <v/>
      </c>
      <c r="LQZ59" s="21" t="str">
        <f t="shared" si="492"/>
        <v/>
      </c>
      <c r="LRA59" s="21" t="str">
        <f t="shared" si="492"/>
        <v/>
      </c>
      <c r="LRB59" s="21" t="str">
        <f t="shared" si="492"/>
        <v/>
      </c>
      <c r="LRC59" s="21" t="str">
        <f t="shared" si="492"/>
        <v/>
      </c>
      <c r="LRD59" s="21" t="str">
        <f t="shared" si="492"/>
        <v/>
      </c>
      <c r="LRE59" s="21" t="str">
        <f t="shared" si="492"/>
        <v/>
      </c>
      <c r="LRF59" s="69" t="str">
        <f t="shared" si="492"/>
        <v/>
      </c>
      <c r="LRG59" s="21" t="str">
        <f t="shared" si="492"/>
        <v/>
      </c>
      <c r="LRH59" s="21" t="str">
        <f t="shared" si="492"/>
        <v/>
      </c>
      <c r="LRI59" s="21" t="str">
        <f t="shared" si="492"/>
        <v/>
      </c>
      <c r="LRJ59" s="21" t="str">
        <f t="shared" si="492"/>
        <v/>
      </c>
      <c r="LRK59" s="21" t="str">
        <f t="shared" si="492"/>
        <v/>
      </c>
      <c r="LRL59" s="21" t="str">
        <f t="shared" si="492"/>
        <v/>
      </c>
      <c r="LRM59" s="69" t="str">
        <f t="shared" si="492"/>
        <v/>
      </c>
      <c r="LRN59" s="21" t="str">
        <f t="shared" ref="LRN59:LTY59" si="493">IF(SUM(LRN37:LRN57) &gt; 0, SUM(LRN37:LRN57), "")</f>
        <v/>
      </c>
      <c r="LRO59" s="21" t="str">
        <f t="shared" si="493"/>
        <v/>
      </c>
      <c r="LRP59" s="21" t="str">
        <f t="shared" si="493"/>
        <v/>
      </c>
      <c r="LRQ59" s="21" t="str">
        <f t="shared" si="493"/>
        <v/>
      </c>
      <c r="LRR59" s="21" t="str">
        <f t="shared" si="493"/>
        <v/>
      </c>
      <c r="LRS59" s="21" t="str">
        <f t="shared" si="493"/>
        <v/>
      </c>
      <c r="LRT59" s="69" t="str">
        <f t="shared" si="493"/>
        <v/>
      </c>
      <c r="LRU59" s="21" t="str">
        <f t="shared" si="493"/>
        <v/>
      </c>
      <c r="LRV59" s="21" t="str">
        <f t="shared" si="493"/>
        <v/>
      </c>
      <c r="LRW59" s="21" t="str">
        <f t="shared" si="493"/>
        <v/>
      </c>
      <c r="LRX59" s="21" t="str">
        <f t="shared" si="493"/>
        <v/>
      </c>
      <c r="LRY59" s="21" t="str">
        <f t="shared" si="493"/>
        <v/>
      </c>
      <c r="LRZ59" s="21" t="str">
        <f t="shared" si="493"/>
        <v/>
      </c>
      <c r="LSA59" s="69" t="str">
        <f t="shared" si="493"/>
        <v/>
      </c>
      <c r="LSB59" s="21" t="str">
        <f t="shared" si="493"/>
        <v/>
      </c>
      <c r="LSC59" s="21" t="str">
        <f t="shared" si="493"/>
        <v/>
      </c>
      <c r="LSD59" s="21" t="str">
        <f t="shared" si="493"/>
        <v/>
      </c>
      <c r="LSE59" s="21" t="str">
        <f t="shared" si="493"/>
        <v/>
      </c>
      <c r="LSF59" s="21" t="str">
        <f t="shared" si="493"/>
        <v/>
      </c>
      <c r="LSG59" s="21" t="str">
        <f t="shared" si="493"/>
        <v/>
      </c>
      <c r="LSH59" s="69" t="str">
        <f t="shared" si="493"/>
        <v/>
      </c>
      <c r="LSI59" s="21" t="str">
        <f t="shared" si="493"/>
        <v/>
      </c>
      <c r="LSJ59" s="21" t="str">
        <f t="shared" si="493"/>
        <v/>
      </c>
      <c r="LSK59" s="21" t="str">
        <f t="shared" si="493"/>
        <v/>
      </c>
      <c r="LSL59" s="21" t="str">
        <f t="shared" si="493"/>
        <v/>
      </c>
      <c r="LSM59" s="21" t="str">
        <f t="shared" si="493"/>
        <v/>
      </c>
      <c r="LSN59" s="21" t="str">
        <f t="shared" si="493"/>
        <v/>
      </c>
      <c r="LSO59" s="69" t="str">
        <f t="shared" si="493"/>
        <v/>
      </c>
      <c r="LSP59" s="21" t="str">
        <f t="shared" si="493"/>
        <v/>
      </c>
      <c r="LSQ59" s="21" t="str">
        <f t="shared" si="493"/>
        <v/>
      </c>
      <c r="LSR59" s="21" t="str">
        <f t="shared" si="493"/>
        <v/>
      </c>
      <c r="LSS59" s="21" t="str">
        <f t="shared" si="493"/>
        <v/>
      </c>
      <c r="LST59" s="21" t="str">
        <f t="shared" si="493"/>
        <v/>
      </c>
      <c r="LSU59" s="21" t="str">
        <f t="shared" si="493"/>
        <v/>
      </c>
      <c r="LSV59" s="69" t="str">
        <f t="shared" si="493"/>
        <v/>
      </c>
      <c r="LSW59" s="21" t="str">
        <f t="shared" si="493"/>
        <v/>
      </c>
      <c r="LSX59" s="21" t="str">
        <f t="shared" si="493"/>
        <v/>
      </c>
      <c r="LSY59" s="21" t="str">
        <f t="shared" si="493"/>
        <v/>
      </c>
      <c r="LSZ59" s="21" t="str">
        <f t="shared" si="493"/>
        <v/>
      </c>
      <c r="LTA59" s="21" t="str">
        <f t="shared" si="493"/>
        <v/>
      </c>
      <c r="LTB59" s="21" t="str">
        <f t="shared" si="493"/>
        <v/>
      </c>
      <c r="LTC59" s="69" t="str">
        <f t="shared" si="493"/>
        <v/>
      </c>
      <c r="LTD59" s="21" t="str">
        <f t="shared" si="493"/>
        <v/>
      </c>
      <c r="LTE59" s="21" t="str">
        <f t="shared" si="493"/>
        <v/>
      </c>
      <c r="LTF59" s="21" t="str">
        <f t="shared" si="493"/>
        <v/>
      </c>
      <c r="LTG59" s="21" t="str">
        <f t="shared" si="493"/>
        <v/>
      </c>
      <c r="LTH59" s="21" t="str">
        <f t="shared" si="493"/>
        <v/>
      </c>
      <c r="LTI59" s="21" t="str">
        <f t="shared" si="493"/>
        <v/>
      </c>
      <c r="LTJ59" s="69" t="str">
        <f t="shared" si="493"/>
        <v/>
      </c>
      <c r="LTK59" s="21" t="str">
        <f t="shared" si="493"/>
        <v/>
      </c>
      <c r="LTL59" s="21" t="str">
        <f t="shared" si="493"/>
        <v/>
      </c>
      <c r="LTM59" s="21" t="str">
        <f t="shared" si="493"/>
        <v/>
      </c>
      <c r="LTN59" s="21" t="str">
        <f t="shared" si="493"/>
        <v/>
      </c>
      <c r="LTO59" s="21" t="str">
        <f t="shared" si="493"/>
        <v/>
      </c>
      <c r="LTP59" s="21" t="str">
        <f t="shared" si="493"/>
        <v/>
      </c>
      <c r="LTQ59" s="69" t="str">
        <f t="shared" si="493"/>
        <v/>
      </c>
      <c r="LTR59" s="21" t="str">
        <f t="shared" si="493"/>
        <v/>
      </c>
      <c r="LTS59" s="21" t="str">
        <f t="shared" si="493"/>
        <v/>
      </c>
      <c r="LTT59" s="21" t="str">
        <f t="shared" si="493"/>
        <v/>
      </c>
      <c r="LTU59" s="21" t="str">
        <f t="shared" si="493"/>
        <v/>
      </c>
      <c r="LTV59" s="21" t="str">
        <f t="shared" si="493"/>
        <v/>
      </c>
      <c r="LTW59" s="21" t="str">
        <f t="shared" si="493"/>
        <v/>
      </c>
      <c r="LTX59" s="69" t="str">
        <f t="shared" si="493"/>
        <v/>
      </c>
      <c r="LTY59" s="21" t="str">
        <f t="shared" si="493"/>
        <v/>
      </c>
      <c r="LTZ59" s="21" t="str">
        <f t="shared" ref="LTZ59:LWK59" si="494">IF(SUM(LTZ37:LTZ57) &gt; 0, SUM(LTZ37:LTZ57), "")</f>
        <v/>
      </c>
      <c r="LUA59" s="21" t="str">
        <f t="shared" si="494"/>
        <v/>
      </c>
      <c r="LUB59" s="21" t="str">
        <f t="shared" si="494"/>
        <v/>
      </c>
      <c r="LUC59" s="21" t="str">
        <f t="shared" si="494"/>
        <v/>
      </c>
      <c r="LUD59" s="21" t="str">
        <f t="shared" si="494"/>
        <v/>
      </c>
      <c r="LUE59" s="69" t="str">
        <f t="shared" si="494"/>
        <v/>
      </c>
      <c r="LUF59" s="21" t="str">
        <f t="shared" si="494"/>
        <v/>
      </c>
      <c r="LUG59" s="21" t="str">
        <f t="shared" si="494"/>
        <v/>
      </c>
      <c r="LUH59" s="21" t="str">
        <f t="shared" si="494"/>
        <v/>
      </c>
      <c r="LUI59" s="21" t="str">
        <f t="shared" si="494"/>
        <v/>
      </c>
      <c r="LUJ59" s="21" t="str">
        <f t="shared" si="494"/>
        <v/>
      </c>
      <c r="LUK59" s="21" t="str">
        <f t="shared" si="494"/>
        <v/>
      </c>
      <c r="LUL59" s="69" t="str">
        <f t="shared" si="494"/>
        <v/>
      </c>
      <c r="LUM59" s="21" t="str">
        <f t="shared" si="494"/>
        <v/>
      </c>
      <c r="LUN59" s="21" t="str">
        <f t="shared" si="494"/>
        <v/>
      </c>
      <c r="LUO59" s="21" t="str">
        <f t="shared" si="494"/>
        <v/>
      </c>
      <c r="LUP59" s="21" t="str">
        <f t="shared" si="494"/>
        <v/>
      </c>
      <c r="LUQ59" s="21" t="str">
        <f t="shared" si="494"/>
        <v/>
      </c>
      <c r="LUR59" s="21" t="str">
        <f t="shared" si="494"/>
        <v/>
      </c>
      <c r="LUS59" s="69" t="str">
        <f t="shared" si="494"/>
        <v/>
      </c>
      <c r="LUT59" s="21" t="str">
        <f t="shared" si="494"/>
        <v/>
      </c>
      <c r="LUU59" s="21" t="str">
        <f t="shared" si="494"/>
        <v/>
      </c>
      <c r="LUV59" s="21" t="str">
        <f t="shared" si="494"/>
        <v/>
      </c>
      <c r="LUW59" s="21" t="str">
        <f t="shared" si="494"/>
        <v/>
      </c>
      <c r="LUX59" s="21" t="str">
        <f t="shared" si="494"/>
        <v/>
      </c>
      <c r="LUY59" s="21" t="str">
        <f t="shared" si="494"/>
        <v/>
      </c>
      <c r="LUZ59" s="69" t="str">
        <f t="shared" si="494"/>
        <v/>
      </c>
      <c r="LVA59" s="21" t="str">
        <f t="shared" si="494"/>
        <v/>
      </c>
      <c r="LVB59" s="21" t="str">
        <f t="shared" si="494"/>
        <v/>
      </c>
      <c r="LVC59" s="21" t="str">
        <f t="shared" si="494"/>
        <v/>
      </c>
      <c r="LVD59" s="21" t="str">
        <f t="shared" si="494"/>
        <v/>
      </c>
      <c r="LVE59" s="21" t="str">
        <f t="shared" si="494"/>
        <v/>
      </c>
      <c r="LVF59" s="21" t="str">
        <f t="shared" si="494"/>
        <v/>
      </c>
      <c r="LVG59" s="69" t="str">
        <f t="shared" si="494"/>
        <v/>
      </c>
      <c r="LVH59" s="21" t="str">
        <f t="shared" si="494"/>
        <v/>
      </c>
      <c r="LVI59" s="21" t="str">
        <f t="shared" si="494"/>
        <v/>
      </c>
      <c r="LVJ59" s="21" t="str">
        <f t="shared" si="494"/>
        <v/>
      </c>
      <c r="LVK59" s="21" t="str">
        <f t="shared" si="494"/>
        <v/>
      </c>
      <c r="LVL59" s="21" t="str">
        <f t="shared" si="494"/>
        <v/>
      </c>
      <c r="LVM59" s="21" t="str">
        <f t="shared" si="494"/>
        <v/>
      </c>
      <c r="LVN59" s="69" t="str">
        <f t="shared" si="494"/>
        <v/>
      </c>
      <c r="LVO59" s="21" t="str">
        <f t="shared" si="494"/>
        <v/>
      </c>
      <c r="LVP59" s="21" t="str">
        <f t="shared" si="494"/>
        <v/>
      </c>
      <c r="LVQ59" s="21" t="str">
        <f t="shared" si="494"/>
        <v/>
      </c>
      <c r="LVR59" s="21" t="str">
        <f t="shared" si="494"/>
        <v/>
      </c>
      <c r="LVS59" s="21" t="str">
        <f t="shared" si="494"/>
        <v/>
      </c>
      <c r="LVT59" s="21" t="str">
        <f t="shared" si="494"/>
        <v/>
      </c>
      <c r="LVU59" s="69" t="str">
        <f t="shared" si="494"/>
        <v/>
      </c>
      <c r="LVV59" s="21" t="str">
        <f t="shared" si="494"/>
        <v/>
      </c>
      <c r="LVW59" s="21" t="str">
        <f t="shared" si="494"/>
        <v/>
      </c>
      <c r="LVX59" s="21" t="str">
        <f t="shared" si="494"/>
        <v/>
      </c>
      <c r="LVY59" s="21" t="str">
        <f t="shared" si="494"/>
        <v/>
      </c>
      <c r="LVZ59" s="21" t="str">
        <f t="shared" si="494"/>
        <v/>
      </c>
      <c r="LWA59" s="21" t="str">
        <f t="shared" si="494"/>
        <v/>
      </c>
      <c r="LWB59" s="69" t="str">
        <f t="shared" si="494"/>
        <v/>
      </c>
      <c r="LWC59" s="21" t="str">
        <f t="shared" si="494"/>
        <v/>
      </c>
      <c r="LWD59" s="21" t="str">
        <f t="shared" si="494"/>
        <v/>
      </c>
      <c r="LWE59" s="21" t="str">
        <f t="shared" si="494"/>
        <v/>
      </c>
      <c r="LWF59" s="21" t="str">
        <f t="shared" si="494"/>
        <v/>
      </c>
      <c r="LWG59" s="21" t="str">
        <f t="shared" si="494"/>
        <v/>
      </c>
      <c r="LWH59" s="21" t="str">
        <f t="shared" si="494"/>
        <v/>
      </c>
      <c r="LWI59" s="69" t="str">
        <f t="shared" si="494"/>
        <v/>
      </c>
      <c r="LWJ59" s="21" t="str">
        <f t="shared" si="494"/>
        <v/>
      </c>
      <c r="LWK59" s="21" t="str">
        <f t="shared" si="494"/>
        <v/>
      </c>
      <c r="LWL59" s="21" t="str">
        <f t="shared" ref="LWL59:LYW59" si="495">IF(SUM(LWL37:LWL57) &gt; 0, SUM(LWL37:LWL57), "")</f>
        <v/>
      </c>
      <c r="LWM59" s="21" t="str">
        <f t="shared" si="495"/>
        <v/>
      </c>
      <c r="LWN59" s="21" t="str">
        <f t="shared" si="495"/>
        <v/>
      </c>
      <c r="LWO59" s="21" t="str">
        <f t="shared" si="495"/>
        <v/>
      </c>
      <c r="LWP59" s="69" t="str">
        <f t="shared" si="495"/>
        <v/>
      </c>
      <c r="LWQ59" s="21" t="str">
        <f t="shared" si="495"/>
        <v/>
      </c>
      <c r="LWR59" s="21" t="str">
        <f t="shared" si="495"/>
        <v/>
      </c>
      <c r="LWS59" s="21" t="str">
        <f t="shared" si="495"/>
        <v/>
      </c>
      <c r="LWT59" s="21" t="str">
        <f t="shared" si="495"/>
        <v/>
      </c>
      <c r="LWU59" s="21" t="str">
        <f t="shared" si="495"/>
        <v/>
      </c>
      <c r="LWV59" s="21" t="str">
        <f t="shared" si="495"/>
        <v/>
      </c>
      <c r="LWW59" s="69" t="str">
        <f t="shared" si="495"/>
        <v/>
      </c>
      <c r="LWX59" s="21" t="str">
        <f t="shared" si="495"/>
        <v/>
      </c>
      <c r="LWY59" s="21" t="str">
        <f t="shared" si="495"/>
        <v/>
      </c>
      <c r="LWZ59" s="21" t="str">
        <f t="shared" si="495"/>
        <v/>
      </c>
      <c r="LXA59" s="21" t="str">
        <f t="shared" si="495"/>
        <v/>
      </c>
      <c r="LXB59" s="21" t="str">
        <f t="shared" si="495"/>
        <v/>
      </c>
      <c r="LXC59" s="21" t="str">
        <f t="shared" si="495"/>
        <v/>
      </c>
      <c r="LXD59" s="69" t="str">
        <f t="shared" si="495"/>
        <v/>
      </c>
      <c r="LXE59" s="21" t="str">
        <f t="shared" si="495"/>
        <v/>
      </c>
      <c r="LXF59" s="21" t="str">
        <f t="shared" si="495"/>
        <v/>
      </c>
      <c r="LXG59" s="21" t="str">
        <f t="shared" si="495"/>
        <v/>
      </c>
      <c r="LXH59" s="21" t="str">
        <f t="shared" si="495"/>
        <v/>
      </c>
      <c r="LXI59" s="21" t="str">
        <f t="shared" si="495"/>
        <v/>
      </c>
      <c r="LXJ59" s="21" t="str">
        <f t="shared" si="495"/>
        <v/>
      </c>
      <c r="LXK59" s="69" t="str">
        <f t="shared" si="495"/>
        <v/>
      </c>
      <c r="LXL59" s="21" t="str">
        <f t="shared" si="495"/>
        <v/>
      </c>
      <c r="LXM59" s="21" t="str">
        <f t="shared" si="495"/>
        <v/>
      </c>
      <c r="LXN59" s="21" t="str">
        <f t="shared" si="495"/>
        <v/>
      </c>
      <c r="LXO59" s="21" t="str">
        <f t="shared" si="495"/>
        <v/>
      </c>
      <c r="LXP59" s="21" t="str">
        <f t="shared" si="495"/>
        <v/>
      </c>
      <c r="LXQ59" s="21" t="str">
        <f t="shared" si="495"/>
        <v/>
      </c>
      <c r="LXR59" s="69" t="str">
        <f t="shared" si="495"/>
        <v/>
      </c>
      <c r="LXS59" s="21" t="str">
        <f t="shared" si="495"/>
        <v/>
      </c>
      <c r="LXT59" s="21" t="str">
        <f t="shared" si="495"/>
        <v/>
      </c>
      <c r="LXU59" s="21" t="str">
        <f t="shared" si="495"/>
        <v/>
      </c>
      <c r="LXV59" s="21" t="str">
        <f t="shared" si="495"/>
        <v/>
      </c>
      <c r="LXW59" s="21" t="str">
        <f t="shared" si="495"/>
        <v/>
      </c>
      <c r="LXX59" s="21" t="str">
        <f t="shared" si="495"/>
        <v/>
      </c>
      <c r="LXY59" s="69" t="str">
        <f t="shared" si="495"/>
        <v/>
      </c>
      <c r="LXZ59" s="21" t="str">
        <f t="shared" si="495"/>
        <v/>
      </c>
      <c r="LYA59" s="21" t="str">
        <f t="shared" si="495"/>
        <v/>
      </c>
      <c r="LYB59" s="21" t="str">
        <f t="shared" si="495"/>
        <v/>
      </c>
      <c r="LYC59" s="21" t="str">
        <f t="shared" si="495"/>
        <v/>
      </c>
      <c r="LYD59" s="21" t="str">
        <f t="shared" si="495"/>
        <v/>
      </c>
      <c r="LYE59" s="21" t="str">
        <f t="shared" si="495"/>
        <v/>
      </c>
      <c r="LYF59" s="69" t="str">
        <f t="shared" si="495"/>
        <v/>
      </c>
      <c r="LYG59" s="21" t="str">
        <f t="shared" si="495"/>
        <v/>
      </c>
      <c r="LYH59" s="21" t="str">
        <f t="shared" si="495"/>
        <v/>
      </c>
      <c r="LYI59" s="21" t="str">
        <f t="shared" si="495"/>
        <v/>
      </c>
      <c r="LYJ59" s="21" t="str">
        <f t="shared" si="495"/>
        <v/>
      </c>
      <c r="LYK59" s="21" t="str">
        <f t="shared" si="495"/>
        <v/>
      </c>
      <c r="LYL59" s="21" t="str">
        <f t="shared" si="495"/>
        <v/>
      </c>
      <c r="LYM59" s="69" t="str">
        <f t="shared" si="495"/>
        <v/>
      </c>
      <c r="LYN59" s="21" t="str">
        <f t="shared" si="495"/>
        <v/>
      </c>
      <c r="LYO59" s="21" t="str">
        <f t="shared" si="495"/>
        <v/>
      </c>
      <c r="LYP59" s="21" t="str">
        <f t="shared" si="495"/>
        <v/>
      </c>
      <c r="LYQ59" s="21" t="str">
        <f t="shared" si="495"/>
        <v/>
      </c>
      <c r="LYR59" s="21" t="str">
        <f t="shared" si="495"/>
        <v/>
      </c>
      <c r="LYS59" s="21" t="str">
        <f t="shared" si="495"/>
        <v/>
      </c>
      <c r="LYT59" s="69" t="str">
        <f t="shared" si="495"/>
        <v/>
      </c>
      <c r="LYU59" s="21" t="str">
        <f t="shared" si="495"/>
        <v/>
      </c>
      <c r="LYV59" s="21" t="str">
        <f t="shared" si="495"/>
        <v/>
      </c>
      <c r="LYW59" s="21" t="str">
        <f t="shared" si="495"/>
        <v/>
      </c>
      <c r="LYX59" s="21" t="str">
        <f t="shared" ref="LYX59:MBI59" si="496">IF(SUM(LYX37:LYX57) &gt; 0, SUM(LYX37:LYX57), "")</f>
        <v/>
      </c>
      <c r="LYY59" s="21" t="str">
        <f t="shared" si="496"/>
        <v/>
      </c>
      <c r="LYZ59" s="21" t="str">
        <f t="shared" si="496"/>
        <v/>
      </c>
      <c r="LZA59" s="69" t="str">
        <f t="shared" si="496"/>
        <v/>
      </c>
      <c r="LZB59" s="21" t="str">
        <f t="shared" si="496"/>
        <v/>
      </c>
      <c r="LZC59" s="21" t="str">
        <f t="shared" si="496"/>
        <v/>
      </c>
      <c r="LZD59" s="21" t="str">
        <f t="shared" si="496"/>
        <v/>
      </c>
      <c r="LZE59" s="21" t="str">
        <f t="shared" si="496"/>
        <v/>
      </c>
      <c r="LZF59" s="21" t="str">
        <f t="shared" si="496"/>
        <v/>
      </c>
      <c r="LZG59" s="21" t="str">
        <f t="shared" si="496"/>
        <v/>
      </c>
      <c r="LZH59" s="69" t="str">
        <f t="shared" si="496"/>
        <v/>
      </c>
      <c r="LZI59" s="21" t="str">
        <f t="shared" si="496"/>
        <v/>
      </c>
      <c r="LZJ59" s="21" t="str">
        <f t="shared" si="496"/>
        <v/>
      </c>
      <c r="LZK59" s="21" t="str">
        <f t="shared" si="496"/>
        <v/>
      </c>
      <c r="LZL59" s="21" t="str">
        <f t="shared" si="496"/>
        <v/>
      </c>
      <c r="LZM59" s="21" t="str">
        <f t="shared" si="496"/>
        <v/>
      </c>
      <c r="LZN59" s="21" t="str">
        <f t="shared" si="496"/>
        <v/>
      </c>
      <c r="LZO59" s="69" t="str">
        <f t="shared" si="496"/>
        <v/>
      </c>
      <c r="LZP59" s="21" t="str">
        <f t="shared" si="496"/>
        <v/>
      </c>
      <c r="LZQ59" s="21" t="str">
        <f t="shared" si="496"/>
        <v/>
      </c>
      <c r="LZR59" s="21" t="str">
        <f t="shared" si="496"/>
        <v/>
      </c>
      <c r="LZS59" s="21" t="str">
        <f t="shared" si="496"/>
        <v/>
      </c>
      <c r="LZT59" s="21" t="str">
        <f t="shared" si="496"/>
        <v/>
      </c>
      <c r="LZU59" s="21" t="str">
        <f t="shared" si="496"/>
        <v/>
      </c>
      <c r="LZV59" s="69" t="str">
        <f t="shared" si="496"/>
        <v/>
      </c>
      <c r="LZW59" s="21" t="str">
        <f t="shared" si="496"/>
        <v/>
      </c>
      <c r="LZX59" s="21" t="str">
        <f t="shared" si="496"/>
        <v/>
      </c>
      <c r="LZY59" s="21" t="str">
        <f t="shared" si="496"/>
        <v/>
      </c>
      <c r="LZZ59" s="21" t="str">
        <f t="shared" si="496"/>
        <v/>
      </c>
      <c r="MAA59" s="21" t="str">
        <f t="shared" si="496"/>
        <v/>
      </c>
      <c r="MAB59" s="21" t="str">
        <f t="shared" si="496"/>
        <v/>
      </c>
      <c r="MAC59" s="69" t="str">
        <f t="shared" si="496"/>
        <v/>
      </c>
      <c r="MAD59" s="21" t="str">
        <f t="shared" si="496"/>
        <v/>
      </c>
      <c r="MAE59" s="21" t="str">
        <f t="shared" si="496"/>
        <v/>
      </c>
      <c r="MAF59" s="21" t="str">
        <f t="shared" si="496"/>
        <v/>
      </c>
      <c r="MAG59" s="21" t="str">
        <f t="shared" si="496"/>
        <v/>
      </c>
      <c r="MAH59" s="21" t="str">
        <f t="shared" si="496"/>
        <v/>
      </c>
      <c r="MAI59" s="21" t="str">
        <f t="shared" si="496"/>
        <v/>
      </c>
      <c r="MAJ59" s="69" t="str">
        <f t="shared" si="496"/>
        <v/>
      </c>
      <c r="MAK59" s="21" t="str">
        <f t="shared" si="496"/>
        <v/>
      </c>
      <c r="MAL59" s="21" t="str">
        <f t="shared" si="496"/>
        <v/>
      </c>
      <c r="MAM59" s="21" t="str">
        <f t="shared" si="496"/>
        <v/>
      </c>
      <c r="MAN59" s="21" t="str">
        <f t="shared" si="496"/>
        <v/>
      </c>
      <c r="MAO59" s="21" t="str">
        <f t="shared" si="496"/>
        <v/>
      </c>
      <c r="MAP59" s="21" t="str">
        <f t="shared" si="496"/>
        <v/>
      </c>
      <c r="MAQ59" s="69" t="str">
        <f t="shared" si="496"/>
        <v/>
      </c>
      <c r="MAR59" s="21" t="str">
        <f t="shared" si="496"/>
        <v/>
      </c>
      <c r="MAS59" s="21" t="str">
        <f t="shared" si="496"/>
        <v/>
      </c>
      <c r="MAT59" s="21" t="str">
        <f t="shared" si="496"/>
        <v/>
      </c>
      <c r="MAU59" s="21" t="str">
        <f t="shared" si="496"/>
        <v/>
      </c>
      <c r="MAV59" s="21" t="str">
        <f t="shared" si="496"/>
        <v/>
      </c>
      <c r="MAW59" s="21" t="str">
        <f t="shared" si="496"/>
        <v/>
      </c>
      <c r="MAX59" s="69" t="str">
        <f t="shared" si="496"/>
        <v/>
      </c>
      <c r="MAY59" s="21" t="str">
        <f t="shared" si="496"/>
        <v/>
      </c>
      <c r="MAZ59" s="21" t="str">
        <f t="shared" si="496"/>
        <v/>
      </c>
      <c r="MBA59" s="21" t="str">
        <f t="shared" si="496"/>
        <v/>
      </c>
      <c r="MBB59" s="21" t="str">
        <f t="shared" si="496"/>
        <v/>
      </c>
      <c r="MBC59" s="21" t="str">
        <f t="shared" si="496"/>
        <v/>
      </c>
      <c r="MBD59" s="21" t="str">
        <f t="shared" si="496"/>
        <v/>
      </c>
      <c r="MBE59" s="69" t="str">
        <f t="shared" si="496"/>
        <v/>
      </c>
      <c r="MBF59" s="21" t="str">
        <f t="shared" si="496"/>
        <v/>
      </c>
      <c r="MBG59" s="21" t="str">
        <f t="shared" si="496"/>
        <v/>
      </c>
      <c r="MBH59" s="21" t="str">
        <f t="shared" si="496"/>
        <v/>
      </c>
      <c r="MBI59" s="21" t="str">
        <f t="shared" si="496"/>
        <v/>
      </c>
      <c r="MBJ59" s="21" t="str">
        <f t="shared" ref="MBJ59:MDU59" si="497">IF(SUM(MBJ37:MBJ57) &gt; 0, SUM(MBJ37:MBJ57), "")</f>
        <v/>
      </c>
      <c r="MBK59" s="21" t="str">
        <f t="shared" si="497"/>
        <v/>
      </c>
      <c r="MBL59" s="69" t="str">
        <f t="shared" si="497"/>
        <v/>
      </c>
      <c r="MBM59" s="21" t="str">
        <f t="shared" si="497"/>
        <v/>
      </c>
      <c r="MBN59" s="21" t="str">
        <f t="shared" si="497"/>
        <v/>
      </c>
      <c r="MBO59" s="21" t="str">
        <f t="shared" si="497"/>
        <v/>
      </c>
      <c r="MBP59" s="21" t="str">
        <f t="shared" si="497"/>
        <v/>
      </c>
      <c r="MBQ59" s="21" t="str">
        <f t="shared" si="497"/>
        <v/>
      </c>
      <c r="MBR59" s="21" t="str">
        <f t="shared" si="497"/>
        <v/>
      </c>
      <c r="MBS59" s="69" t="str">
        <f t="shared" si="497"/>
        <v/>
      </c>
      <c r="MBT59" s="21" t="str">
        <f t="shared" si="497"/>
        <v/>
      </c>
      <c r="MBU59" s="21" t="str">
        <f t="shared" si="497"/>
        <v/>
      </c>
      <c r="MBV59" s="21" t="str">
        <f t="shared" si="497"/>
        <v/>
      </c>
      <c r="MBW59" s="21" t="str">
        <f t="shared" si="497"/>
        <v/>
      </c>
      <c r="MBX59" s="21" t="str">
        <f t="shared" si="497"/>
        <v/>
      </c>
      <c r="MBY59" s="21" t="str">
        <f t="shared" si="497"/>
        <v/>
      </c>
      <c r="MBZ59" s="69" t="str">
        <f t="shared" si="497"/>
        <v/>
      </c>
      <c r="MCA59" s="21" t="str">
        <f t="shared" si="497"/>
        <v/>
      </c>
      <c r="MCB59" s="21" t="str">
        <f t="shared" si="497"/>
        <v/>
      </c>
      <c r="MCC59" s="21" t="str">
        <f t="shared" si="497"/>
        <v/>
      </c>
      <c r="MCD59" s="21" t="str">
        <f t="shared" si="497"/>
        <v/>
      </c>
      <c r="MCE59" s="21" t="str">
        <f t="shared" si="497"/>
        <v/>
      </c>
      <c r="MCF59" s="21" t="str">
        <f t="shared" si="497"/>
        <v/>
      </c>
      <c r="MCG59" s="69" t="str">
        <f t="shared" si="497"/>
        <v/>
      </c>
      <c r="MCH59" s="21" t="str">
        <f t="shared" si="497"/>
        <v/>
      </c>
      <c r="MCI59" s="21" t="str">
        <f t="shared" si="497"/>
        <v/>
      </c>
      <c r="MCJ59" s="21" t="str">
        <f t="shared" si="497"/>
        <v/>
      </c>
      <c r="MCK59" s="21" t="str">
        <f t="shared" si="497"/>
        <v/>
      </c>
      <c r="MCL59" s="21" t="str">
        <f t="shared" si="497"/>
        <v/>
      </c>
      <c r="MCM59" s="21" t="str">
        <f t="shared" si="497"/>
        <v/>
      </c>
      <c r="MCN59" s="69" t="str">
        <f t="shared" si="497"/>
        <v/>
      </c>
      <c r="MCO59" s="21" t="str">
        <f t="shared" si="497"/>
        <v/>
      </c>
      <c r="MCP59" s="21" t="str">
        <f t="shared" si="497"/>
        <v/>
      </c>
      <c r="MCQ59" s="21" t="str">
        <f t="shared" si="497"/>
        <v/>
      </c>
      <c r="MCR59" s="21" t="str">
        <f t="shared" si="497"/>
        <v/>
      </c>
      <c r="MCS59" s="21" t="str">
        <f t="shared" si="497"/>
        <v/>
      </c>
      <c r="MCT59" s="21" t="str">
        <f t="shared" si="497"/>
        <v/>
      </c>
      <c r="MCU59" s="69" t="str">
        <f t="shared" si="497"/>
        <v/>
      </c>
      <c r="MCV59" s="21" t="str">
        <f t="shared" si="497"/>
        <v/>
      </c>
      <c r="MCW59" s="21" t="str">
        <f t="shared" si="497"/>
        <v/>
      </c>
      <c r="MCX59" s="21" t="str">
        <f t="shared" si="497"/>
        <v/>
      </c>
      <c r="MCY59" s="21" t="str">
        <f t="shared" si="497"/>
        <v/>
      </c>
      <c r="MCZ59" s="21" t="str">
        <f t="shared" si="497"/>
        <v/>
      </c>
      <c r="MDA59" s="21" t="str">
        <f t="shared" si="497"/>
        <v/>
      </c>
      <c r="MDB59" s="69" t="str">
        <f t="shared" si="497"/>
        <v/>
      </c>
      <c r="MDC59" s="21" t="str">
        <f t="shared" si="497"/>
        <v/>
      </c>
      <c r="MDD59" s="21" t="str">
        <f t="shared" si="497"/>
        <v/>
      </c>
      <c r="MDE59" s="21" t="str">
        <f t="shared" si="497"/>
        <v/>
      </c>
      <c r="MDF59" s="21" t="str">
        <f t="shared" si="497"/>
        <v/>
      </c>
      <c r="MDG59" s="21" t="str">
        <f t="shared" si="497"/>
        <v/>
      </c>
      <c r="MDH59" s="21" t="str">
        <f t="shared" si="497"/>
        <v/>
      </c>
      <c r="MDI59" s="69" t="str">
        <f t="shared" si="497"/>
        <v/>
      </c>
      <c r="MDJ59" s="21" t="str">
        <f t="shared" si="497"/>
        <v/>
      </c>
      <c r="MDK59" s="21" t="str">
        <f t="shared" si="497"/>
        <v/>
      </c>
      <c r="MDL59" s="21" t="str">
        <f t="shared" si="497"/>
        <v/>
      </c>
      <c r="MDM59" s="21" t="str">
        <f t="shared" si="497"/>
        <v/>
      </c>
      <c r="MDN59" s="21" t="str">
        <f t="shared" si="497"/>
        <v/>
      </c>
      <c r="MDO59" s="21" t="str">
        <f t="shared" si="497"/>
        <v/>
      </c>
      <c r="MDP59" s="69" t="str">
        <f t="shared" si="497"/>
        <v/>
      </c>
      <c r="MDQ59" s="21" t="str">
        <f t="shared" si="497"/>
        <v/>
      </c>
      <c r="MDR59" s="21" t="str">
        <f t="shared" si="497"/>
        <v/>
      </c>
      <c r="MDS59" s="21" t="str">
        <f t="shared" si="497"/>
        <v/>
      </c>
      <c r="MDT59" s="21" t="str">
        <f t="shared" si="497"/>
        <v/>
      </c>
      <c r="MDU59" s="21" t="str">
        <f t="shared" si="497"/>
        <v/>
      </c>
      <c r="MDV59" s="21" t="str">
        <f t="shared" ref="MDV59:MGG59" si="498">IF(SUM(MDV37:MDV57) &gt; 0, SUM(MDV37:MDV57), "")</f>
        <v/>
      </c>
      <c r="MDW59" s="69" t="str">
        <f t="shared" si="498"/>
        <v/>
      </c>
      <c r="MDX59" s="21" t="str">
        <f t="shared" si="498"/>
        <v/>
      </c>
      <c r="MDY59" s="21" t="str">
        <f t="shared" si="498"/>
        <v/>
      </c>
      <c r="MDZ59" s="21" t="str">
        <f t="shared" si="498"/>
        <v/>
      </c>
      <c r="MEA59" s="21" t="str">
        <f t="shared" si="498"/>
        <v/>
      </c>
      <c r="MEB59" s="21" t="str">
        <f t="shared" si="498"/>
        <v/>
      </c>
      <c r="MEC59" s="21" t="str">
        <f t="shared" si="498"/>
        <v/>
      </c>
      <c r="MED59" s="69" t="str">
        <f t="shared" si="498"/>
        <v/>
      </c>
      <c r="MEE59" s="21" t="str">
        <f t="shared" si="498"/>
        <v/>
      </c>
      <c r="MEF59" s="21" t="str">
        <f t="shared" si="498"/>
        <v/>
      </c>
      <c r="MEG59" s="21" t="str">
        <f t="shared" si="498"/>
        <v/>
      </c>
      <c r="MEH59" s="21" t="str">
        <f t="shared" si="498"/>
        <v/>
      </c>
      <c r="MEI59" s="21" t="str">
        <f t="shared" si="498"/>
        <v/>
      </c>
      <c r="MEJ59" s="21" t="str">
        <f t="shared" si="498"/>
        <v/>
      </c>
      <c r="MEK59" s="69" t="str">
        <f t="shared" si="498"/>
        <v/>
      </c>
      <c r="MEL59" s="21" t="str">
        <f t="shared" si="498"/>
        <v/>
      </c>
      <c r="MEM59" s="21" t="str">
        <f t="shared" si="498"/>
        <v/>
      </c>
      <c r="MEN59" s="21" t="str">
        <f t="shared" si="498"/>
        <v/>
      </c>
      <c r="MEO59" s="21" t="str">
        <f t="shared" si="498"/>
        <v/>
      </c>
      <c r="MEP59" s="21" t="str">
        <f t="shared" si="498"/>
        <v/>
      </c>
      <c r="MEQ59" s="21" t="str">
        <f t="shared" si="498"/>
        <v/>
      </c>
      <c r="MER59" s="69" t="str">
        <f t="shared" si="498"/>
        <v/>
      </c>
      <c r="MES59" s="21" t="str">
        <f t="shared" si="498"/>
        <v/>
      </c>
      <c r="MET59" s="21" t="str">
        <f t="shared" si="498"/>
        <v/>
      </c>
      <c r="MEU59" s="21" t="str">
        <f t="shared" si="498"/>
        <v/>
      </c>
      <c r="MEV59" s="21" t="str">
        <f t="shared" si="498"/>
        <v/>
      </c>
      <c r="MEW59" s="21" t="str">
        <f t="shared" si="498"/>
        <v/>
      </c>
      <c r="MEX59" s="21" t="str">
        <f t="shared" si="498"/>
        <v/>
      </c>
      <c r="MEY59" s="69" t="str">
        <f t="shared" si="498"/>
        <v/>
      </c>
      <c r="MEZ59" s="21" t="str">
        <f t="shared" si="498"/>
        <v/>
      </c>
      <c r="MFA59" s="21" t="str">
        <f t="shared" si="498"/>
        <v/>
      </c>
      <c r="MFB59" s="21" t="str">
        <f t="shared" si="498"/>
        <v/>
      </c>
      <c r="MFC59" s="21" t="str">
        <f t="shared" si="498"/>
        <v/>
      </c>
      <c r="MFD59" s="21" t="str">
        <f t="shared" si="498"/>
        <v/>
      </c>
      <c r="MFE59" s="21" t="str">
        <f t="shared" si="498"/>
        <v/>
      </c>
      <c r="MFF59" s="69" t="str">
        <f t="shared" si="498"/>
        <v/>
      </c>
      <c r="MFG59" s="21" t="str">
        <f t="shared" si="498"/>
        <v/>
      </c>
      <c r="MFH59" s="21" t="str">
        <f t="shared" si="498"/>
        <v/>
      </c>
      <c r="MFI59" s="21" t="str">
        <f t="shared" si="498"/>
        <v/>
      </c>
      <c r="MFJ59" s="21" t="str">
        <f t="shared" si="498"/>
        <v/>
      </c>
      <c r="MFK59" s="21" t="str">
        <f t="shared" si="498"/>
        <v/>
      </c>
      <c r="MFL59" s="21" t="str">
        <f t="shared" si="498"/>
        <v/>
      </c>
      <c r="MFM59" s="69" t="str">
        <f t="shared" si="498"/>
        <v/>
      </c>
      <c r="MFN59" s="21" t="str">
        <f t="shared" si="498"/>
        <v/>
      </c>
      <c r="MFO59" s="21" t="str">
        <f t="shared" si="498"/>
        <v/>
      </c>
      <c r="MFP59" s="21" t="str">
        <f t="shared" si="498"/>
        <v/>
      </c>
      <c r="MFQ59" s="21" t="str">
        <f t="shared" si="498"/>
        <v/>
      </c>
      <c r="MFR59" s="21" t="str">
        <f t="shared" si="498"/>
        <v/>
      </c>
      <c r="MFS59" s="21" t="str">
        <f t="shared" si="498"/>
        <v/>
      </c>
      <c r="MFT59" s="69" t="str">
        <f t="shared" si="498"/>
        <v/>
      </c>
      <c r="MFU59" s="21" t="str">
        <f t="shared" si="498"/>
        <v/>
      </c>
      <c r="MFV59" s="21" t="str">
        <f t="shared" si="498"/>
        <v/>
      </c>
      <c r="MFW59" s="21" t="str">
        <f t="shared" si="498"/>
        <v/>
      </c>
      <c r="MFX59" s="21" t="str">
        <f t="shared" si="498"/>
        <v/>
      </c>
      <c r="MFY59" s="21" t="str">
        <f t="shared" si="498"/>
        <v/>
      </c>
      <c r="MFZ59" s="21" t="str">
        <f t="shared" si="498"/>
        <v/>
      </c>
      <c r="MGA59" s="69" t="str">
        <f t="shared" si="498"/>
        <v/>
      </c>
      <c r="MGB59" s="21" t="str">
        <f t="shared" si="498"/>
        <v/>
      </c>
      <c r="MGC59" s="21" t="str">
        <f t="shared" si="498"/>
        <v/>
      </c>
      <c r="MGD59" s="21" t="str">
        <f t="shared" si="498"/>
        <v/>
      </c>
      <c r="MGE59" s="21" t="str">
        <f t="shared" si="498"/>
        <v/>
      </c>
      <c r="MGF59" s="21" t="str">
        <f t="shared" si="498"/>
        <v/>
      </c>
      <c r="MGG59" s="21" t="str">
        <f t="shared" si="498"/>
        <v/>
      </c>
      <c r="MGH59" s="69" t="str">
        <f t="shared" ref="MGH59:MIS59" si="499">IF(SUM(MGH37:MGH57) &gt; 0, SUM(MGH37:MGH57), "")</f>
        <v/>
      </c>
      <c r="MGI59" s="21" t="str">
        <f t="shared" si="499"/>
        <v/>
      </c>
      <c r="MGJ59" s="21" t="str">
        <f t="shared" si="499"/>
        <v/>
      </c>
      <c r="MGK59" s="21" t="str">
        <f t="shared" si="499"/>
        <v/>
      </c>
      <c r="MGL59" s="21" t="str">
        <f t="shared" si="499"/>
        <v/>
      </c>
      <c r="MGM59" s="21" t="str">
        <f t="shared" si="499"/>
        <v/>
      </c>
      <c r="MGN59" s="21" t="str">
        <f t="shared" si="499"/>
        <v/>
      </c>
      <c r="MGO59" s="69" t="str">
        <f t="shared" si="499"/>
        <v/>
      </c>
      <c r="MGP59" s="21" t="str">
        <f t="shared" si="499"/>
        <v/>
      </c>
      <c r="MGQ59" s="21" t="str">
        <f t="shared" si="499"/>
        <v/>
      </c>
      <c r="MGR59" s="21" t="str">
        <f t="shared" si="499"/>
        <v/>
      </c>
      <c r="MGS59" s="21" t="str">
        <f t="shared" si="499"/>
        <v/>
      </c>
      <c r="MGT59" s="21" t="str">
        <f t="shared" si="499"/>
        <v/>
      </c>
      <c r="MGU59" s="21" t="str">
        <f t="shared" si="499"/>
        <v/>
      </c>
      <c r="MGV59" s="69" t="str">
        <f t="shared" si="499"/>
        <v/>
      </c>
      <c r="MGW59" s="21" t="str">
        <f t="shared" si="499"/>
        <v/>
      </c>
      <c r="MGX59" s="21" t="str">
        <f t="shared" si="499"/>
        <v/>
      </c>
      <c r="MGY59" s="21" t="str">
        <f t="shared" si="499"/>
        <v/>
      </c>
      <c r="MGZ59" s="21" t="str">
        <f t="shared" si="499"/>
        <v/>
      </c>
      <c r="MHA59" s="21" t="str">
        <f t="shared" si="499"/>
        <v/>
      </c>
      <c r="MHB59" s="21" t="str">
        <f t="shared" si="499"/>
        <v/>
      </c>
      <c r="MHC59" s="69" t="str">
        <f t="shared" si="499"/>
        <v/>
      </c>
      <c r="MHD59" s="21" t="str">
        <f t="shared" si="499"/>
        <v/>
      </c>
      <c r="MHE59" s="21" t="str">
        <f t="shared" si="499"/>
        <v/>
      </c>
      <c r="MHF59" s="21" t="str">
        <f t="shared" si="499"/>
        <v/>
      </c>
      <c r="MHG59" s="21" t="str">
        <f t="shared" si="499"/>
        <v/>
      </c>
      <c r="MHH59" s="21" t="str">
        <f t="shared" si="499"/>
        <v/>
      </c>
      <c r="MHI59" s="21" t="str">
        <f t="shared" si="499"/>
        <v/>
      </c>
      <c r="MHJ59" s="69" t="str">
        <f t="shared" si="499"/>
        <v/>
      </c>
      <c r="MHK59" s="21" t="str">
        <f t="shared" si="499"/>
        <v/>
      </c>
      <c r="MHL59" s="21" t="str">
        <f t="shared" si="499"/>
        <v/>
      </c>
      <c r="MHM59" s="21" t="str">
        <f t="shared" si="499"/>
        <v/>
      </c>
      <c r="MHN59" s="21" t="str">
        <f t="shared" si="499"/>
        <v/>
      </c>
      <c r="MHO59" s="21" t="str">
        <f t="shared" si="499"/>
        <v/>
      </c>
      <c r="MHP59" s="21" t="str">
        <f t="shared" si="499"/>
        <v/>
      </c>
      <c r="MHQ59" s="69" t="str">
        <f t="shared" si="499"/>
        <v/>
      </c>
      <c r="MHR59" s="21" t="str">
        <f t="shared" si="499"/>
        <v/>
      </c>
      <c r="MHS59" s="21" t="str">
        <f t="shared" si="499"/>
        <v/>
      </c>
      <c r="MHT59" s="21" t="str">
        <f t="shared" si="499"/>
        <v/>
      </c>
      <c r="MHU59" s="21" t="str">
        <f t="shared" si="499"/>
        <v/>
      </c>
      <c r="MHV59" s="21" t="str">
        <f t="shared" si="499"/>
        <v/>
      </c>
      <c r="MHW59" s="21" t="str">
        <f t="shared" si="499"/>
        <v/>
      </c>
      <c r="MHX59" s="69" t="str">
        <f t="shared" si="499"/>
        <v/>
      </c>
      <c r="MHY59" s="21" t="str">
        <f t="shared" si="499"/>
        <v/>
      </c>
      <c r="MHZ59" s="21" t="str">
        <f t="shared" si="499"/>
        <v/>
      </c>
      <c r="MIA59" s="21" t="str">
        <f t="shared" si="499"/>
        <v/>
      </c>
      <c r="MIB59" s="21" t="str">
        <f t="shared" si="499"/>
        <v/>
      </c>
      <c r="MIC59" s="21" t="str">
        <f t="shared" si="499"/>
        <v/>
      </c>
      <c r="MID59" s="21" t="str">
        <f t="shared" si="499"/>
        <v/>
      </c>
      <c r="MIE59" s="69" t="str">
        <f t="shared" si="499"/>
        <v/>
      </c>
      <c r="MIF59" s="21" t="str">
        <f t="shared" si="499"/>
        <v/>
      </c>
      <c r="MIG59" s="21" t="str">
        <f t="shared" si="499"/>
        <v/>
      </c>
      <c r="MIH59" s="21" t="str">
        <f t="shared" si="499"/>
        <v/>
      </c>
      <c r="MII59" s="21" t="str">
        <f t="shared" si="499"/>
        <v/>
      </c>
      <c r="MIJ59" s="21" t="str">
        <f t="shared" si="499"/>
        <v/>
      </c>
      <c r="MIK59" s="21" t="str">
        <f t="shared" si="499"/>
        <v/>
      </c>
      <c r="MIL59" s="69" t="str">
        <f t="shared" si="499"/>
        <v/>
      </c>
      <c r="MIM59" s="21" t="str">
        <f t="shared" si="499"/>
        <v/>
      </c>
      <c r="MIN59" s="21" t="str">
        <f t="shared" si="499"/>
        <v/>
      </c>
      <c r="MIO59" s="21" t="str">
        <f t="shared" si="499"/>
        <v/>
      </c>
      <c r="MIP59" s="21" t="str">
        <f t="shared" si="499"/>
        <v/>
      </c>
      <c r="MIQ59" s="21" t="str">
        <f t="shared" si="499"/>
        <v/>
      </c>
      <c r="MIR59" s="21" t="str">
        <f t="shared" si="499"/>
        <v/>
      </c>
      <c r="MIS59" s="69" t="str">
        <f t="shared" si="499"/>
        <v/>
      </c>
      <c r="MIT59" s="21" t="str">
        <f t="shared" ref="MIT59:MLE59" si="500">IF(SUM(MIT37:MIT57) &gt; 0, SUM(MIT37:MIT57), "")</f>
        <v/>
      </c>
      <c r="MIU59" s="21" t="str">
        <f t="shared" si="500"/>
        <v/>
      </c>
      <c r="MIV59" s="21" t="str">
        <f t="shared" si="500"/>
        <v/>
      </c>
      <c r="MIW59" s="21" t="str">
        <f t="shared" si="500"/>
        <v/>
      </c>
      <c r="MIX59" s="21" t="str">
        <f t="shared" si="500"/>
        <v/>
      </c>
      <c r="MIY59" s="21" t="str">
        <f t="shared" si="500"/>
        <v/>
      </c>
      <c r="MIZ59" s="69" t="str">
        <f t="shared" si="500"/>
        <v/>
      </c>
      <c r="MJA59" s="21" t="str">
        <f t="shared" si="500"/>
        <v/>
      </c>
      <c r="MJB59" s="21" t="str">
        <f t="shared" si="500"/>
        <v/>
      </c>
      <c r="MJC59" s="21" t="str">
        <f t="shared" si="500"/>
        <v/>
      </c>
      <c r="MJD59" s="21" t="str">
        <f t="shared" si="500"/>
        <v/>
      </c>
      <c r="MJE59" s="21" t="str">
        <f t="shared" si="500"/>
        <v/>
      </c>
      <c r="MJF59" s="21" t="str">
        <f t="shared" si="500"/>
        <v/>
      </c>
      <c r="MJG59" s="69" t="str">
        <f t="shared" si="500"/>
        <v/>
      </c>
      <c r="MJH59" s="21" t="str">
        <f t="shared" si="500"/>
        <v/>
      </c>
      <c r="MJI59" s="21" t="str">
        <f t="shared" si="500"/>
        <v/>
      </c>
      <c r="MJJ59" s="21" t="str">
        <f t="shared" si="500"/>
        <v/>
      </c>
      <c r="MJK59" s="21" t="str">
        <f t="shared" si="500"/>
        <v/>
      </c>
      <c r="MJL59" s="21" t="str">
        <f t="shared" si="500"/>
        <v/>
      </c>
      <c r="MJM59" s="21" t="str">
        <f t="shared" si="500"/>
        <v/>
      </c>
      <c r="MJN59" s="69" t="str">
        <f t="shared" si="500"/>
        <v/>
      </c>
      <c r="MJO59" s="21" t="str">
        <f t="shared" si="500"/>
        <v/>
      </c>
      <c r="MJP59" s="21" t="str">
        <f t="shared" si="500"/>
        <v/>
      </c>
      <c r="MJQ59" s="21" t="str">
        <f t="shared" si="500"/>
        <v/>
      </c>
      <c r="MJR59" s="21" t="str">
        <f t="shared" si="500"/>
        <v/>
      </c>
      <c r="MJS59" s="21" t="str">
        <f t="shared" si="500"/>
        <v/>
      </c>
      <c r="MJT59" s="21" t="str">
        <f t="shared" si="500"/>
        <v/>
      </c>
      <c r="MJU59" s="69" t="str">
        <f t="shared" si="500"/>
        <v/>
      </c>
      <c r="MJV59" s="21" t="str">
        <f t="shared" si="500"/>
        <v/>
      </c>
      <c r="MJW59" s="21" t="str">
        <f t="shared" si="500"/>
        <v/>
      </c>
      <c r="MJX59" s="21" t="str">
        <f t="shared" si="500"/>
        <v/>
      </c>
      <c r="MJY59" s="21" t="str">
        <f t="shared" si="500"/>
        <v/>
      </c>
      <c r="MJZ59" s="21" t="str">
        <f t="shared" si="500"/>
        <v/>
      </c>
      <c r="MKA59" s="21" t="str">
        <f t="shared" si="500"/>
        <v/>
      </c>
      <c r="MKB59" s="69" t="str">
        <f t="shared" si="500"/>
        <v/>
      </c>
      <c r="MKC59" s="21" t="str">
        <f t="shared" si="500"/>
        <v/>
      </c>
      <c r="MKD59" s="21" t="str">
        <f t="shared" si="500"/>
        <v/>
      </c>
      <c r="MKE59" s="21" t="str">
        <f t="shared" si="500"/>
        <v/>
      </c>
      <c r="MKF59" s="21" t="str">
        <f t="shared" si="500"/>
        <v/>
      </c>
      <c r="MKG59" s="21" t="str">
        <f t="shared" si="500"/>
        <v/>
      </c>
      <c r="MKH59" s="21" t="str">
        <f t="shared" si="500"/>
        <v/>
      </c>
      <c r="MKI59" s="69" t="str">
        <f t="shared" si="500"/>
        <v/>
      </c>
      <c r="MKJ59" s="21" t="str">
        <f t="shared" si="500"/>
        <v/>
      </c>
      <c r="MKK59" s="21" t="str">
        <f t="shared" si="500"/>
        <v/>
      </c>
      <c r="MKL59" s="21" t="str">
        <f t="shared" si="500"/>
        <v/>
      </c>
      <c r="MKM59" s="21" t="str">
        <f t="shared" si="500"/>
        <v/>
      </c>
      <c r="MKN59" s="21" t="str">
        <f t="shared" si="500"/>
        <v/>
      </c>
      <c r="MKO59" s="21" t="str">
        <f t="shared" si="500"/>
        <v/>
      </c>
      <c r="MKP59" s="69" t="str">
        <f t="shared" si="500"/>
        <v/>
      </c>
      <c r="MKQ59" s="21" t="str">
        <f t="shared" si="500"/>
        <v/>
      </c>
      <c r="MKR59" s="21" t="str">
        <f t="shared" si="500"/>
        <v/>
      </c>
      <c r="MKS59" s="21" t="str">
        <f t="shared" si="500"/>
        <v/>
      </c>
      <c r="MKT59" s="21" t="str">
        <f t="shared" si="500"/>
        <v/>
      </c>
      <c r="MKU59" s="21" t="str">
        <f t="shared" si="500"/>
        <v/>
      </c>
      <c r="MKV59" s="21" t="str">
        <f t="shared" si="500"/>
        <v/>
      </c>
      <c r="MKW59" s="69" t="str">
        <f t="shared" si="500"/>
        <v/>
      </c>
      <c r="MKX59" s="21" t="str">
        <f t="shared" si="500"/>
        <v/>
      </c>
      <c r="MKY59" s="21" t="str">
        <f t="shared" si="500"/>
        <v/>
      </c>
      <c r="MKZ59" s="21" t="str">
        <f t="shared" si="500"/>
        <v/>
      </c>
      <c r="MLA59" s="21" t="str">
        <f t="shared" si="500"/>
        <v/>
      </c>
      <c r="MLB59" s="21" t="str">
        <f t="shared" si="500"/>
        <v/>
      </c>
      <c r="MLC59" s="21" t="str">
        <f t="shared" si="500"/>
        <v/>
      </c>
      <c r="MLD59" s="69" t="str">
        <f t="shared" si="500"/>
        <v/>
      </c>
      <c r="MLE59" s="21" t="str">
        <f t="shared" si="500"/>
        <v/>
      </c>
      <c r="MLF59" s="21" t="str">
        <f t="shared" ref="MLF59:MNQ59" si="501">IF(SUM(MLF37:MLF57) &gt; 0, SUM(MLF37:MLF57), "")</f>
        <v/>
      </c>
      <c r="MLG59" s="21" t="str">
        <f t="shared" si="501"/>
        <v/>
      </c>
      <c r="MLH59" s="21" t="str">
        <f t="shared" si="501"/>
        <v/>
      </c>
      <c r="MLI59" s="21" t="str">
        <f t="shared" si="501"/>
        <v/>
      </c>
      <c r="MLJ59" s="21" t="str">
        <f t="shared" si="501"/>
        <v/>
      </c>
      <c r="MLK59" s="69" t="str">
        <f t="shared" si="501"/>
        <v/>
      </c>
      <c r="MLL59" s="21" t="str">
        <f t="shared" si="501"/>
        <v/>
      </c>
      <c r="MLM59" s="21" t="str">
        <f t="shared" si="501"/>
        <v/>
      </c>
      <c r="MLN59" s="21" t="str">
        <f t="shared" si="501"/>
        <v/>
      </c>
      <c r="MLO59" s="21" t="str">
        <f t="shared" si="501"/>
        <v/>
      </c>
      <c r="MLP59" s="21" t="str">
        <f t="shared" si="501"/>
        <v/>
      </c>
      <c r="MLQ59" s="21" t="str">
        <f t="shared" si="501"/>
        <v/>
      </c>
      <c r="MLR59" s="69" t="str">
        <f t="shared" si="501"/>
        <v/>
      </c>
      <c r="MLS59" s="21" t="str">
        <f t="shared" si="501"/>
        <v/>
      </c>
      <c r="MLT59" s="21" t="str">
        <f t="shared" si="501"/>
        <v/>
      </c>
      <c r="MLU59" s="21" t="str">
        <f t="shared" si="501"/>
        <v/>
      </c>
      <c r="MLV59" s="21" t="str">
        <f t="shared" si="501"/>
        <v/>
      </c>
      <c r="MLW59" s="21" t="str">
        <f t="shared" si="501"/>
        <v/>
      </c>
      <c r="MLX59" s="21" t="str">
        <f t="shared" si="501"/>
        <v/>
      </c>
      <c r="MLY59" s="69" t="str">
        <f t="shared" si="501"/>
        <v/>
      </c>
      <c r="MLZ59" s="21" t="str">
        <f t="shared" si="501"/>
        <v/>
      </c>
      <c r="MMA59" s="21" t="str">
        <f t="shared" si="501"/>
        <v/>
      </c>
      <c r="MMB59" s="21" t="str">
        <f t="shared" si="501"/>
        <v/>
      </c>
      <c r="MMC59" s="21" t="str">
        <f t="shared" si="501"/>
        <v/>
      </c>
      <c r="MMD59" s="21" t="str">
        <f t="shared" si="501"/>
        <v/>
      </c>
      <c r="MME59" s="21" t="str">
        <f t="shared" si="501"/>
        <v/>
      </c>
      <c r="MMF59" s="69" t="str">
        <f t="shared" si="501"/>
        <v/>
      </c>
      <c r="MMG59" s="21" t="str">
        <f t="shared" si="501"/>
        <v/>
      </c>
      <c r="MMH59" s="21" t="str">
        <f t="shared" si="501"/>
        <v/>
      </c>
      <c r="MMI59" s="21" t="str">
        <f t="shared" si="501"/>
        <v/>
      </c>
      <c r="MMJ59" s="21" t="str">
        <f t="shared" si="501"/>
        <v/>
      </c>
      <c r="MMK59" s="21" t="str">
        <f t="shared" si="501"/>
        <v/>
      </c>
      <c r="MML59" s="21" t="str">
        <f t="shared" si="501"/>
        <v/>
      </c>
      <c r="MMM59" s="69" t="str">
        <f t="shared" si="501"/>
        <v/>
      </c>
      <c r="MMN59" s="21" t="str">
        <f t="shared" si="501"/>
        <v/>
      </c>
      <c r="MMO59" s="21" t="str">
        <f t="shared" si="501"/>
        <v/>
      </c>
      <c r="MMP59" s="21" t="str">
        <f t="shared" si="501"/>
        <v/>
      </c>
      <c r="MMQ59" s="21" t="str">
        <f t="shared" si="501"/>
        <v/>
      </c>
      <c r="MMR59" s="21" t="str">
        <f t="shared" si="501"/>
        <v/>
      </c>
      <c r="MMS59" s="21" t="str">
        <f t="shared" si="501"/>
        <v/>
      </c>
      <c r="MMT59" s="69" t="str">
        <f t="shared" si="501"/>
        <v/>
      </c>
      <c r="MMU59" s="21" t="str">
        <f t="shared" si="501"/>
        <v/>
      </c>
      <c r="MMV59" s="21" t="str">
        <f t="shared" si="501"/>
        <v/>
      </c>
      <c r="MMW59" s="21" t="str">
        <f t="shared" si="501"/>
        <v/>
      </c>
      <c r="MMX59" s="21" t="str">
        <f t="shared" si="501"/>
        <v/>
      </c>
      <c r="MMY59" s="21" t="str">
        <f t="shared" si="501"/>
        <v/>
      </c>
      <c r="MMZ59" s="21" t="str">
        <f t="shared" si="501"/>
        <v/>
      </c>
      <c r="MNA59" s="69" t="str">
        <f t="shared" si="501"/>
        <v/>
      </c>
      <c r="MNB59" s="21" t="str">
        <f t="shared" si="501"/>
        <v/>
      </c>
      <c r="MNC59" s="21" t="str">
        <f t="shared" si="501"/>
        <v/>
      </c>
      <c r="MND59" s="21" t="str">
        <f t="shared" si="501"/>
        <v/>
      </c>
      <c r="MNE59" s="21" t="str">
        <f t="shared" si="501"/>
        <v/>
      </c>
      <c r="MNF59" s="21" t="str">
        <f t="shared" si="501"/>
        <v/>
      </c>
      <c r="MNG59" s="21" t="str">
        <f t="shared" si="501"/>
        <v/>
      </c>
      <c r="MNH59" s="69" t="str">
        <f t="shared" si="501"/>
        <v/>
      </c>
      <c r="MNI59" s="21" t="str">
        <f t="shared" si="501"/>
        <v/>
      </c>
      <c r="MNJ59" s="21" t="str">
        <f t="shared" si="501"/>
        <v/>
      </c>
      <c r="MNK59" s="21" t="str">
        <f t="shared" si="501"/>
        <v/>
      </c>
      <c r="MNL59" s="21" t="str">
        <f t="shared" si="501"/>
        <v/>
      </c>
      <c r="MNM59" s="21" t="str">
        <f t="shared" si="501"/>
        <v/>
      </c>
      <c r="MNN59" s="21" t="str">
        <f t="shared" si="501"/>
        <v/>
      </c>
      <c r="MNO59" s="69" t="str">
        <f t="shared" si="501"/>
        <v/>
      </c>
      <c r="MNP59" s="21" t="str">
        <f t="shared" si="501"/>
        <v/>
      </c>
      <c r="MNQ59" s="21" t="str">
        <f t="shared" si="501"/>
        <v/>
      </c>
      <c r="MNR59" s="21" t="str">
        <f t="shared" ref="MNR59:MQC59" si="502">IF(SUM(MNR37:MNR57) &gt; 0, SUM(MNR37:MNR57), "")</f>
        <v/>
      </c>
      <c r="MNS59" s="21" t="str">
        <f t="shared" si="502"/>
        <v/>
      </c>
      <c r="MNT59" s="21" t="str">
        <f t="shared" si="502"/>
        <v/>
      </c>
      <c r="MNU59" s="21" t="str">
        <f t="shared" si="502"/>
        <v/>
      </c>
      <c r="MNV59" s="69" t="str">
        <f t="shared" si="502"/>
        <v/>
      </c>
      <c r="MNW59" s="21" t="str">
        <f t="shared" si="502"/>
        <v/>
      </c>
      <c r="MNX59" s="21" t="str">
        <f t="shared" si="502"/>
        <v/>
      </c>
      <c r="MNY59" s="21" t="str">
        <f t="shared" si="502"/>
        <v/>
      </c>
      <c r="MNZ59" s="21" t="str">
        <f t="shared" si="502"/>
        <v/>
      </c>
      <c r="MOA59" s="21" t="str">
        <f t="shared" si="502"/>
        <v/>
      </c>
      <c r="MOB59" s="21" t="str">
        <f t="shared" si="502"/>
        <v/>
      </c>
      <c r="MOC59" s="69" t="str">
        <f t="shared" si="502"/>
        <v/>
      </c>
      <c r="MOD59" s="21" t="str">
        <f t="shared" si="502"/>
        <v/>
      </c>
      <c r="MOE59" s="21" t="str">
        <f t="shared" si="502"/>
        <v/>
      </c>
      <c r="MOF59" s="21" t="str">
        <f t="shared" si="502"/>
        <v/>
      </c>
      <c r="MOG59" s="21" t="str">
        <f t="shared" si="502"/>
        <v/>
      </c>
      <c r="MOH59" s="21" t="str">
        <f t="shared" si="502"/>
        <v/>
      </c>
      <c r="MOI59" s="21" t="str">
        <f t="shared" si="502"/>
        <v/>
      </c>
      <c r="MOJ59" s="69" t="str">
        <f t="shared" si="502"/>
        <v/>
      </c>
      <c r="MOK59" s="21" t="str">
        <f t="shared" si="502"/>
        <v/>
      </c>
      <c r="MOL59" s="21" t="str">
        <f t="shared" si="502"/>
        <v/>
      </c>
      <c r="MOM59" s="21" t="str">
        <f t="shared" si="502"/>
        <v/>
      </c>
      <c r="MON59" s="21" t="str">
        <f t="shared" si="502"/>
        <v/>
      </c>
      <c r="MOO59" s="21" t="str">
        <f t="shared" si="502"/>
        <v/>
      </c>
      <c r="MOP59" s="21" t="str">
        <f t="shared" si="502"/>
        <v/>
      </c>
      <c r="MOQ59" s="69" t="str">
        <f t="shared" si="502"/>
        <v/>
      </c>
      <c r="MOR59" s="21" t="str">
        <f t="shared" si="502"/>
        <v/>
      </c>
      <c r="MOS59" s="21" t="str">
        <f t="shared" si="502"/>
        <v/>
      </c>
      <c r="MOT59" s="21" t="str">
        <f t="shared" si="502"/>
        <v/>
      </c>
      <c r="MOU59" s="21" t="str">
        <f t="shared" si="502"/>
        <v/>
      </c>
      <c r="MOV59" s="21" t="str">
        <f t="shared" si="502"/>
        <v/>
      </c>
      <c r="MOW59" s="21" t="str">
        <f t="shared" si="502"/>
        <v/>
      </c>
      <c r="MOX59" s="69" t="str">
        <f t="shared" si="502"/>
        <v/>
      </c>
      <c r="MOY59" s="21" t="str">
        <f t="shared" si="502"/>
        <v/>
      </c>
      <c r="MOZ59" s="21" t="str">
        <f t="shared" si="502"/>
        <v/>
      </c>
      <c r="MPA59" s="21" t="str">
        <f t="shared" si="502"/>
        <v/>
      </c>
      <c r="MPB59" s="21" t="str">
        <f t="shared" si="502"/>
        <v/>
      </c>
      <c r="MPC59" s="21" t="str">
        <f t="shared" si="502"/>
        <v/>
      </c>
      <c r="MPD59" s="21" t="str">
        <f t="shared" si="502"/>
        <v/>
      </c>
      <c r="MPE59" s="69" t="str">
        <f t="shared" si="502"/>
        <v/>
      </c>
      <c r="MPF59" s="21" t="str">
        <f t="shared" si="502"/>
        <v/>
      </c>
      <c r="MPG59" s="21" t="str">
        <f t="shared" si="502"/>
        <v/>
      </c>
      <c r="MPH59" s="21" t="str">
        <f t="shared" si="502"/>
        <v/>
      </c>
      <c r="MPI59" s="21" t="str">
        <f t="shared" si="502"/>
        <v/>
      </c>
      <c r="MPJ59" s="21" t="str">
        <f t="shared" si="502"/>
        <v/>
      </c>
      <c r="MPK59" s="21" t="str">
        <f t="shared" si="502"/>
        <v/>
      </c>
      <c r="MPL59" s="69" t="str">
        <f t="shared" si="502"/>
        <v/>
      </c>
      <c r="MPM59" s="21" t="str">
        <f t="shared" si="502"/>
        <v/>
      </c>
      <c r="MPN59" s="21" t="str">
        <f t="shared" si="502"/>
        <v/>
      </c>
      <c r="MPO59" s="21" t="str">
        <f t="shared" si="502"/>
        <v/>
      </c>
      <c r="MPP59" s="21" t="str">
        <f t="shared" si="502"/>
        <v/>
      </c>
      <c r="MPQ59" s="21" t="str">
        <f t="shared" si="502"/>
        <v/>
      </c>
      <c r="MPR59" s="21" t="str">
        <f t="shared" si="502"/>
        <v/>
      </c>
      <c r="MPS59" s="69" t="str">
        <f t="shared" si="502"/>
        <v/>
      </c>
      <c r="MPT59" s="21" t="str">
        <f t="shared" si="502"/>
        <v/>
      </c>
      <c r="MPU59" s="21" t="str">
        <f t="shared" si="502"/>
        <v/>
      </c>
      <c r="MPV59" s="21" t="str">
        <f t="shared" si="502"/>
        <v/>
      </c>
      <c r="MPW59" s="21" t="str">
        <f t="shared" si="502"/>
        <v/>
      </c>
      <c r="MPX59" s="21" t="str">
        <f t="shared" si="502"/>
        <v/>
      </c>
      <c r="MPY59" s="21" t="str">
        <f t="shared" si="502"/>
        <v/>
      </c>
      <c r="MPZ59" s="69" t="str">
        <f t="shared" si="502"/>
        <v/>
      </c>
      <c r="MQA59" s="21" t="str">
        <f t="shared" si="502"/>
        <v/>
      </c>
      <c r="MQB59" s="21" t="str">
        <f t="shared" si="502"/>
        <v/>
      </c>
      <c r="MQC59" s="21" t="str">
        <f t="shared" si="502"/>
        <v/>
      </c>
      <c r="MQD59" s="21" t="str">
        <f t="shared" ref="MQD59:MSO59" si="503">IF(SUM(MQD37:MQD57) &gt; 0, SUM(MQD37:MQD57), "")</f>
        <v/>
      </c>
      <c r="MQE59" s="21" t="str">
        <f t="shared" si="503"/>
        <v/>
      </c>
      <c r="MQF59" s="21" t="str">
        <f t="shared" si="503"/>
        <v/>
      </c>
      <c r="MQG59" s="69" t="str">
        <f t="shared" si="503"/>
        <v/>
      </c>
      <c r="MQH59" s="21" t="str">
        <f t="shared" si="503"/>
        <v/>
      </c>
      <c r="MQI59" s="21" t="str">
        <f t="shared" si="503"/>
        <v/>
      </c>
      <c r="MQJ59" s="21" t="str">
        <f t="shared" si="503"/>
        <v/>
      </c>
      <c r="MQK59" s="21" t="str">
        <f t="shared" si="503"/>
        <v/>
      </c>
      <c r="MQL59" s="21" t="str">
        <f t="shared" si="503"/>
        <v/>
      </c>
      <c r="MQM59" s="21" t="str">
        <f t="shared" si="503"/>
        <v/>
      </c>
      <c r="MQN59" s="69" t="str">
        <f t="shared" si="503"/>
        <v/>
      </c>
      <c r="MQO59" s="21" t="str">
        <f t="shared" si="503"/>
        <v/>
      </c>
      <c r="MQP59" s="21" t="str">
        <f t="shared" si="503"/>
        <v/>
      </c>
      <c r="MQQ59" s="21" t="str">
        <f t="shared" si="503"/>
        <v/>
      </c>
      <c r="MQR59" s="21" t="str">
        <f t="shared" si="503"/>
        <v/>
      </c>
      <c r="MQS59" s="21" t="str">
        <f t="shared" si="503"/>
        <v/>
      </c>
      <c r="MQT59" s="21" t="str">
        <f t="shared" si="503"/>
        <v/>
      </c>
      <c r="MQU59" s="69" t="str">
        <f t="shared" si="503"/>
        <v/>
      </c>
      <c r="MQV59" s="21" t="str">
        <f t="shared" si="503"/>
        <v/>
      </c>
      <c r="MQW59" s="21" t="str">
        <f t="shared" si="503"/>
        <v/>
      </c>
      <c r="MQX59" s="21" t="str">
        <f t="shared" si="503"/>
        <v/>
      </c>
      <c r="MQY59" s="21" t="str">
        <f t="shared" si="503"/>
        <v/>
      </c>
      <c r="MQZ59" s="21" t="str">
        <f t="shared" si="503"/>
        <v/>
      </c>
      <c r="MRA59" s="21" t="str">
        <f t="shared" si="503"/>
        <v/>
      </c>
      <c r="MRB59" s="69" t="str">
        <f t="shared" si="503"/>
        <v/>
      </c>
      <c r="MRC59" s="21" t="str">
        <f t="shared" si="503"/>
        <v/>
      </c>
      <c r="MRD59" s="21" t="str">
        <f t="shared" si="503"/>
        <v/>
      </c>
      <c r="MRE59" s="21" t="str">
        <f t="shared" si="503"/>
        <v/>
      </c>
      <c r="MRF59" s="21" t="str">
        <f t="shared" si="503"/>
        <v/>
      </c>
      <c r="MRG59" s="21" t="str">
        <f t="shared" si="503"/>
        <v/>
      </c>
      <c r="MRH59" s="21" t="str">
        <f t="shared" si="503"/>
        <v/>
      </c>
      <c r="MRI59" s="69" t="str">
        <f t="shared" si="503"/>
        <v/>
      </c>
      <c r="MRJ59" s="21" t="str">
        <f t="shared" si="503"/>
        <v/>
      </c>
      <c r="MRK59" s="21" t="str">
        <f t="shared" si="503"/>
        <v/>
      </c>
      <c r="MRL59" s="21" t="str">
        <f t="shared" si="503"/>
        <v/>
      </c>
      <c r="MRM59" s="21" t="str">
        <f t="shared" si="503"/>
        <v/>
      </c>
      <c r="MRN59" s="21" t="str">
        <f t="shared" si="503"/>
        <v/>
      </c>
      <c r="MRO59" s="21" t="str">
        <f t="shared" si="503"/>
        <v/>
      </c>
      <c r="MRP59" s="69" t="str">
        <f t="shared" si="503"/>
        <v/>
      </c>
      <c r="MRQ59" s="21" t="str">
        <f t="shared" si="503"/>
        <v/>
      </c>
      <c r="MRR59" s="21" t="str">
        <f t="shared" si="503"/>
        <v/>
      </c>
      <c r="MRS59" s="21" t="str">
        <f t="shared" si="503"/>
        <v/>
      </c>
      <c r="MRT59" s="21" t="str">
        <f t="shared" si="503"/>
        <v/>
      </c>
      <c r="MRU59" s="21" t="str">
        <f t="shared" si="503"/>
        <v/>
      </c>
      <c r="MRV59" s="21" t="str">
        <f t="shared" si="503"/>
        <v/>
      </c>
      <c r="MRW59" s="69" t="str">
        <f t="shared" si="503"/>
        <v/>
      </c>
      <c r="MRX59" s="21" t="str">
        <f t="shared" si="503"/>
        <v/>
      </c>
      <c r="MRY59" s="21" t="str">
        <f t="shared" si="503"/>
        <v/>
      </c>
      <c r="MRZ59" s="21" t="str">
        <f t="shared" si="503"/>
        <v/>
      </c>
      <c r="MSA59" s="21" t="str">
        <f t="shared" si="503"/>
        <v/>
      </c>
      <c r="MSB59" s="21" t="str">
        <f t="shared" si="503"/>
        <v/>
      </c>
      <c r="MSC59" s="21" t="str">
        <f t="shared" si="503"/>
        <v/>
      </c>
      <c r="MSD59" s="69" t="str">
        <f t="shared" si="503"/>
        <v/>
      </c>
      <c r="MSE59" s="21" t="str">
        <f t="shared" si="503"/>
        <v/>
      </c>
      <c r="MSF59" s="21" t="str">
        <f t="shared" si="503"/>
        <v/>
      </c>
      <c r="MSG59" s="21" t="str">
        <f t="shared" si="503"/>
        <v/>
      </c>
      <c r="MSH59" s="21" t="str">
        <f t="shared" si="503"/>
        <v/>
      </c>
      <c r="MSI59" s="21" t="str">
        <f t="shared" si="503"/>
        <v/>
      </c>
      <c r="MSJ59" s="21" t="str">
        <f t="shared" si="503"/>
        <v/>
      </c>
      <c r="MSK59" s="69" t="str">
        <f t="shared" si="503"/>
        <v/>
      </c>
      <c r="MSL59" s="21" t="str">
        <f t="shared" si="503"/>
        <v/>
      </c>
      <c r="MSM59" s="21" t="str">
        <f t="shared" si="503"/>
        <v/>
      </c>
      <c r="MSN59" s="21" t="str">
        <f t="shared" si="503"/>
        <v/>
      </c>
      <c r="MSO59" s="21" t="str">
        <f t="shared" si="503"/>
        <v/>
      </c>
      <c r="MSP59" s="21" t="str">
        <f t="shared" ref="MSP59:MVA59" si="504">IF(SUM(MSP37:MSP57) &gt; 0, SUM(MSP37:MSP57), "")</f>
        <v/>
      </c>
      <c r="MSQ59" s="21" t="str">
        <f t="shared" si="504"/>
        <v/>
      </c>
      <c r="MSR59" s="69" t="str">
        <f t="shared" si="504"/>
        <v/>
      </c>
      <c r="MSS59" s="21" t="str">
        <f t="shared" si="504"/>
        <v/>
      </c>
      <c r="MST59" s="21" t="str">
        <f t="shared" si="504"/>
        <v/>
      </c>
      <c r="MSU59" s="21" t="str">
        <f t="shared" si="504"/>
        <v/>
      </c>
      <c r="MSV59" s="21" t="str">
        <f t="shared" si="504"/>
        <v/>
      </c>
      <c r="MSW59" s="21" t="str">
        <f t="shared" si="504"/>
        <v/>
      </c>
      <c r="MSX59" s="21" t="str">
        <f t="shared" si="504"/>
        <v/>
      </c>
      <c r="MSY59" s="69" t="str">
        <f t="shared" si="504"/>
        <v/>
      </c>
      <c r="MSZ59" s="21" t="str">
        <f t="shared" si="504"/>
        <v/>
      </c>
      <c r="MTA59" s="21" t="str">
        <f t="shared" si="504"/>
        <v/>
      </c>
      <c r="MTB59" s="21" t="str">
        <f t="shared" si="504"/>
        <v/>
      </c>
      <c r="MTC59" s="21" t="str">
        <f t="shared" si="504"/>
        <v/>
      </c>
      <c r="MTD59" s="21" t="str">
        <f t="shared" si="504"/>
        <v/>
      </c>
      <c r="MTE59" s="21" t="str">
        <f t="shared" si="504"/>
        <v/>
      </c>
      <c r="MTF59" s="69" t="str">
        <f t="shared" si="504"/>
        <v/>
      </c>
      <c r="MTG59" s="21" t="str">
        <f t="shared" si="504"/>
        <v/>
      </c>
      <c r="MTH59" s="21" t="str">
        <f t="shared" si="504"/>
        <v/>
      </c>
      <c r="MTI59" s="21" t="str">
        <f t="shared" si="504"/>
        <v/>
      </c>
      <c r="MTJ59" s="21" t="str">
        <f t="shared" si="504"/>
        <v/>
      </c>
      <c r="MTK59" s="21" t="str">
        <f t="shared" si="504"/>
        <v/>
      </c>
      <c r="MTL59" s="21" t="str">
        <f t="shared" si="504"/>
        <v/>
      </c>
      <c r="MTM59" s="69" t="str">
        <f t="shared" si="504"/>
        <v/>
      </c>
      <c r="MTN59" s="21" t="str">
        <f t="shared" si="504"/>
        <v/>
      </c>
      <c r="MTO59" s="21" t="str">
        <f t="shared" si="504"/>
        <v/>
      </c>
      <c r="MTP59" s="21" t="str">
        <f t="shared" si="504"/>
        <v/>
      </c>
      <c r="MTQ59" s="21" t="str">
        <f t="shared" si="504"/>
        <v/>
      </c>
      <c r="MTR59" s="21" t="str">
        <f t="shared" si="504"/>
        <v/>
      </c>
      <c r="MTS59" s="21" t="str">
        <f t="shared" si="504"/>
        <v/>
      </c>
      <c r="MTT59" s="69" t="str">
        <f t="shared" si="504"/>
        <v/>
      </c>
      <c r="MTU59" s="21" t="str">
        <f t="shared" si="504"/>
        <v/>
      </c>
      <c r="MTV59" s="21" t="str">
        <f t="shared" si="504"/>
        <v/>
      </c>
      <c r="MTW59" s="21" t="str">
        <f t="shared" si="504"/>
        <v/>
      </c>
      <c r="MTX59" s="21" t="str">
        <f t="shared" si="504"/>
        <v/>
      </c>
      <c r="MTY59" s="21" t="str">
        <f t="shared" si="504"/>
        <v/>
      </c>
      <c r="MTZ59" s="21" t="str">
        <f t="shared" si="504"/>
        <v/>
      </c>
      <c r="MUA59" s="69" t="str">
        <f t="shared" si="504"/>
        <v/>
      </c>
      <c r="MUB59" s="21" t="str">
        <f t="shared" si="504"/>
        <v/>
      </c>
      <c r="MUC59" s="21" t="str">
        <f t="shared" si="504"/>
        <v/>
      </c>
      <c r="MUD59" s="21" t="str">
        <f t="shared" si="504"/>
        <v/>
      </c>
      <c r="MUE59" s="21" t="str">
        <f t="shared" si="504"/>
        <v/>
      </c>
      <c r="MUF59" s="21" t="str">
        <f t="shared" si="504"/>
        <v/>
      </c>
      <c r="MUG59" s="21" t="str">
        <f t="shared" si="504"/>
        <v/>
      </c>
      <c r="MUH59" s="69" t="str">
        <f t="shared" si="504"/>
        <v/>
      </c>
      <c r="MUI59" s="21" t="str">
        <f t="shared" si="504"/>
        <v/>
      </c>
      <c r="MUJ59" s="21" t="str">
        <f t="shared" si="504"/>
        <v/>
      </c>
      <c r="MUK59" s="21" t="str">
        <f t="shared" si="504"/>
        <v/>
      </c>
      <c r="MUL59" s="21" t="str">
        <f t="shared" si="504"/>
        <v/>
      </c>
      <c r="MUM59" s="21" t="str">
        <f t="shared" si="504"/>
        <v/>
      </c>
      <c r="MUN59" s="21" t="str">
        <f t="shared" si="504"/>
        <v/>
      </c>
      <c r="MUO59" s="69" t="str">
        <f t="shared" si="504"/>
        <v/>
      </c>
      <c r="MUP59" s="21" t="str">
        <f t="shared" si="504"/>
        <v/>
      </c>
      <c r="MUQ59" s="21" t="str">
        <f t="shared" si="504"/>
        <v/>
      </c>
      <c r="MUR59" s="21" t="str">
        <f t="shared" si="504"/>
        <v/>
      </c>
      <c r="MUS59" s="21" t="str">
        <f t="shared" si="504"/>
        <v/>
      </c>
      <c r="MUT59" s="21" t="str">
        <f t="shared" si="504"/>
        <v/>
      </c>
      <c r="MUU59" s="21" t="str">
        <f t="shared" si="504"/>
        <v/>
      </c>
      <c r="MUV59" s="69" t="str">
        <f t="shared" si="504"/>
        <v/>
      </c>
      <c r="MUW59" s="21" t="str">
        <f t="shared" si="504"/>
        <v/>
      </c>
      <c r="MUX59" s="21" t="str">
        <f t="shared" si="504"/>
        <v/>
      </c>
      <c r="MUY59" s="21" t="str">
        <f t="shared" si="504"/>
        <v/>
      </c>
      <c r="MUZ59" s="21" t="str">
        <f t="shared" si="504"/>
        <v/>
      </c>
      <c r="MVA59" s="21" t="str">
        <f t="shared" si="504"/>
        <v/>
      </c>
      <c r="MVB59" s="21" t="str">
        <f t="shared" ref="MVB59:MXM59" si="505">IF(SUM(MVB37:MVB57) &gt; 0, SUM(MVB37:MVB57), "")</f>
        <v/>
      </c>
      <c r="MVC59" s="69" t="str">
        <f t="shared" si="505"/>
        <v/>
      </c>
      <c r="MVD59" s="21" t="str">
        <f t="shared" si="505"/>
        <v/>
      </c>
      <c r="MVE59" s="21" t="str">
        <f t="shared" si="505"/>
        <v/>
      </c>
      <c r="MVF59" s="21" t="str">
        <f t="shared" si="505"/>
        <v/>
      </c>
      <c r="MVG59" s="21" t="str">
        <f t="shared" si="505"/>
        <v/>
      </c>
      <c r="MVH59" s="21" t="str">
        <f t="shared" si="505"/>
        <v/>
      </c>
      <c r="MVI59" s="21" t="str">
        <f t="shared" si="505"/>
        <v/>
      </c>
      <c r="MVJ59" s="69" t="str">
        <f t="shared" si="505"/>
        <v/>
      </c>
      <c r="MVK59" s="21" t="str">
        <f t="shared" si="505"/>
        <v/>
      </c>
      <c r="MVL59" s="21" t="str">
        <f t="shared" si="505"/>
        <v/>
      </c>
      <c r="MVM59" s="21" t="str">
        <f t="shared" si="505"/>
        <v/>
      </c>
      <c r="MVN59" s="21" t="str">
        <f t="shared" si="505"/>
        <v/>
      </c>
      <c r="MVO59" s="21" t="str">
        <f t="shared" si="505"/>
        <v/>
      </c>
      <c r="MVP59" s="21" t="str">
        <f t="shared" si="505"/>
        <v/>
      </c>
      <c r="MVQ59" s="69" t="str">
        <f t="shared" si="505"/>
        <v/>
      </c>
      <c r="MVR59" s="21" t="str">
        <f t="shared" si="505"/>
        <v/>
      </c>
      <c r="MVS59" s="21" t="str">
        <f t="shared" si="505"/>
        <v/>
      </c>
      <c r="MVT59" s="21" t="str">
        <f t="shared" si="505"/>
        <v/>
      </c>
      <c r="MVU59" s="21" t="str">
        <f t="shared" si="505"/>
        <v/>
      </c>
      <c r="MVV59" s="21" t="str">
        <f t="shared" si="505"/>
        <v/>
      </c>
      <c r="MVW59" s="21" t="str">
        <f t="shared" si="505"/>
        <v/>
      </c>
      <c r="MVX59" s="69" t="str">
        <f t="shared" si="505"/>
        <v/>
      </c>
      <c r="MVY59" s="21" t="str">
        <f t="shared" si="505"/>
        <v/>
      </c>
      <c r="MVZ59" s="21" t="str">
        <f t="shared" si="505"/>
        <v/>
      </c>
      <c r="MWA59" s="21" t="str">
        <f t="shared" si="505"/>
        <v/>
      </c>
      <c r="MWB59" s="21" t="str">
        <f t="shared" si="505"/>
        <v/>
      </c>
      <c r="MWC59" s="21" t="str">
        <f t="shared" si="505"/>
        <v/>
      </c>
      <c r="MWD59" s="21" t="str">
        <f t="shared" si="505"/>
        <v/>
      </c>
      <c r="MWE59" s="69" t="str">
        <f t="shared" si="505"/>
        <v/>
      </c>
      <c r="MWF59" s="21" t="str">
        <f t="shared" si="505"/>
        <v/>
      </c>
      <c r="MWG59" s="21" t="str">
        <f t="shared" si="505"/>
        <v/>
      </c>
      <c r="MWH59" s="21" t="str">
        <f t="shared" si="505"/>
        <v/>
      </c>
      <c r="MWI59" s="21" t="str">
        <f t="shared" si="505"/>
        <v/>
      </c>
      <c r="MWJ59" s="21" t="str">
        <f t="shared" si="505"/>
        <v/>
      </c>
      <c r="MWK59" s="21" t="str">
        <f t="shared" si="505"/>
        <v/>
      </c>
      <c r="MWL59" s="69" t="str">
        <f t="shared" si="505"/>
        <v/>
      </c>
      <c r="MWM59" s="21" t="str">
        <f t="shared" si="505"/>
        <v/>
      </c>
      <c r="MWN59" s="21" t="str">
        <f t="shared" si="505"/>
        <v/>
      </c>
      <c r="MWO59" s="21" t="str">
        <f t="shared" si="505"/>
        <v/>
      </c>
      <c r="MWP59" s="21" t="str">
        <f t="shared" si="505"/>
        <v/>
      </c>
      <c r="MWQ59" s="21" t="str">
        <f t="shared" si="505"/>
        <v/>
      </c>
      <c r="MWR59" s="21" t="str">
        <f t="shared" si="505"/>
        <v/>
      </c>
      <c r="MWS59" s="69" t="str">
        <f t="shared" si="505"/>
        <v/>
      </c>
      <c r="MWT59" s="21" t="str">
        <f t="shared" si="505"/>
        <v/>
      </c>
      <c r="MWU59" s="21" t="str">
        <f t="shared" si="505"/>
        <v/>
      </c>
      <c r="MWV59" s="21" t="str">
        <f t="shared" si="505"/>
        <v/>
      </c>
      <c r="MWW59" s="21" t="str">
        <f t="shared" si="505"/>
        <v/>
      </c>
      <c r="MWX59" s="21" t="str">
        <f t="shared" si="505"/>
        <v/>
      </c>
      <c r="MWY59" s="21" t="str">
        <f t="shared" si="505"/>
        <v/>
      </c>
      <c r="MWZ59" s="69" t="str">
        <f t="shared" si="505"/>
        <v/>
      </c>
      <c r="MXA59" s="21" t="str">
        <f t="shared" si="505"/>
        <v/>
      </c>
      <c r="MXB59" s="21" t="str">
        <f t="shared" si="505"/>
        <v/>
      </c>
      <c r="MXC59" s="21" t="str">
        <f t="shared" si="505"/>
        <v/>
      </c>
      <c r="MXD59" s="21" t="str">
        <f t="shared" si="505"/>
        <v/>
      </c>
      <c r="MXE59" s="21" t="str">
        <f t="shared" si="505"/>
        <v/>
      </c>
      <c r="MXF59" s="21" t="str">
        <f t="shared" si="505"/>
        <v/>
      </c>
      <c r="MXG59" s="69" t="str">
        <f t="shared" si="505"/>
        <v/>
      </c>
      <c r="MXH59" s="21" t="str">
        <f t="shared" si="505"/>
        <v/>
      </c>
      <c r="MXI59" s="21" t="str">
        <f t="shared" si="505"/>
        <v/>
      </c>
      <c r="MXJ59" s="21" t="str">
        <f t="shared" si="505"/>
        <v/>
      </c>
      <c r="MXK59" s="21" t="str">
        <f t="shared" si="505"/>
        <v/>
      </c>
      <c r="MXL59" s="21" t="str">
        <f t="shared" si="505"/>
        <v/>
      </c>
      <c r="MXM59" s="21" t="str">
        <f t="shared" si="505"/>
        <v/>
      </c>
      <c r="MXN59" s="69" t="str">
        <f t="shared" ref="MXN59:MZY59" si="506">IF(SUM(MXN37:MXN57) &gt; 0, SUM(MXN37:MXN57), "")</f>
        <v/>
      </c>
      <c r="MXO59" s="21" t="str">
        <f t="shared" si="506"/>
        <v/>
      </c>
      <c r="MXP59" s="21" t="str">
        <f t="shared" si="506"/>
        <v/>
      </c>
      <c r="MXQ59" s="21" t="str">
        <f t="shared" si="506"/>
        <v/>
      </c>
      <c r="MXR59" s="21" t="str">
        <f t="shared" si="506"/>
        <v/>
      </c>
      <c r="MXS59" s="21" t="str">
        <f t="shared" si="506"/>
        <v/>
      </c>
      <c r="MXT59" s="21" t="str">
        <f t="shared" si="506"/>
        <v/>
      </c>
      <c r="MXU59" s="69" t="str">
        <f t="shared" si="506"/>
        <v/>
      </c>
      <c r="MXV59" s="21" t="str">
        <f t="shared" si="506"/>
        <v/>
      </c>
      <c r="MXW59" s="21" t="str">
        <f t="shared" si="506"/>
        <v/>
      </c>
      <c r="MXX59" s="21" t="str">
        <f t="shared" si="506"/>
        <v/>
      </c>
      <c r="MXY59" s="21" t="str">
        <f t="shared" si="506"/>
        <v/>
      </c>
      <c r="MXZ59" s="21" t="str">
        <f t="shared" si="506"/>
        <v/>
      </c>
      <c r="MYA59" s="21" t="str">
        <f t="shared" si="506"/>
        <v/>
      </c>
      <c r="MYB59" s="69" t="str">
        <f t="shared" si="506"/>
        <v/>
      </c>
      <c r="MYC59" s="21" t="str">
        <f t="shared" si="506"/>
        <v/>
      </c>
      <c r="MYD59" s="21" t="str">
        <f t="shared" si="506"/>
        <v/>
      </c>
      <c r="MYE59" s="21" t="str">
        <f t="shared" si="506"/>
        <v/>
      </c>
      <c r="MYF59" s="21" t="str">
        <f t="shared" si="506"/>
        <v/>
      </c>
      <c r="MYG59" s="21" t="str">
        <f t="shared" si="506"/>
        <v/>
      </c>
      <c r="MYH59" s="21" t="str">
        <f t="shared" si="506"/>
        <v/>
      </c>
      <c r="MYI59" s="69" t="str">
        <f t="shared" si="506"/>
        <v/>
      </c>
      <c r="MYJ59" s="21" t="str">
        <f t="shared" si="506"/>
        <v/>
      </c>
      <c r="MYK59" s="21" t="str">
        <f t="shared" si="506"/>
        <v/>
      </c>
      <c r="MYL59" s="21" t="str">
        <f t="shared" si="506"/>
        <v/>
      </c>
      <c r="MYM59" s="21" t="str">
        <f t="shared" si="506"/>
        <v/>
      </c>
      <c r="MYN59" s="21" t="str">
        <f t="shared" si="506"/>
        <v/>
      </c>
      <c r="MYO59" s="21" t="str">
        <f t="shared" si="506"/>
        <v/>
      </c>
      <c r="MYP59" s="69" t="str">
        <f t="shared" si="506"/>
        <v/>
      </c>
      <c r="MYQ59" s="21" t="str">
        <f t="shared" si="506"/>
        <v/>
      </c>
      <c r="MYR59" s="21" t="str">
        <f t="shared" si="506"/>
        <v/>
      </c>
      <c r="MYS59" s="21" t="str">
        <f t="shared" si="506"/>
        <v/>
      </c>
      <c r="MYT59" s="21" t="str">
        <f t="shared" si="506"/>
        <v/>
      </c>
      <c r="MYU59" s="21" t="str">
        <f t="shared" si="506"/>
        <v/>
      </c>
      <c r="MYV59" s="21" t="str">
        <f t="shared" si="506"/>
        <v/>
      </c>
      <c r="MYW59" s="69" t="str">
        <f t="shared" si="506"/>
        <v/>
      </c>
      <c r="MYX59" s="21" t="str">
        <f t="shared" si="506"/>
        <v/>
      </c>
      <c r="MYY59" s="21" t="str">
        <f t="shared" si="506"/>
        <v/>
      </c>
      <c r="MYZ59" s="21" t="str">
        <f t="shared" si="506"/>
        <v/>
      </c>
      <c r="MZA59" s="21" t="str">
        <f t="shared" si="506"/>
        <v/>
      </c>
      <c r="MZB59" s="21" t="str">
        <f t="shared" si="506"/>
        <v/>
      </c>
      <c r="MZC59" s="21" t="str">
        <f t="shared" si="506"/>
        <v/>
      </c>
      <c r="MZD59" s="69" t="str">
        <f t="shared" si="506"/>
        <v/>
      </c>
      <c r="MZE59" s="21" t="str">
        <f t="shared" si="506"/>
        <v/>
      </c>
      <c r="MZF59" s="21" t="str">
        <f t="shared" si="506"/>
        <v/>
      </c>
      <c r="MZG59" s="21" t="str">
        <f t="shared" si="506"/>
        <v/>
      </c>
      <c r="MZH59" s="21" t="str">
        <f t="shared" si="506"/>
        <v/>
      </c>
      <c r="MZI59" s="21" t="str">
        <f t="shared" si="506"/>
        <v/>
      </c>
      <c r="MZJ59" s="21" t="str">
        <f t="shared" si="506"/>
        <v/>
      </c>
      <c r="MZK59" s="69" t="str">
        <f t="shared" si="506"/>
        <v/>
      </c>
      <c r="MZL59" s="21" t="str">
        <f t="shared" si="506"/>
        <v/>
      </c>
      <c r="MZM59" s="21" t="str">
        <f t="shared" si="506"/>
        <v/>
      </c>
      <c r="MZN59" s="21" t="str">
        <f t="shared" si="506"/>
        <v/>
      </c>
      <c r="MZO59" s="21" t="str">
        <f t="shared" si="506"/>
        <v/>
      </c>
      <c r="MZP59" s="21" t="str">
        <f t="shared" si="506"/>
        <v/>
      </c>
      <c r="MZQ59" s="21" t="str">
        <f t="shared" si="506"/>
        <v/>
      </c>
      <c r="MZR59" s="69" t="str">
        <f t="shared" si="506"/>
        <v/>
      </c>
      <c r="MZS59" s="21" t="str">
        <f t="shared" si="506"/>
        <v/>
      </c>
      <c r="MZT59" s="21" t="str">
        <f t="shared" si="506"/>
        <v/>
      </c>
      <c r="MZU59" s="21" t="str">
        <f t="shared" si="506"/>
        <v/>
      </c>
      <c r="MZV59" s="21" t="str">
        <f t="shared" si="506"/>
        <v/>
      </c>
      <c r="MZW59" s="21" t="str">
        <f t="shared" si="506"/>
        <v/>
      </c>
      <c r="MZX59" s="21" t="str">
        <f t="shared" si="506"/>
        <v/>
      </c>
      <c r="MZY59" s="69" t="str">
        <f t="shared" si="506"/>
        <v/>
      </c>
      <c r="MZZ59" s="21" t="str">
        <f t="shared" ref="MZZ59:NCK59" si="507">IF(SUM(MZZ37:MZZ57) &gt; 0, SUM(MZZ37:MZZ57), "")</f>
        <v/>
      </c>
      <c r="NAA59" s="21" t="str">
        <f t="shared" si="507"/>
        <v/>
      </c>
      <c r="NAB59" s="21" t="str">
        <f t="shared" si="507"/>
        <v/>
      </c>
      <c r="NAC59" s="21" t="str">
        <f t="shared" si="507"/>
        <v/>
      </c>
      <c r="NAD59" s="21" t="str">
        <f t="shared" si="507"/>
        <v/>
      </c>
      <c r="NAE59" s="21" t="str">
        <f t="shared" si="507"/>
        <v/>
      </c>
      <c r="NAF59" s="69" t="str">
        <f t="shared" si="507"/>
        <v/>
      </c>
      <c r="NAG59" s="21" t="str">
        <f t="shared" si="507"/>
        <v/>
      </c>
      <c r="NAH59" s="21" t="str">
        <f t="shared" si="507"/>
        <v/>
      </c>
      <c r="NAI59" s="21" t="str">
        <f t="shared" si="507"/>
        <v/>
      </c>
      <c r="NAJ59" s="21" t="str">
        <f t="shared" si="507"/>
        <v/>
      </c>
      <c r="NAK59" s="21" t="str">
        <f t="shared" si="507"/>
        <v/>
      </c>
      <c r="NAL59" s="21" t="str">
        <f t="shared" si="507"/>
        <v/>
      </c>
      <c r="NAM59" s="69" t="str">
        <f t="shared" si="507"/>
        <v/>
      </c>
      <c r="NAN59" s="21" t="str">
        <f t="shared" si="507"/>
        <v/>
      </c>
      <c r="NAO59" s="21" t="str">
        <f t="shared" si="507"/>
        <v/>
      </c>
      <c r="NAP59" s="21" t="str">
        <f t="shared" si="507"/>
        <v/>
      </c>
      <c r="NAQ59" s="21" t="str">
        <f t="shared" si="507"/>
        <v/>
      </c>
      <c r="NAR59" s="21" t="str">
        <f t="shared" si="507"/>
        <v/>
      </c>
      <c r="NAS59" s="21" t="str">
        <f t="shared" si="507"/>
        <v/>
      </c>
      <c r="NAT59" s="69" t="str">
        <f t="shared" si="507"/>
        <v/>
      </c>
      <c r="NAU59" s="21" t="str">
        <f t="shared" si="507"/>
        <v/>
      </c>
      <c r="NAV59" s="21" t="str">
        <f t="shared" si="507"/>
        <v/>
      </c>
      <c r="NAW59" s="21" t="str">
        <f t="shared" si="507"/>
        <v/>
      </c>
      <c r="NAX59" s="21" t="str">
        <f t="shared" si="507"/>
        <v/>
      </c>
      <c r="NAY59" s="21" t="str">
        <f t="shared" si="507"/>
        <v/>
      </c>
      <c r="NAZ59" s="21" t="str">
        <f t="shared" si="507"/>
        <v/>
      </c>
      <c r="NBA59" s="69" t="str">
        <f t="shared" si="507"/>
        <v/>
      </c>
      <c r="NBB59" s="21" t="str">
        <f t="shared" si="507"/>
        <v/>
      </c>
      <c r="NBC59" s="21" t="str">
        <f t="shared" si="507"/>
        <v/>
      </c>
      <c r="NBD59" s="21" t="str">
        <f t="shared" si="507"/>
        <v/>
      </c>
      <c r="NBE59" s="21" t="str">
        <f t="shared" si="507"/>
        <v/>
      </c>
      <c r="NBF59" s="21" t="str">
        <f t="shared" si="507"/>
        <v/>
      </c>
      <c r="NBG59" s="21" t="str">
        <f t="shared" si="507"/>
        <v/>
      </c>
      <c r="NBH59" s="69" t="str">
        <f t="shared" si="507"/>
        <v/>
      </c>
      <c r="NBI59" s="21" t="str">
        <f t="shared" si="507"/>
        <v/>
      </c>
      <c r="NBJ59" s="21" t="str">
        <f t="shared" si="507"/>
        <v/>
      </c>
      <c r="NBK59" s="21" t="str">
        <f t="shared" si="507"/>
        <v/>
      </c>
      <c r="NBL59" s="21" t="str">
        <f t="shared" si="507"/>
        <v/>
      </c>
      <c r="NBM59" s="21" t="str">
        <f t="shared" si="507"/>
        <v/>
      </c>
      <c r="NBN59" s="21" t="str">
        <f t="shared" si="507"/>
        <v/>
      </c>
      <c r="NBO59" s="69" t="str">
        <f t="shared" si="507"/>
        <v/>
      </c>
      <c r="NBP59" s="21" t="str">
        <f t="shared" si="507"/>
        <v/>
      </c>
      <c r="NBQ59" s="21" t="str">
        <f t="shared" si="507"/>
        <v/>
      </c>
      <c r="NBR59" s="21" t="str">
        <f t="shared" si="507"/>
        <v/>
      </c>
      <c r="NBS59" s="21" t="str">
        <f t="shared" si="507"/>
        <v/>
      </c>
      <c r="NBT59" s="21" t="str">
        <f t="shared" si="507"/>
        <v/>
      </c>
      <c r="NBU59" s="21" t="str">
        <f t="shared" si="507"/>
        <v/>
      </c>
      <c r="NBV59" s="69" t="str">
        <f t="shared" si="507"/>
        <v/>
      </c>
      <c r="NBW59" s="21" t="str">
        <f t="shared" si="507"/>
        <v/>
      </c>
      <c r="NBX59" s="21" t="str">
        <f t="shared" si="507"/>
        <v/>
      </c>
      <c r="NBY59" s="21" t="str">
        <f t="shared" si="507"/>
        <v/>
      </c>
      <c r="NBZ59" s="21" t="str">
        <f t="shared" si="507"/>
        <v/>
      </c>
      <c r="NCA59" s="21" t="str">
        <f t="shared" si="507"/>
        <v/>
      </c>
      <c r="NCB59" s="21" t="str">
        <f t="shared" si="507"/>
        <v/>
      </c>
      <c r="NCC59" s="69" t="str">
        <f t="shared" si="507"/>
        <v/>
      </c>
      <c r="NCD59" s="21" t="str">
        <f t="shared" si="507"/>
        <v/>
      </c>
      <c r="NCE59" s="21" t="str">
        <f t="shared" si="507"/>
        <v/>
      </c>
      <c r="NCF59" s="21" t="str">
        <f t="shared" si="507"/>
        <v/>
      </c>
      <c r="NCG59" s="21" t="str">
        <f t="shared" si="507"/>
        <v/>
      </c>
      <c r="NCH59" s="21" t="str">
        <f t="shared" si="507"/>
        <v/>
      </c>
      <c r="NCI59" s="21" t="str">
        <f t="shared" si="507"/>
        <v/>
      </c>
      <c r="NCJ59" s="69" t="str">
        <f t="shared" si="507"/>
        <v/>
      </c>
      <c r="NCK59" s="21" t="str">
        <f t="shared" si="507"/>
        <v/>
      </c>
      <c r="NCL59" s="21" t="str">
        <f t="shared" ref="NCL59:NEW59" si="508">IF(SUM(NCL37:NCL57) &gt; 0, SUM(NCL37:NCL57), "")</f>
        <v/>
      </c>
      <c r="NCM59" s="21" t="str">
        <f t="shared" si="508"/>
        <v/>
      </c>
      <c r="NCN59" s="21" t="str">
        <f t="shared" si="508"/>
        <v/>
      </c>
      <c r="NCO59" s="21" t="str">
        <f t="shared" si="508"/>
        <v/>
      </c>
      <c r="NCP59" s="21" t="str">
        <f t="shared" si="508"/>
        <v/>
      </c>
      <c r="NCQ59" s="69" t="str">
        <f t="shared" si="508"/>
        <v/>
      </c>
      <c r="NCR59" s="21" t="str">
        <f t="shared" si="508"/>
        <v/>
      </c>
      <c r="NCS59" s="21" t="str">
        <f t="shared" si="508"/>
        <v/>
      </c>
      <c r="NCT59" s="21" t="str">
        <f t="shared" si="508"/>
        <v/>
      </c>
      <c r="NCU59" s="21" t="str">
        <f t="shared" si="508"/>
        <v/>
      </c>
      <c r="NCV59" s="21" t="str">
        <f t="shared" si="508"/>
        <v/>
      </c>
      <c r="NCW59" s="21" t="str">
        <f t="shared" si="508"/>
        <v/>
      </c>
      <c r="NCX59" s="69" t="str">
        <f t="shared" si="508"/>
        <v/>
      </c>
      <c r="NCY59" s="21" t="str">
        <f t="shared" si="508"/>
        <v/>
      </c>
      <c r="NCZ59" s="21" t="str">
        <f t="shared" si="508"/>
        <v/>
      </c>
      <c r="NDA59" s="21" t="str">
        <f t="shared" si="508"/>
        <v/>
      </c>
      <c r="NDB59" s="21" t="str">
        <f t="shared" si="508"/>
        <v/>
      </c>
      <c r="NDC59" s="21" t="str">
        <f t="shared" si="508"/>
        <v/>
      </c>
      <c r="NDD59" s="21" t="str">
        <f t="shared" si="508"/>
        <v/>
      </c>
      <c r="NDE59" s="69" t="str">
        <f t="shared" si="508"/>
        <v/>
      </c>
      <c r="NDF59" s="21" t="str">
        <f t="shared" si="508"/>
        <v/>
      </c>
      <c r="NDG59" s="21" t="str">
        <f t="shared" si="508"/>
        <v/>
      </c>
      <c r="NDH59" s="21" t="str">
        <f t="shared" si="508"/>
        <v/>
      </c>
      <c r="NDI59" s="21" t="str">
        <f t="shared" si="508"/>
        <v/>
      </c>
      <c r="NDJ59" s="21" t="str">
        <f t="shared" si="508"/>
        <v/>
      </c>
      <c r="NDK59" s="21" t="str">
        <f t="shared" si="508"/>
        <v/>
      </c>
      <c r="NDL59" s="69" t="str">
        <f t="shared" si="508"/>
        <v/>
      </c>
      <c r="NDM59" s="21" t="str">
        <f t="shared" si="508"/>
        <v/>
      </c>
      <c r="NDN59" s="21" t="str">
        <f t="shared" si="508"/>
        <v/>
      </c>
      <c r="NDO59" s="21" t="str">
        <f t="shared" si="508"/>
        <v/>
      </c>
      <c r="NDP59" s="21" t="str">
        <f t="shared" si="508"/>
        <v/>
      </c>
      <c r="NDQ59" s="21" t="str">
        <f t="shared" si="508"/>
        <v/>
      </c>
      <c r="NDR59" s="21" t="str">
        <f t="shared" si="508"/>
        <v/>
      </c>
      <c r="NDS59" s="69" t="str">
        <f t="shared" si="508"/>
        <v/>
      </c>
      <c r="NDT59" s="21" t="str">
        <f t="shared" si="508"/>
        <v/>
      </c>
      <c r="NDU59" s="21" t="str">
        <f t="shared" si="508"/>
        <v/>
      </c>
      <c r="NDV59" s="21" t="str">
        <f t="shared" si="508"/>
        <v/>
      </c>
      <c r="NDW59" s="21" t="str">
        <f t="shared" si="508"/>
        <v/>
      </c>
      <c r="NDX59" s="21" t="str">
        <f t="shared" si="508"/>
        <v/>
      </c>
      <c r="NDY59" s="21" t="str">
        <f t="shared" si="508"/>
        <v/>
      </c>
      <c r="NDZ59" s="69" t="str">
        <f t="shared" si="508"/>
        <v/>
      </c>
      <c r="NEA59" s="21" t="str">
        <f t="shared" si="508"/>
        <v/>
      </c>
      <c r="NEB59" s="21" t="str">
        <f t="shared" si="508"/>
        <v/>
      </c>
      <c r="NEC59" s="21" t="str">
        <f t="shared" si="508"/>
        <v/>
      </c>
      <c r="NED59" s="21" t="str">
        <f t="shared" si="508"/>
        <v/>
      </c>
      <c r="NEE59" s="21" t="str">
        <f t="shared" si="508"/>
        <v/>
      </c>
      <c r="NEF59" s="21" t="str">
        <f t="shared" si="508"/>
        <v/>
      </c>
      <c r="NEG59" s="69" t="str">
        <f t="shared" si="508"/>
        <v/>
      </c>
      <c r="NEH59" s="21" t="str">
        <f t="shared" si="508"/>
        <v/>
      </c>
      <c r="NEI59" s="21" t="str">
        <f t="shared" si="508"/>
        <v/>
      </c>
      <c r="NEJ59" s="21" t="str">
        <f t="shared" si="508"/>
        <v/>
      </c>
      <c r="NEK59" s="21" t="str">
        <f t="shared" si="508"/>
        <v/>
      </c>
      <c r="NEL59" s="21" t="str">
        <f t="shared" si="508"/>
        <v/>
      </c>
      <c r="NEM59" s="21" t="str">
        <f t="shared" si="508"/>
        <v/>
      </c>
      <c r="NEN59" s="69" t="str">
        <f t="shared" si="508"/>
        <v/>
      </c>
      <c r="NEO59" s="21" t="str">
        <f t="shared" si="508"/>
        <v/>
      </c>
      <c r="NEP59" s="21" t="str">
        <f t="shared" si="508"/>
        <v/>
      </c>
      <c r="NEQ59" s="21" t="str">
        <f t="shared" si="508"/>
        <v/>
      </c>
      <c r="NER59" s="21" t="str">
        <f t="shared" si="508"/>
        <v/>
      </c>
      <c r="NES59" s="21" t="str">
        <f t="shared" si="508"/>
        <v/>
      </c>
      <c r="NET59" s="21" t="str">
        <f t="shared" si="508"/>
        <v/>
      </c>
      <c r="NEU59" s="69" t="str">
        <f t="shared" si="508"/>
        <v/>
      </c>
      <c r="NEV59" s="21" t="str">
        <f t="shared" si="508"/>
        <v/>
      </c>
      <c r="NEW59" s="21" t="str">
        <f t="shared" si="508"/>
        <v/>
      </c>
      <c r="NEX59" s="21" t="str">
        <f t="shared" ref="NEX59:NHI59" si="509">IF(SUM(NEX37:NEX57) &gt; 0, SUM(NEX37:NEX57), "")</f>
        <v/>
      </c>
      <c r="NEY59" s="21" t="str">
        <f t="shared" si="509"/>
        <v/>
      </c>
      <c r="NEZ59" s="21" t="str">
        <f t="shared" si="509"/>
        <v/>
      </c>
      <c r="NFA59" s="21" t="str">
        <f t="shared" si="509"/>
        <v/>
      </c>
      <c r="NFB59" s="69" t="str">
        <f t="shared" si="509"/>
        <v/>
      </c>
      <c r="NFC59" s="21" t="str">
        <f t="shared" si="509"/>
        <v/>
      </c>
      <c r="NFD59" s="21" t="str">
        <f t="shared" si="509"/>
        <v/>
      </c>
      <c r="NFE59" s="21" t="str">
        <f t="shared" si="509"/>
        <v/>
      </c>
      <c r="NFF59" s="21" t="str">
        <f t="shared" si="509"/>
        <v/>
      </c>
      <c r="NFG59" s="21" t="str">
        <f t="shared" si="509"/>
        <v/>
      </c>
      <c r="NFH59" s="21" t="str">
        <f t="shared" si="509"/>
        <v/>
      </c>
      <c r="NFI59" s="69" t="str">
        <f t="shared" si="509"/>
        <v/>
      </c>
      <c r="NFJ59" s="21" t="str">
        <f t="shared" si="509"/>
        <v/>
      </c>
      <c r="NFK59" s="21" t="str">
        <f t="shared" si="509"/>
        <v/>
      </c>
      <c r="NFL59" s="21" t="str">
        <f t="shared" si="509"/>
        <v/>
      </c>
      <c r="NFM59" s="21" t="str">
        <f t="shared" si="509"/>
        <v/>
      </c>
      <c r="NFN59" s="21" t="str">
        <f t="shared" si="509"/>
        <v/>
      </c>
      <c r="NFO59" s="21" t="str">
        <f t="shared" si="509"/>
        <v/>
      </c>
      <c r="NFP59" s="69" t="str">
        <f t="shared" si="509"/>
        <v/>
      </c>
      <c r="NFQ59" s="21" t="str">
        <f t="shared" si="509"/>
        <v/>
      </c>
      <c r="NFR59" s="21" t="str">
        <f t="shared" si="509"/>
        <v/>
      </c>
      <c r="NFS59" s="21" t="str">
        <f t="shared" si="509"/>
        <v/>
      </c>
      <c r="NFT59" s="21" t="str">
        <f t="shared" si="509"/>
        <v/>
      </c>
      <c r="NFU59" s="21" t="str">
        <f t="shared" si="509"/>
        <v/>
      </c>
      <c r="NFV59" s="21" t="str">
        <f t="shared" si="509"/>
        <v/>
      </c>
      <c r="NFW59" s="69" t="str">
        <f t="shared" si="509"/>
        <v/>
      </c>
      <c r="NFX59" s="21" t="str">
        <f t="shared" si="509"/>
        <v/>
      </c>
      <c r="NFY59" s="21" t="str">
        <f t="shared" si="509"/>
        <v/>
      </c>
      <c r="NFZ59" s="21" t="str">
        <f t="shared" si="509"/>
        <v/>
      </c>
      <c r="NGA59" s="21" t="str">
        <f t="shared" si="509"/>
        <v/>
      </c>
      <c r="NGB59" s="21" t="str">
        <f t="shared" si="509"/>
        <v/>
      </c>
      <c r="NGC59" s="21" t="str">
        <f t="shared" si="509"/>
        <v/>
      </c>
      <c r="NGD59" s="69" t="str">
        <f t="shared" si="509"/>
        <v/>
      </c>
      <c r="NGE59" s="21" t="str">
        <f t="shared" si="509"/>
        <v/>
      </c>
      <c r="NGF59" s="21" t="str">
        <f t="shared" si="509"/>
        <v/>
      </c>
      <c r="NGG59" s="21" t="str">
        <f t="shared" si="509"/>
        <v/>
      </c>
      <c r="NGH59" s="21" t="str">
        <f t="shared" si="509"/>
        <v/>
      </c>
      <c r="NGI59" s="21" t="str">
        <f t="shared" si="509"/>
        <v/>
      </c>
      <c r="NGJ59" s="21" t="str">
        <f t="shared" si="509"/>
        <v/>
      </c>
      <c r="NGK59" s="69" t="str">
        <f t="shared" si="509"/>
        <v/>
      </c>
      <c r="NGL59" s="21" t="str">
        <f t="shared" si="509"/>
        <v/>
      </c>
      <c r="NGM59" s="21" t="str">
        <f t="shared" si="509"/>
        <v/>
      </c>
      <c r="NGN59" s="21" t="str">
        <f t="shared" si="509"/>
        <v/>
      </c>
      <c r="NGO59" s="21" t="str">
        <f t="shared" si="509"/>
        <v/>
      </c>
      <c r="NGP59" s="21" t="str">
        <f t="shared" si="509"/>
        <v/>
      </c>
      <c r="NGQ59" s="21" t="str">
        <f t="shared" si="509"/>
        <v/>
      </c>
      <c r="NGR59" s="69" t="str">
        <f t="shared" si="509"/>
        <v/>
      </c>
      <c r="NGS59" s="21" t="str">
        <f t="shared" si="509"/>
        <v/>
      </c>
      <c r="NGT59" s="21" t="str">
        <f t="shared" si="509"/>
        <v/>
      </c>
      <c r="NGU59" s="21" t="str">
        <f t="shared" si="509"/>
        <v/>
      </c>
      <c r="NGV59" s="21" t="str">
        <f t="shared" si="509"/>
        <v/>
      </c>
      <c r="NGW59" s="21" t="str">
        <f t="shared" si="509"/>
        <v/>
      </c>
      <c r="NGX59" s="21" t="str">
        <f t="shared" si="509"/>
        <v/>
      </c>
      <c r="NGY59" s="69" t="str">
        <f t="shared" si="509"/>
        <v/>
      </c>
      <c r="NGZ59" s="21" t="str">
        <f t="shared" si="509"/>
        <v/>
      </c>
      <c r="NHA59" s="21" t="str">
        <f t="shared" si="509"/>
        <v/>
      </c>
      <c r="NHB59" s="21" t="str">
        <f t="shared" si="509"/>
        <v/>
      </c>
      <c r="NHC59" s="21" t="str">
        <f t="shared" si="509"/>
        <v/>
      </c>
      <c r="NHD59" s="21" t="str">
        <f t="shared" si="509"/>
        <v/>
      </c>
      <c r="NHE59" s="21" t="str">
        <f t="shared" si="509"/>
        <v/>
      </c>
      <c r="NHF59" s="69" t="str">
        <f t="shared" si="509"/>
        <v/>
      </c>
      <c r="NHG59" s="21" t="str">
        <f t="shared" si="509"/>
        <v/>
      </c>
      <c r="NHH59" s="21" t="str">
        <f t="shared" si="509"/>
        <v/>
      </c>
      <c r="NHI59" s="21" t="str">
        <f t="shared" si="509"/>
        <v/>
      </c>
      <c r="NHJ59" s="21" t="str">
        <f t="shared" ref="NHJ59:NJU59" si="510">IF(SUM(NHJ37:NHJ57) &gt; 0, SUM(NHJ37:NHJ57), "")</f>
        <v/>
      </c>
      <c r="NHK59" s="21" t="str">
        <f t="shared" si="510"/>
        <v/>
      </c>
      <c r="NHL59" s="21" t="str">
        <f t="shared" si="510"/>
        <v/>
      </c>
      <c r="NHM59" s="69" t="str">
        <f t="shared" si="510"/>
        <v/>
      </c>
      <c r="NHN59" s="21" t="str">
        <f t="shared" si="510"/>
        <v/>
      </c>
      <c r="NHO59" s="21" t="str">
        <f t="shared" si="510"/>
        <v/>
      </c>
      <c r="NHP59" s="21" t="str">
        <f t="shared" si="510"/>
        <v/>
      </c>
      <c r="NHQ59" s="21" t="str">
        <f t="shared" si="510"/>
        <v/>
      </c>
      <c r="NHR59" s="21" t="str">
        <f t="shared" si="510"/>
        <v/>
      </c>
      <c r="NHS59" s="21" t="str">
        <f t="shared" si="510"/>
        <v/>
      </c>
      <c r="NHT59" s="69" t="str">
        <f t="shared" si="510"/>
        <v/>
      </c>
      <c r="NHU59" s="21" t="str">
        <f t="shared" si="510"/>
        <v/>
      </c>
      <c r="NHV59" s="21" t="str">
        <f t="shared" si="510"/>
        <v/>
      </c>
      <c r="NHW59" s="21" t="str">
        <f t="shared" si="510"/>
        <v/>
      </c>
      <c r="NHX59" s="21" t="str">
        <f t="shared" si="510"/>
        <v/>
      </c>
      <c r="NHY59" s="21" t="str">
        <f t="shared" si="510"/>
        <v/>
      </c>
      <c r="NHZ59" s="21" t="str">
        <f t="shared" si="510"/>
        <v/>
      </c>
      <c r="NIA59" s="69" t="str">
        <f t="shared" si="510"/>
        <v/>
      </c>
      <c r="NIB59" s="21" t="str">
        <f t="shared" si="510"/>
        <v/>
      </c>
      <c r="NIC59" s="21" t="str">
        <f t="shared" si="510"/>
        <v/>
      </c>
      <c r="NID59" s="21" t="str">
        <f t="shared" si="510"/>
        <v/>
      </c>
      <c r="NIE59" s="21" t="str">
        <f t="shared" si="510"/>
        <v/>
      </c>
      <c r="NIF59" s="21" t="str">
        <f t="shared" si="510"/>
        <v/>
      </c>
      <c r="NIG59" s="21" t="str">
        <f t="shared" si="510"/>
        <v/>
      </c>
      <c r="NIH59" s="69" t="str">
        <f t="shared" si="510"/>
        <v/>
      </c>
      <c r="NII59" s="21" t="str">
        <f t="shared" si="510"/>
        <v/>
      </c>
      <c r="NIJ59" s="21" t="str">
        <f t="shared" si="510"/>
        <v/>
      </c>
      <c r="NIK59" s="21" t="str">
        <f t="shared" si="510"/>
        <v/>
      </c>
      <c r="NIL59" s="21" t="str">
        <f t="shared" si="510"/>
        <v/>
      </c>
      <c r="NIM59" s="21" t="str">
        <f t="shared" si="510"/>
        <v/>
      </c>
      <c r="NIN59" s="21" t="str">
        <f t="shared" si="510"/>
        <v/>
      </c>
      <c r="NIO59" s="69" t="str">
        <f t="shared" si="510"/>
        <v/>
      </c>
      <c r="NIP59" s="21" t="str">
        <f t="shared" si="510"/>
        <v/>
      </c>
      <c r="NIQ59" s="21" t="str">
        <f t="shared" si="510"/>
        <v/>
      </c>
      <c r="NIR59" s="21" t="str">
        <f t="shared" si="510"/>
        <v/>
      </c>
      <c r="NIS59" s="21" t="str">
        <f t="shared" si="510"/>
        <v/>
      </c>
      <c r="NIT59" s="21" t="str">
        <f t="shared" si="510"/>
        <v/>
      </c>
      <c r="NIU59" s="21" t="str">
        <f t="shared" si="510"/>
        <v/>
      </c>
      <c r="NIV59" s="69" t="str">
        <f t="shared" si="510"/>
        <v/>
      </c>
      <c r="NIW59" s="21" t="str">
        <f t="shared" si="510"/>
        <v/>
      </c>
      <c r="NIX59" s="21" t="str">
        <f t="shared" si="510"/>
        <v/>
      </c>
      <c r="NIY59" s="21" t="str">
        <f t="shared" si="510"/>
        <v/>
      </c>
      <c r="NIZ59" s="21" t="str">
        <f t="shared" si="510"/>
        <v/>
      </c>
      <c r="NJA59" s="21" t="str">
        <f t="shared" si="510"/>
        <v/>
      </c>
      <c r="NJB59" s="21" t="str">
        <f t="shared" si="510"/>
        <v/>
      </c>
      <c r="NJC59" s="69" t="str">
        <f t="shared" si="510"/>
        <v/>
      </c>
      <c r="NJD59" s="21" t="str">
        <f t="shared" si="510"/>
        <v/>
      </c>
      <c r="NJE59" s="21" t="str">
        <f t="shared" si="510"/>
        <v/>
      </c>
      <c r="NJF59" s="21" t="str">
        <f t="shared" si="510"/>
        <v/>
      </c>
      <c r="NJG59" s="21" t="str">
        <f t="shared" si="510"/>
        <v/>
      </c>
      <c r="NJH59" s="21" t="str">
        <f t="shared" si="510"/>
        <v/>
      </c>
      <c r="NJI59" s="21" t="str">
        <f t="shared" si="510"/>
        <v/>
      </c>
      <c r="NJJ59" s="69" t="str">
        <f t="shared" si="510"/>
        <v/>
      </c>
      <c r="NJK59" s="21" t="str">
        <f t="shared" si="510"/>
        <v/>
      </c>
      <c r="NJL59" s="21" t="str">
        <f t="shared" si="510"/>
        <v/>
      </c>
      <c r="NJM59" s="21" t="str">
        <f t="shared" si="510"/>
        <v/>
      </c>
      <c r="NJN59" s="21" t="str">
        <f t="shared" si="510"/>
        <v/>
      </c>
      <c r="NJO59" s="21" t="str">
        <f t="shared" si="510"/>
        <v/>
      </c>
      <c r="NJP59" s="21" t="str">
        <f t="shared" si="510"/>
        <v/>
      </c>
      <c r="NJQ59" s="69" t="str">
        <f t="shared" si="510"/>
        <v/>
      </c>
      <c r="NJR59" s="21" t="str">
        <f t="shared" si="510"/>
        <v/>
      </c>
      <c r="NJS59" s="21" t="str">
        <f t="shared" si="510"/>
        <v/>
      </c>
      <c r="NJT59" s="21" t="str">
        <f t="shared" si="510"/>
        <v/>
      </c>
      <c r="NJU59" s="21" t="str">
        <f t="shared" si="510"/>
        <v/>
      </c>
      <c r="NJV59" s="21" t="str">
        <f t="shared" ref="NJV59:NMG59" si="511">IF(SUM(NJV37:NJV57) &gt; 0, SUM(NJV37:NJV57), "")</f>
        <v/>
      </c>
      <c r="NJW59" s="21" t="str">
        <f t="shared" si="511"/>
        <v/>
      </c>
      <c r="NJX59" s="69" t="str">
        <f t="shared" si="511"/>
        <v/>
      </c>
      <c r="NJY59" s="21" t="str">
        <f t="shared" si="511"/>
        <v/>
      </c>
      <c r="NJZ59" s="21" t="str">
        <f t="shared" si="511"/>
        <v/>
      </c>
      <c r="NKA59" s="21" t="str">
        <f t="shared" si="511"/>
        <v/>
      </c>
      <c r="NKB59" s="21" t="str">
        <f t="shared" si="511"/>
        <v/>
      </c>
      <c r="NKC59" s="21" t="str">
        <f t="shared" si="511"/>
        <v/>
      </c>
      <c r="NKD59" s="21" t="str">
        <f t="shared" si="511"/>
        <v/>
      </c>
      <c r="NKE59" s="69" t="str">
        <f t="shared" si="511"/>
        <v/>
      </c>
      <c r="NKF59" s="21" t="str">
        <f t="shared" si="511"/>
        <v/>
      </c>
      <c r="NKG59" s="21" t="str">
        <f t="shared" si="511"/>
        <v/>
      </c>
      <c r="NKH59" s="21" t="str">
        <f t="shared" si="511"/>
        <v/>
      </c>
      <c r="NKI59" s="21" t="str">
        <f t="shared" si="511"/>
        <v/>
      </c>
      <c r="NKJ59" s="21" t="str">
        <f t="shared" si="511"/>
        <v/>
      </c>
      <c r="NKK59" s="21" t="str">
        <f t="shared" si="511"/>
        <v/>
      </c>
      <c r="NKL59" s="69" t="str">
        <f t="shared" si="511"/>
        <v/>
      </c>
      <c r="NKM59" s="21" t="str">
        <f t="shared" si="511"/>
        <v/>
      </c>
      <c r="NKN59" s="21" t="str">
        <f t="shared" si="511"/>
        <v/>
      </c>
      <c r="NKO59" s="21" t="str">
        <f t="shared" si="511"/>
        <v/>
      </c>
      <c r="NKP59" s="21" t="str">
        <f t="shared" si="511"/>
        <v/>
      </c>
      <c r="NKQ59" s="21" t="str">
        <f t="shared" si="511"/>
        <v/>
      </c>
      <c r="NKR59" s="21" t="str">
        <f t="shared" si="511"/>
        <v/>
      </c>
      <c r="NKS59" s="69" t="str">
        <f t="shared" si="511"/>
        <v/>
      </c>
      <c r="NKT59" s="21" t="str">
        <f t="shared" si="511"/>
        <v/>
      </c>
      <c r="NKU59" s="21" t="str">
        <f t="shared" si="511"/>
        <v/>
      </c>
      <c r="NKV59" s="21" t="str">
        <f t="shared" si="511"/>
        <v/>
      </c>
      <c r="NKW59" s="21" t="str">
        <f t="shared" si="511"/>
        <v/>
      </c>
      <c r="NKX59" s="21" t="str">
        <f t="shared" si="511"/>
        <v/>
      </c>
      <c r="NKY59" s="21" t="str">
        <f t="shared" si="511"/>
        <v/>
      </c>
      <c r="NKZ59" s="69" t="str">
        <f t="shared" si="511"/>
        <v/>
      </c>
      <c r="NLA59" s="21" t="str">
        <f t="shared" si="511"/>
        <v/>
      </c>
      <c r="NLB59" s="21" t="str">
        <f t="shared" si="511"/>
        <v/>
      </c>
      <c r="NLC59" s="21" t="str">
        <f t="shared" si="511"/>
        <v/>
      </c>
      <c r="NLD59" s="21" t="str">
        <f t="shared" si="511"/>
        <v/>
      </c>
      <c r="NLE59" s="21" t="str">
        <f t="shared" si="511"/>
        <v/>
      </c>
      <c r="NLF59" s="21" t="str">
        <f t="shared" si="511"/>
        <v/>
      </c>
      <c r="NLG59" s="69" t="str">
        <f t="shared" si="511"/>
        <v/>
      </c>
      <c r="NLH59" s="21" t="str">
        <f t="shared" si="511"/>
        <v/>
      </c>
      <c r="NLI59" s="21" t="str">
        <f t="shared" si="511"/>
        <v/>
      </c>
      <c r="NLJ59" s="21" t="str">
        <f t="shared" si="511"/>
        <v/>
      </c>
      <c r="NLK59" s="21" t="str">
        <f t="shared" si="511"/>
        <v/>
      </c>
      <c r="NLL59" s="21" t="str">
        <f t="shared" si="511"/>
        <v/>
      </c>
      <c r="NLM59" s="21" t="str">
        <f t="shared" si="511"/>
        <v/>
      </c>
      <c r="NLN59" s="69" t="str">
        <f t="shared" si="511"/>
        <v/>
      </c>
      <c r="NLO59" s="21" t="str">
        <f t="shared" si="511"/>
        <v/>
      </c>
      <c r="NLP59" s="21" t="str">
        <f t="shared" si="511"/>
        <v/>
      </c>
      <c r="NLQ59" s="21" t="str">
        <f t="shared" si="511"/>
        <v/>
      </c>
      <c r="NLR59" s="21" t="str">
        <f t="shared" si="511"/>
        <v/>
      </c>
      <c r="NLS59" s="21" t="str">
        <f t="shared" si="511"/>
        <v/>
      </c>
      <c r="NLT59" s="21" t="str">
        <f t="shared" si="511"/>
        <v/>
      </c>
      <c r="NLU59" s="69" t="str">
        <f t="shared" si="511"/>
        <v/>
      </c>
      <c r="NLV59" s="21" t="str">
        <f t="shared" si="511"/>
        <v/>
      </c>
      <c r="NLW59" s="21" t="str">
        <f t="shared" si="511"/>
        <v/>
      </c>
      <c r="NLX59" s="21" t="str">
        <f t="shared" si="511"/>
        <v/>
      </c>
      <c r="NLY59" s="21" t="str">
        <f t="shared" si="511"/>
        <v/>
      </c>
      <c r="NLZ59" s="21" t="str">
        <f t="shared" si="511"/>
        <v/>
      </c>
      <c r="NMA59" s="21" t="str">
        <f t="shared" si="511"/>
        <v/>
      </c>
      <c r="NMB59" s="69" t="str">
        <f t="shared" si="511"/>
        <v/>
      </c>
      <c r="NMC59" s="21" t="str">
        <f t="shared" si="511"/>
        <v/>
      </c>
      <c r="NMD59" s="21" t="str">
        <f t="shared" si="511"/>
        <v/>
      </c>
      <c r="NME59" s="21" t="str">
        <f t="shared" si="511"/>
        <v/>
      </c>
      <c r="NMF59" s="21" t="str">
        <f t="shared" si="511"/>
        <v/>
      </c>
      <c r="NMG59" s="21" t="str">
        <f t="shared" si="511"/>
        <v/>
      </c>
      <c r="NMH59" s="21" t="str">
        <f t="shared" ref="NMH59:NOS59" si="512">IF(SUM(NMH37:NMH57) &gt; 0, SUM(NMH37:NMH57), "")</f>
        <v/>
      </c>
      <c r="NMI59" s="69" t="str">
        <f t="shared" si="512"/>
        <v/>
      </c>
      <c r="NMJ59" s="21" t="str">
        <f t="shared" si="512"/>
        <v/>
      </c>
      <c r="NMK59" s="21" t="str">
        <f t="shared" si="512"/>
        <v/>
      </c>
      <c r="NML59" s="21" t="str">
        <f t="shared" si="512"/>
        <v/>
      </c>
      <c r="NMM59" s="21" t="str">
        <f t="shared" si="512"/>
        <v/>
      </c>
      <c r="NMN59" s="21" t="str">
        <f t="shared" si="512"/>
        <v/>
      </c>
      <c r="NMO59" s="21" t="str">
        <f t="shared" si="512"/>
        <v/>
      </c>
      <c r="NMP59" s="69" t="str">
        <f t="shared" si="512"/>
        <v/>
      </c>
      <c r="NMQ59" s="21" t="str">
        <f t="shared" si="512"/>
        <v/>
      </c>
      <c r="NMR59" s="21" t="str">
        <f t="shared" si="512"/>
        <v/>
      </c>
      <c r="NMS59" s="21" t="str">
        <f t="shared" si="512"/>
        <v/>
      </c>
      <c r="NMT59" s="21" t="str">
        <f t="shared" si="512"/>
        <v/>
      </c>
      <c r="NMU59" s="21" t="str">
        <f t="shared" si="512"/>
        <v/>
      </c>
      <c r="NMV59" s="21" t="str">
        <f t="shared" si="512"/>
        <v/>
      </c>
      <c r="NMW59" s="69" t="str">
        <f t="shared" si="512"/>
        <v/>
      </c>
      <c r="NMX59" s="21" t="str">
        <f t="shared" si="512"/>
        <v/>
      </c>
      <c r="NMY59" s="21" t="str">
        <f t="shared" si="512"/>
        <v/>
      </c>
      <c r="NMZ59" s="21" t="str">
        <f t="shared" si="512"/>
        <v/>
      </c>
      <c r="NNA59" s="21" t="str">
        <f t="shared" si="512"/>
        <v/>
      </c>
      <c r="NNB59" s="21" t="str">
        <f t="shared" si="512"/>
        <v/>
      </c>
      <c r="NNC59" s="21" t="str">
        <f t="shared" si="512"/>
        <v/>
      </c>
      <c r="NND59" s="69" t="str">
        <f t="shared" si="512"/>
        <v/>
      </c>
      <c r="NNE59" s="21" t="str">
        <f t="shared" si="512"/>
        <v/>
      </c>
      <c r="NNF59" s="21" t="str">
        <f t="shared" si="512"/>
        <v/>
      </c>
      <c r="NNG59" s="21" t="str">
        <f t="shared" si="512"/>
        <v/>
      </c>
      <c r="NNH59" s="21" t="str">
        <f t="shared" si="512"/>
        <v/>
      </c>
      <c r="NNI59" s="21" t="str">
        <f t="shared" si="512"/>
        <v/>
      </c>
      <c r="NNJ59" s="21" t="str">
        <f t="shared" si="512"/>
        <v/>
      </c>
      <c r="NNK59" s="69" t="str">
        <f t="shared" si="512"/>
        <v/>
      </c>
      <c r="NNL59" s="21" t="str">
        <f t="shared" si="512"/>
        <v/>
      </c>
      <c r="NNM59" s="21" t="str">
        <f t="shared" si="512"/>
        <v/>
      </c>
      <c r="NNN59" s="21" t="str">
        <f t="shared" si="512"/>
        <v/>
      </c>
      <c r="NNO59" s="21" t="str">
        <f t="shared" si="512"/>
        <v/>
      </c>
      <c r="NNP59" s="21" t="str">
        <f t="shared" si="512"/>
        <v/>
      </c>
      <c r="NNQ59" s="21" t="str">
        <f t="shared" si="512"/>
        <v/>
      </c>
      <c r="NNR59" s="69" t="str">
        <f t="shared" si="512"/>
        <v/>
      </c>
      <c r="NNS59" s="21" t="str">
        <f t="shared" si="512"/>
        <v/>
      </c>
      <c r="NNT59" s="21" t="str">
        <f t="shared" si="512"/>
        <v/>
      </c>
      <c r="NNU59" s="21" t="str">
        <f t="shared" si="512"/>
        <v/>
      </c>
      <c r="NNV59" s="21" t="str">
        <f t="shared" si="512"/>
        <v/>
      </c>
      <c r="NNW59" s="21" t="str">
        <f t="shared" si="512"/>
        <v/>
      </c>
      <c r="NNX59" s="21" t="str">
        <f t="shared" si="512"/>
        <v/>
      </c>
      <c r="NNY59" s="69" t="str">
        <f t="shared" si="512"/>
        <v/>
      </c>
      <c r="NNZ59" s="21" t="str">
        <f t="shared" si="512"/>
        <v/>
      </c>
      <c r="NOA59" s="21" t="str">
        <f t="shared" si="512"/>
        <v/>
      </c>
      <c r="NOB59" s="21" t="str">
        <f t="shared" si="512"/>
        <v/>
      </c>
      <c r="NOC59" s="21" t="str">
        <f t="shared" si="512"/>
        <v/>
      </c>
      <c r="NOD59" s="21" t="str">
        <f t="shared" si="512"/>
        <v/>
      </c>
      <c r="NOE59" s="21" t="str">
        <f t="shared" si="512"/>
        <v/>
      </c>
      <c r="NOF59" s="69" t="str">
        <f t="shared" si="512"/>
        <v/>
      </c>
      <c r="NOG59" s="21" t="str">
        <f t="shared" si="512"/>
        <v/>
      </c>
      <c r="NOH59" s="21" t="str">
        <f t="shared" si="512"/>
        <v/>
      </c>
      <c r="NOI59" s="21" t="str">
        <f t="shared" si="512"/>
        <v/>
      </c>
      <c r="NOJ59" s="21" t="str">
        <f t="shared" si="512"/>
        <v/>
      </c>
      <c r="NOK59" s="21" t="str">
        <f t="shared" si="512"/>
        <v/>
      </c>
      <c r="NOL59" s="21" t="str">
        <f t="shared" si="512"/>
        <v/>
      </c>
      <c r="NOM59" s="69" t="str">
        <f t="shared" si="512"/>
        <v/>
      </c>
      <c r="NON59" s="21" t="str">
        <f t="shared" si="512"/>
        <v/>
      </c>
      <c r="NOO59" s="21" t="str">
        <f t="shared" si="512"/>
        <v/>
      </c>
      <c r="NOP59" s="21" t="str">
        <f t="shared" si="512"/>
        <v/>
      </c>
      <c r="NOQ59" s="21" t="str">
        <f t="shared" si="512"/>
        <v/>
      </c>
      <c r="NOR59" s="21" t="str">
        <f t="shared" si="512"/>
        <v/>
      </c>
      <c r="NOS59" s="21" t="str">
        <f t="shared" si="512"/>
        <v/>
      </c>
      <c r="NOT59" s="69" t="str">
        <f t="shared" ref="NOT59:NRE59" si="513">IF(SUM(NOT37:NOT57) &gt; 0, SUM(NOT37:NOT57), "")</f>
        <v/>
      </c>
      <c r="NOU59" s="21" t="str">
        <f t="shared" si="513"/>
        <v/>
      </c>
      <c r="NOV59" s="21" t="str">
        <f t="shared" si="513"/>
        <v/>
      </c>
      <c r="NOW59" s="21" t="str">
        <f t="shared" si="513"/>
        <v/>
      </c>
      <c r="NOX59" s="21" t="str">
        <f t="shared" si="513"/>
        <v/>
      </c>
      <c r="NOY59" s="21" t="str">
        <f t="shared" si="513"/>
        <v/>
      </c>
      <c r="NOZ59" s="21" t="str">
        <f t="shared" si="513"/>
        <v/>
      </c>
      <c r="NPA59" s="69" t="str">
        <f t="shared" si="513"/>
        <v/>
      </c>
      <c r="NPB59" s="21" t="str">
        <f t="shared" si="513"/>
        <v/>
      </c>
      <c r="NPC59" s="21" t="str">
        <f t="shared" si="513"/>
        <v/>
      </c>
      <c r="NPD59" s="21" t="str">
        <f t="shared" si="513"/>
        <v/>
      </c>
      <c r="NPE59" s="21" t="str">
        <f t="shared" si="513"/>
        <v/>
      </c>
      <c r="NPF59" s="21" t="str">
        <f t="shared" si="513"/>
        <v/>
      </c>
      <c r="NPG59" s="21" t="str">
        <f t="shared" si="513"/>
        <v/>
      </c>
      <c r="NPH59" s="69" t="str">
        <f t="shared" si="513"/>
        <v/>
      </c>
      <c r="NPI59" s="21" t="str">
        <f t="shared" si="513"/>
        <v/>
      </c>
      <c r="NPJ59" s="21" t="str">
        <f t="shared" si="513"/>
        <v/>
      </c>
      <c r="NPK59" s="21" t="str">
        <f t="shared" si="513"/>
        <v/>
      </c>
      <c r="NPL59" s="21" t="str">
        <f t="shared" si="513"/>
        <v/>
      </c>
      <c r="NPM59" s="21" t="str">
        <f t="shared" si="513"/>
        <v/>
      </c>
      <c r="NPN59" s="21" t="str">
        <f t="shared" si="513"/>
        <v/>
      </c>
      <c r="NPO59" s="69" t="str">
        <f t="shared" si="513"/>
        <v/>
      </c>
      <c r="NPP59" s="21" t="str">
        <f t="shared" si="513"/>
        <v/>
      </c>
      <c r="NPQ59" s="21" t="str">
        <f t="shared" si="513"/>
        <v/>
      </c>
      <c r="NPR59" s="21" t="str">
        <f t="shared" si="513"/>
        <v/>
      </c>
      <c r="NPS59" s="21" t="str">
        <f t="shared" si="513"/>
        <v/>
      </c>
      <c r="NPT59" s="21" t="str">
        <f t="shared" si="513"/>
        <v/>
      </c>
      <c r="NPU59" s="21" t="str">
        <f t="shared" si="513"/>
        <v/>
      </c>
      <c r="NPV59" s="69" t="str">
        <f t="shared" si="513"/>
        <v/>
      </c>
      <c r="NPW59" s="21" t="str">
        <f t="shared" si="513"/>
        <v/>
      </c>
      <c r="NPX59" s="21" t="str">
        <f t="shared" si="513"/>
        <v/>
      </c>
      <c r="NPY59" s="21" t="str">
        <f t="shared" si="513"/>
        <v/>
      </c>
      <c r="NPZ59" s="21" t="str">
        <f t="shared" si="513"/>
        <v/>
      </c>
      <c r="NQA59" s="21" t="str">
        <f t="shared" si="513"/>
        <v/>
      </c>
      <c r="NQB59" s="21" t="str">
        <f t="shared" si="513"/>
        <v/>
      </c>
      <c r="NQC59" s="69" t="str">
        <f t="shared" si="513"/>
        <v/>
      </c>
      <c r="NQD59" s="21" t="str">
        <f t="shared" si="513"/>
        <v/>
      </c>
      <c r="NQE59" s="21" t="str">
        <f t="shared" si="513"/>
        <v/>
      </c>
      <c r="NQF59" s="21" t="str">
        <f t="shared" si="513"/>
        <v/>
      </c>
      <c r="NQG59" s="21" t="str">
        <f t="shared" si="513"/>
        <v/>
      </c>
      <c r="NQH59" s="21" t="str">
        <f t="shared" si="513"/>
        <v/>
      </c>
      <c r="NQI59" s="21" t="str">
        <f t="shared" si="513"/>
        <v/>
      </c>
      <c r="NQJ59" s="69" t="str">
        <f t="shared" si="513"/>
        <v/>
      </c>
      <c r="NQK59" s="21" t="str">
        <f t="shared" si="513"/>
        <v/>
      </c>
      <c r="NQL59" s="21" t="str">
        <f t="shared" si="513"/>
        <v/>
      </c>
      <c r="NQM59" s="21" t="str">
        <f t="shared" si="513"/>
        <v/>
      </c>
      <c r="NQN59" s="21" t="str">
        <f t="shared" si="513"/>
        <v/>
      </c>
      <c r="NQO59" s="21" t="str">
        <f t="shared" si="513"/>
        <v/>
      </c>
      <c r="NQP59" s="21" t="str">
        <f t="shared" si="513"/>
        <v/>
      </c>
      <c r="NQQ59" s="69" t="str">
        <f t="shared" si="513"/>
        <v/>
      </c>
      <c r="NQR59" s="21" t="str">
        <f t="shared" si="513"/>
        <v/>
      </c>
      <c r="NQS59" s="21" t="str">
        <f t="shared" si="513"/>
        <v/>
      </c>
      <c r="NQT59" s="21" t="str">
        <f t="shared" si="513"/>
        <v/>
      </c>
      <c r="NQU59" s="21" t="str">
        <f t="shared" si="513"/>
        <v/>
      </c>
      <c r="NQV59" s="21" t="str">
        <f t="shared" si="513"/>
        <v/>
      </c>
      <c r="NQW59" s="21" t="str">
        <f t="shared" si="513"/>
        <v/>
      </c>
      <c r="NQX59" s="69" t="str">
        <f t="shared" si="513"/>
        <v/>
      </c>
      <c r="NQY59" s="21" t="str">
        <f t="shared" si="513"/>
        <v/>
      </c>
      <c r="NQZ59" s="21" t="str">
        <f t="shared" si="513"/>
        <v/>
      </c>
      <c r="NRA59" s="21" t="str">
        <f t="shared" si="513"/>
        <v/>
      </c>
      <c r="NRB59" s="21" t="str">
        <f t="shared" si="513"/>
        <v/>
      </c>
      <c r="NRC59" s="21" t="str">
        <f t="shared" si="513"/>
        <v/>
      </c>
      <c r="NRD59" s="21" t="str">
        <f t="shared" si="513"/>
        <v/>
      </c>
      <c r="NRE59" s="69" t="str">
        <f t="shared" si="513"/>
        <v/>
      </c>
      <c r="NRF59" s="21" t="str">
        <f t="shared" ref="NRF59:NTQ59" si="514">IF(SUM(NRF37:NRF57) &gt; 0, SUM(NRF37:NRF57), "")</f>
        <v/>
      </c>
      <c r="NRG59" s="21" t="str">
        <f t="shared" si="514"/>
        <v/>
      </c>
      <c r="NRH59" s="21" t="str">
        <f t="shared" si="514"/>
        <v/>
      </c>
      <c r="NRI59" s="21" t="str">
        <f t="shared" si="514"/>
        <v/>
      </c>
      <c r="NRJ59" s="21" t="str">
        <f t="shared" si="514"/>
        <v/>
      </c>
      <c r="NRK59" s="21" t="str">
        <f t="shared" si="514"/>
        <v/>
      </c>
      <c r="NRL59" s="69" t="str">
        <f t="shared" si="514"/>
        <v/>
      </c>
      <c r="NRM59" s="21" t="str">
        <f t="shared" si="514"/>
        <v/>
      </c>
      <c r="NRN59" s="21" t="str">
        <f t="shared" si="514"/>
        <v/>
      </c>
      <c r="NRO59" s="21" t="str">
        <f t="shared" si="514"/>
        <v/>
      </c>
      <c r="NRP59" s="21" t="str">
        <f t="shared" si="514"/>
        <v/>
      </c>
      <c r="NRQ59" s="21" t="str">
        <f t="shared" si="514"/>
        <v/>
      </c>
      <c r="NRR59" s="21" t="str">
        <f t="shared" si="514"/>
        <v/>
      </c>
      <c r="NRS59" s="69" t="str">
        <f t="shared" si="514"/>
        <v/>
      </c>
      <c r="NRT59" s="21" t="str">
        <f t="shared" si="514"/>
        <v/>
      </c>
      <c r="NRU59" s="21" t="str">
        <f t="shared" si="514"/>
        <v/>
      </c>
      <c r="NRV59" s="21" t="str">
        <f t="shared" si="514"/>
        <v/>
      </c>
      <c r="NRW59" s="21" t="str">
        <f t="shared" si="514"/>
        <v/>
      </c>
      <c r="NRX59" s="21" t="str">
        <f t="shared" si="514"/>
        <v/>
      </c>
      <c r="NRY59" s="21" t="str">
        <f t="shared" si="514"/>
        <v/>
      </c>
      <c r="NRZ59" s="69" t="str">
        <f t="shared" si="514"/>
        <v/>
      </c>
      <c r="NSA59" s="21" t="str">
        <f t="shared" si="514"/>
        <v/>
      </c>
      <c r="NSB59" s="21" t="str">
        <f t="shared" si="514"/>
        <v/>
      </c>
      <c r="NSC59" s="21" t="str">
        <f t="shared" si="514"/>
        <v/>
      </c>
      <c r="NSD59" s="21" t="str">
        <f t="shared" si="514"/>
        <v/>
      </c>
      <c r="NSE59" s="21" t="str">
        <f t="shared" si="514"/>
        <v/>
      </c>
      <c r="NSF59" s="21" t="str">
        <f t="shared" si="514"/>
        <v/>
      </c>
      <c r="NSG59" s="69" t="str">
        <f t="shared" si="514"/>
        <v/>
      </c>
      <c r="NSH59" s="21" t="str">
        <f t="shared" si="514"/>
        <v/>
      </c>
      <c r="NSI59" s="21" t="str">
        <f t="shared" si="514"/>
        <v/>
      </c>
      <c r="NSJ59" s="21" t="str">
        <f t="shared" si="514"/>
        <v/>
      </c>
      <c r="NSK59" s="21" t="str">
        <f t="shared" si="514"/>
        <v/>
      </c>
      <c r="NSL59" s="21" t="str">
        <f t="shared" si="514"/>
        <v/>
      </c>
      <c r="NSM59" s="21" t="str">
        <f t="shared" si="514"/>
        <v/>
      </c>
      <c r="NSN59" s="69" t="str">
        <f t="shared" si="514"/>
        <v/>
      </c>
      <c r="NSO59" s="21" t="str">
        <f t="shared" si="514"/>
        <v/>
      </c>
      <c r="NSP59" s="21" t="str">
        <f t="shared" si="514"/>
        <v/>
      </c>
      <c r="NSQ59" s="21" t="str">
        <f t="shared" si="514"/>
        <v/>
      </c>
      <c r="NSR59" s="21" t="str">
        <f t="shared" si="514"/>
        <v/>
      </c>
      <c r="NSS59" s="21" t="str">
        <f t="shared" si="514"/>
        <v/>
      </c>
      <c r="NST59" s="21" t="str">
        <f t="shared" si="514"/>
        <v/>
      </c>
      <c r="NSU59" s="69" t="str">
        <f t="shared" si="514"/>
        <v/>
      </c>
      <c r="NSV59" s="21" t="str">
        <f t="shared" si="514"/>
        <v/>
      </c>
      <c r="NSW59" s="21" t="str">
        <f t="shared" si="514"/>
        <v/>
      </c>
      <c r="NSX59" s="21" t="str">
        <f t="shared" si="514"/>
        <v/>
      </c>
      <c r="NSY59" s="21" t="str">
        <f t="shared" si="514"/>
        <v/>
      </c>
      <c r="NSZ59" s="21" t="str">
        <f t="shared" si="514"/>
        <v/>
      </c>
      <c r="NTA59" s="21" t="str">
        <f t="shared" si="514"/>
        <v/>
      </c>
      <c r="NTB59" s="69" t="str">
        <f t="shared" si="514"/>
        <v/>
      </c>
      <c r="NTC59" s="21" t="str">
        <f t="shared" si="514"/>
        <v/>
      </c>
      <c r="NTD59" s="21" t="str">
        <f t="shared" si="514"/>
        <v/>
      </c>
      <c r="NTE59" s="21" t="str">
        <f t="shared" si="514"/>
        <v/>
      </c>
      <c r="NTF59" s="21" t="str">
        <f t="shared" si="514"/>
        <v/>
      </c>
      <c r="NTG59" s="21" t="str">
        <f t="shared" si="514"/>
        <v/>
      </c>
      <c r="NTH59" s="21" t="str">
        <f t="shared" si="514"/>
        <v/>
      </c>
      <c r="NTI59" s="69" t="str">
        <f t="shared" si="514"/>
        <v/>
      </c>
      <c r="NTJ59" s="21" t="str">
        <f t="shared" si="514"/>
        <v/>
      </c>
      <c r="NTK59" s="21" t="str">
        <f t="shared" si="514"/>
        <v/>
      </c>
      <c r="NTL59" s="21" t="str">
        <f t="shared" si="514"/>
        <v/>
      </c>
      <c r="NTM59" s="21" t="str">
        <f t="shared" si="514"/>
        <v/>
      </c>
      <c r="NTN59" s="21" t="str">
        <f t="shared" si="514"/>
        <v/>
      </c>
      <c r="NTO59" s="21" t="str">
        <f t="shared" si="514"/>
        <v/>
      </c>
      <c r="NTP59" s="69" t="str">
        <f t="shared" si="514"/>
        <v/>
      </c>
      <c r="NTQ59" s="21" t="str">
        <f t="shared" si="514"/>
        <v/>
      </c>
      <c r="NTR59" s="21" t="str">
        <f t="shared" ref="NTR59:NWC59" si="515">IF(SUM(NTR37:NTR57) &gt; 0, SUM(NTR37:NTR57), "")</f>
        <v/>
      </c>
      <c r="NTS59" s="21" t="str">
        <f t="shared" si="515"/>
        <v/>
      </c>
      <c r="NTT59" s="21" t="str">
        <f t="shared" si="515"/>
        <v/>
      </c>
      <c r="NTU59" s="21" t="str">
        <f t="shared" si="515"/>
        <v/>
      </c>
      <c r="NTV59" s="21" t="str">
        <f t="shared" si="515"/>
        <v/>
      </c>
      <c r="NTW59" s="69" t="str">
        <f t="shared" si="515"/>
        <v/>
      </c>
      <c r="NTX59" s="21" t="str">
        <f t="shared" si="515"/>
        <v/>
      </c>
      <c r="NTY59" s="21" t="str">
        <f t="shared" si="515"/>
        <v/>
      </c>
      <c r="NTZ59" s="21" t="str">
        <f t="shared" si="515"/>
        <v/>
      </c>
      <c r="NUA59" s="21" t="str">
        <f t="shared" si="515"/>
        <v/>
      </c>
      <c r="NUB59" s="21" t="str">
        <f t="shared" si="515"/>
        <v/>
      </c>
      <c r="NUC59" s="21" t="str">
        <f t="shared" si="515"/>
        <v/>
      </c>
      <c r="NUD59" s="69" t="str">
        <f t="shared" si="515"/>
        <v/>
      </c>
      <c r="NUE59" s="21" t="str">
        <f t="shared" si="515"/>
        <v/>
      </c>
      <c r="NUF59" s="21" t="str">
        <f t="shared" si="515"/>
        <v/>
      </c>
      <c r="NUG59" s="21" t="str">
        <f t="shared" si="515"/>
        <v/>
      </c>
      <c r="NUH59" s="21" t="str">
        <f t="shared" si="515"/>
        <v/>
      </c>
      <c r="NUI59" s="21" t="str">
        <f t="shared" si="515"/>
        <v/>
      </c>
      <c r="NUJ59" s="21" t="str">
        <f t="shared" si="515"/>
        <v/>
      </c>
      <c r="NUK59" s="69" t="str">
        <f t="shared" si="515"/>
        <v/>
      </c>
      <c r="NUL59" s="21" t="str">
        <f t="shared" si="515"/>
        <v/>
      </c>
      <c r="NUM59" s="21" t="str">
        <f t="shared" si="515"/>
        <v/>
      </c>
      <c r="NUN59" s="21" t="str">
        <f t="shared" si="515"/>
        <v/>
      </c>
      <c r="NUO59" s="21" t="str">
        <f t="shared" si="515"/>
        <v/>
      </c>
      <c r="NUP59" s="21" t="str">
        <f t="shared" si="515"/>
        <v/>
      </c>
      <c r="NUQ59" s="21" t="str">
        <f t="shared" si="515"/>
        <v/>
      </c>
      <c r="NUR59" s="69" t="str">
        <f t="shared" si="515"/>
        <v/>
      </c>
      <c r="NUS59" s="21" t="str">
        <f t="shared" si="515"/>
        <v/>
      </c>
      <c r="NUT59" s="21" t="str">
        <f t="shared" si="515"/>
        <v/>
      </c>
      <c r="NUU59" s="21" t="str">
        <f t="shared" si="515"/>
        <v/>
      </c>
      <c r="NUV59" s="21" t="str">
        <f t="shared" si="515"/>
        <v/>
      </c>
      <c r="NUW59" s="21" t="str">
        <f t="shared" si="515"/>
        <v/>
      </c>
      <c r="NUX59" s="21" t="str">
        <f t="shared" si="515"/>
        <v/>
      </c>
      <c r="NUY59" s="69" t="str">
        <f t="shared" si="515"/>
        <v/>
      </c>
      <c r="NUZ59" s="21" t="str">
        <f t="shared" si="515"/>
        <v/>
      </c>
      <c r="NVA59" s="21" t="str">
        <f t="shared" si="515"/>
        <v/>
      </c>
      <c r="NVB59" s="21" t="str">
        <f t="shared" si="515"/>
        <v/>
      </c>
      <c r="NVC59" s="21" t="str">
        <f t="shared" si="515"/>
        <v/>
      </c>
      <c r="NVD59" s="21" t="str">
        <f t="shared" si="515"/>
        <v/>
      </c>
      <c r="NVE59" s="21" t="str">
        <f t="shared" si="515"/>
        <v/>
      </c>
      <c r="NVF59" s="69" t="str">
        <f t="shared" si="515"/>
        <v/>
      </c>
      <c r="NVG59" s="21" t="str">
        <f t="shared" si="515"/>
        <v/>
      </c>
      <c r="NVH59" s="21" t="str">
        <f t="shared" si="515"/>
        <v/>
      </c>
      <c r="NVI59" s="21" t="str">
        <f t="shared" si="515"/>
        <v/>
      </c>
      <c r="NVJ59" s="21" t="str">
        <f t="shared" si="515"/>
        <v/>
      </c>
      <c r="NVK59" s="21" t="str">
        <f t="shared" si="515"/>
        <v/>
      </c>
      <c r="NVL59" s="21" t="str">
        <f t="shared" si="515"/>
        <v/>
      </c>
      <c r="NVM59" s="69" t="str">
        <f t="shared" si="515"/>
        <v/>
      </c>
      <c r="NVN59" s="21" t="str">
        <f t="shared" si="515"/>
        <v/>
      </c>
      <c r="NVO59" s="21" t="str">
        <f t="shared" si="515"/>
        <v/>
      </c>
      <c r="NVP59" s="21" t="str">
        <f t="shared" si="515"/>
        <v/>
      </c>
      <c r="NVQ59" s="21" t="str">
        <f t="shared" si="515"/>
        <v/>
      </c>
      <c r="NVR59" s="21" t="str">
        <f t="shared" si="515"/>
        <v/>
      </c>
      <c r="NVS59" s="21" t="str">
        <f t="shared" si="515"/>
        <v/>
      </c>
      <c r="NVT59" s="69" t="str">
        <f t="shared" si="515"/>
        <v/>
      </c>
      <c r="NVU59" s="21" t="str">
        <f t="shared" si="515"/>
        <v/>
      </c>
      <c r="NVV59" s="21" t="str">
        <f t="shared" si="515"/>
        <v/>
      </c>
      <c r="NVW59" s="21" t="str">
        <f t="shared" si="515"/>
        <v/>
      </c>
      <c r="NVX59" s="21" t="str">
        <f t="shared" si="515"/>
        <v/>
      </c>
      <c r="NVY59" s="21" t="str">
        <f t="shared" si="515"/>
        <v/>
      </c>
      <c r="NVZ59" s="21" t="str">
        <f t="shared" si="515"/>
        <v/>
      </c>
      <c r="NWA59" s="69" t="str">
        <f t="shared" si="515"/>
        <v/>
      </c>
      <c r="NWB59" s="21" t="str">
        <f t="shared" si="515"/>
        <v/>
      </c>
      <c r="NWC59" s="21" t="str">
        <f t="shared" si="515"/>
        <v/>
      </c>
      <c r="NWD59" s="21" t="str">
        <f t="shared" ref="NWD59:NYO59" si="516">IF(SUM(NWD37:NWD57) &gt; 0, SUM(NWD37:NWD57), "")</f>
        <v/>
      </c>
      <c r="NWE59" s="21" t="str">
        <f t="shared" si="516"/>
        <v/>
      </c>
      <c r="NWF59" s="21" t="str">
        <f t="shared" si="516"/>
        <v/>
      </c>
      <c r="NWG59" s="21" t="str">
        <f t="shared" si="516"/>
        <v/>
      </c>
      <c r="NWH59" s="69" t="str">
        <f t="shared" si="516"/>
        <v/>
      </c>
      <c r="NWI59" s="21" t="str">
        <f t="shared" si="516"/>
        <v/>
      </c>
      <c r="NWJ59" s="21" t="str">
        <f t="shared" si="516"/>
        <v/>
      </c>
      <c r="NWK59" s="21" t="str">
        <f t="shared" si="516"/>
        <v/>
      </c>
      <c r="NWL59" s="21" t="str">
        <f t="shared" si="516"/>
        <v/>
      </c>
      <c r="NWM59" s="21" t="str">
        <f t="shared" si="516"/>
        <v/>
      </c>
      <c r="NWN59" s="21" t="str">
        <f t="shared" si="516"/>
        <v/>
      </c>
      <c r="NWO59" s="69" t="str">
        <f t="shared" si="516"/>
        <v/>
      </c>
      <c r="NWP59" s="21" t="str">
        <f t="shared" si="516"/>
        <v/>
      </c>
      <c r="NWQ59" s="21" t="str">
        <f t="shared" si="516"/>
        <v/>
      </c>
      <c r="NWR59" s="21" t="str">
        <f t="shared" si="516"/>
        <v/>
      </c>
      <c r="NWS59" s="21" t="str">
        <f t="shared" si="516"/>
        <v/>
      </c>
      <c r="NWT59" s="21" t="str">
        <f t="shared" si="516"/>
        <v/>
      </c>
      <c r="NWU59" s="21" t="str">
        <f t="shared" si="516"/>
        <v/>
      </c>
      <c r="NWV59" s="69" t="str">
        <f t="shared" si="516"/>
        <v/>
      </c>
      <c r="NWW59" s="21" t="str">
        <f t="shared" si="516"/>
        <v/>
      </c>
      <c r="NWX59" s="21" t="str">
        <f t="shared" si="516"/>
        <v/>
      </c>
      <c r="NWY59" s="21" t="str">
        <f t="shared" si="516"/>
        <v/>
      </c>
      <c r="NWZ59" s="21" t="str">
        <f t="shared" si="516"/>
        <v/>
      </c>
      <c r="NXA59" s="21" t="str">
        <f t="shared" si="516"/>
        <v/>
      </c>
      <c r="NXB59" s="21" t="str">
        <f t="shared" si="516"/>
        <v/>
      </c>
      <c r="NXC59" s="69" t="str">
        <f t="shared" si="516"/>
        <v/>
      </c>
      <c r="NXD59" s="21" t="str">
        <f t="shared" si="516"/>
        <v/>
      </c>
      <c r="NXE59" s="21" t="str">
        <f t="shared" si="516"/>
        <v/>
      </c>
      <c r="NXF59" s="21" t="str">
        <f t="shared" si="516"/>
        <v/>
      </c>
      <c r="NXG59" s="21" t="str">
        <f t="shared" si="516"/>
        <v/>
      </c>
      <c r="NXH59" s="21" t="str">
        <f t="shared" si="516"/>
        <v/>
      </c>
      <c r="NXI59" s="21" t="str">
        <f t="shared" si="516"/>
        <v/>
      </c>
      <c r="NXJ59" s="69" t="str">
        <f t="shared" si="516"/>
        <v/>
      </c>
      <c r="NXK59" s="21" t="str">
        <f t="shared" si="516"/>
        <v/>
      </c>
      <c r="NXL59" s="21" t="str">
        <f t="shared" si="516"/>
        <v/>
      </c>
      <c r="NXM59" s="21" t="str">
        <f t="shared" si="516"/>
        <v/>
      </c>
      <c r="NXN59" s="21" t="str">
        <f t="shared" si="516"/>
        <v/>
      </c>
      <c r="NXO59" s="21" t="str">
        <f t="shared" si="516"/>
        <v/>
      </c>
      <c r="NXP59" s="21" t="str">
        <f t="shared" si="516"/>
        <v/>
      </c>
      <c r="NXQ59" s="69" t="str">
        <f t="shared" si="516"/>
        <v/>
      </c>
      <c r="NXR59" s="21" t="str">
        <f t="shared" si="516"/>
        <v/>
      </c>
      <c r="NXS59" s="21" t="str">
        <f t="shared" si="516"/>
        <v/>
      </c>
      <c r="NXT59" s="21" t="str">
        <f t="shared" si="516"/>
        <v/>
      </c>
      <c r="NXU59" s="21" t="str">
        <f t="shared" si="516"/>
        <v/>
      </c>
      <c r="NXV59" s="21" t="str">
        <f t="shared" si="516"/>
        <v/>
      </c>
      <c r="NXW59" s="21" t="str">
        <f t="shared" si="516"/>
        <v/>
      </c>
      <c r="NXX59" s="69" t="str">
        <f t="shared" si="516"/>
        <v/>
      </c>
      <c r="NXY59" s="21" t="str">
        <f t="shared" si="516"/>
        <v/>
      </c>
      <c r="NXZ59" s="21" t="str">
        <f t="shared" si="516"/>
        <v/>
      </c>
      <c r="NYA59" s="21" t="str">
        <f t="shared" si="516"/>
        <v/>
      </c>
      <c r="NYB59" s="21" t="str">
        <f t="shared" si="516"/>
        <v/>
      </c>
      <c r="NYC59" s="21" t="str">
        <f t="shared" si="516"/>
        <v/>
      </c>
      <c r="NYD59" s="21" t="str">
        <f t="shared" si="516"/>
        <v/>
      </c>
      <c r="NYE59" s="69" t="str">
        <f t="shared" si="516"/>
        <v/>
      </c>
      <c r="NYF59" s="21" t="str">
        <f t="shared" si="516"/>
        <v/>
      </c>
      <c r="NYG59" s="21" t="str">
        <f t="shared" si="516"/>
        <v/>
      </c>
      <c r="NYH59" s="21" t="str">
        <f t="shared" si="516"/>
        <v/>
      </c>
      <c r="NYI59" s="21" t="str">
        <f t="shared" si="516"/>
        <v/>
      </c>
      <c r="NYJ59" s="21" t="str">
        <f t="shared" si="516"/>
        <v/>
      </c>
      <c r="NYK59" s="21" t="str">
        <f t="shared" si="516"/>
        <v/>
      </c>
      <c r="NYL59" s="69" t="str">
        <f t="shared" si="516"/>
        <v/>
      </c>
      <c r="NYM59" s="21" t="str">
        <f t="shared" si="516"/>
        <v/>
      </c>
      <c r="NYN59" s="21" t="str">
        <f t="shared" si="516"/>
        <v/>
      </c>
      <c r="NYO59" s="21" t="str">
        <f t="shared" si="516"/>
        <v/>
      </c>
      <c r="NYP59" s="21" t="str">
        <f t="shared" ref="NYP59:OBA59" si="517">IF(SUM(NYP37:NYP57) &gt; 0, SUM(NYP37:NYP57), "")</f>
        <v/>
      </c>
      <c r="NYQ59" s="21" t="str">
        <f t="shared" si="517"/>
        <v/>
      </c>
      <c r="NYR59" s="21" t="str">
        <f t="shared" si="517"/>
        <v/>
      </c>
      <c r="NYS59" s="69" t="str">
        <f t="shared" si="517"/>
        <v/>
      </c>
      <c r="NYT59" s="21" t="str">
        <f t="shared" si="517"/>
        <v/>
      </c>
      <c r="NYU59" s="21" t="str">
        <f t="shared" si="517"/>
        <v/>
      </c>
      <c r="NYV59" s="21" t="str">
        <f t="shared" si="517"/>
        <v/>
      </c>
      <c r="NYW59" s="21" t="str">
        <f t="shared" si="517"/>
        <v/>
      </c>
      <c r="NYX59" s="21" t="str">
        <f t="shared" si="517"/>
        <v/>
      </c>
      <c r="NYY59" s="21" t="str">
        <f t="shared" si="517"/>
        <v/>
      </c>
      <c r="NYZ59" s="69" t="str">
        <f t="shared" si="517"/>
        <v/>
      </c>
      <c r="NZA59" s="21" t="str">
        <f t="shared" si="517"/>
        <v/>
      </c>
      <c r="NZB59" s="21" t="str">
        <f t="shared" si="517"/>
        <v/>
      </c>
      <c r="NZC59" s="21" t="str">
        <f t="shared" si="517"/>
        <v/>
      </c>
      <c r="NZD59" s="21" t="str">
        <f t="shared" si="517"/>
        <v/>
      </c>
      <c r="NZE59" s="21" t="str">
        <f t="shared" si="517"/>
        <v/>
      </c>
      <c r="NZF59" s="21" t="str">
        <f t="shared" si="517"/>
        <v/>
      </c>
      <c r="NZG59" s="69" t="str">
        <f t="shared" si="517"/>
        <v/>
      </c>
      <c r="NZH59" s="21" t="str">
        <f t="shared" si="517"/>
        <v/>
      </c>
      <c r="NZI59" s="21" t="str">
        <f t="shared" si="517"/>
        <v/>
      </c>
      <c r="NZJ59" s="21" t="str">
        <f t="shared" si="517"/>
        <v/>
      </c>
      <c r="NZK59" s="21" t="str">
        <f t="shared" si="517"/>
        <v/>
      </c>
      <c r="NZL59" s="21" t="str">
        <f t="shared" si="517"/>
        <v/>
      </c>
      <c r="NZM59" s="21" t="str">
        <f t="shared" si="517"/>
        <v/>
      </c>
      <c r="NZN59" s="69" t="str">
        <f t="shared" si="517"/>
        <v/>
      </c>
      <c r="NZO59" s="21" t="str">
        <f t="shared" si="517"/>
        <v/>
      </c>
      <c r="NZP59" s="21" t="str">
        <f t="shared" si="517"/>
        <v/>
      </c>
      <c r="NZQ59" s="21" t="str">
        <f t="shared" si="517"/>
        <v/>
      </c>
      <c r="NZR59" s="21" t="str">
        <f t="shared" si="517"/>
        <v/>
      </c>
      <c r="NZS59" s="21" t="str">
        <f t="shared" si="517"/>
        <v/>
      </c>
      <c r="NZT59" s="21" t="str">
        <f t="shared" si="517"/>
        <v/>
      </c>
      <c r="NZU59" s="69" t="str">
        <f t="shared" si="517"/>
        <v/>
      </c>
      <c r="NZV59" s="21" t="str">
        <f t="shared" si="517"/>
        <v/>
      </c>
      <c r="NZW59" s="21" t="str">
        <f t="shared" si="517"/>
        <v/>
      </c>
      <c r="NZX59" s="21" t="str">
        <f t="shared" si="517"/>
        <v/>
      </c>
      <c r="NZY59" s="21" t="str">
        <f t="shared" si="517"/>
        <v/>
      </c>
      <c r="NZZ59" s="21" t="str">
        <f t="shared" si="517"/>
        <v/>
      </c>
      <c r="OAA59" s="21" t="str">
        <f t="shared" si="517"/>
        <v/>
      </c>
      <c r="OAB59" s="69" t="str">
        <f t="shared" si="517"/>
        <v/>
      </c>
      <c r="OAC59" s="21" t="str">
        <f t="shared" si="517"/>
        <v/>
      </c>
      <c r="OAD59" s="21" t="str">
        <f t="shared" si="517"/>
        <v/>
      </c>
      <c r="OAE59" s="21" t="str">
        <f t="shared" si="517"/>
        <v/>
      </c>
      <c r="OAF59" s="21" t="str">
        <f t="shared" si="517"/>
        <v/>
      </c>
      <c r="OAG59" s="21" t="str">
        <f t="shared" si="517"/>
        <v/>
      </c>
      <c r="OAH59" s="21" t="str">
        <f t="shared" si="517"/>
        <v/>
      </c>
      <c r="OAI59" s="69" t="str">
        <f t="shared" si="517"/>
        <v/>
      </c>
      <c r="OAJ59" s="21" t="str">
        <f t="shared" si="517"/>
        <v/>
      </c>
      <c r="OAK59" s="21" t="str">
        <f t="shared" si="517"/>
        <v/>
      </c>
      <c r="OAL59" s="21" t="str">
        <f t="shared" si="517"/>
        <v/>
      </c>
      <c r="OAM59" s="21" t="str">
        <f t="shared" si="517"/>
        <v/>
      </c>
      <c r="OAN59" s="21" t="str">
        <f t="shared" si="517"/>
        <v/>
      </c>
      <c r="OAO59" s="21" t="str">
        <f t="shared" si="517"/>
        <v/>
      </c>
      <c r="OAP59" s="69" t="str">
        <f t="shared" si="517"/>
        <v/>
      </c>
      <c r="OAQ59" s="21" t="str">
        <f t="shared" si="517"/>
        <v/>
      </c>
      <c r="OAR59" s="21" t="str">
        <f t="shared" si="517"/>
        <v/>
      </c>
      <c r="OAS59" s="21" t="str">
        <f t="shared" si="517"/>
        <v/>
      </c>
      <c r="OAT59" s="21" t="str">
        <f t="shared" si="517"/>
        <v/>
      </c>
      <c r="OAU59" s="21" t="str">
        <f t="shared" si="517"/>
        <v/>
      </c>
      <c r="OAV59" s="21" t="str">
        <f t="shared" si="517"/>
        <v/>
      </c>
      <c r="OAW59" s="69" t="str">
        <f t="shared" si="517"/>
        <v/>
      </c>
      <c r="OAX59" s="21" t="str">
        <f t="shared" si="517"/>
        <v/>
      </c>
      <c r="OAY59" s="21" t="str">
        <f t="shared" si="517"/>
        <v/>
      </c>
      <c r="OAZ59" s="21" t="str">
        <f t="shared" si="517"/>
        <v/>
      </c>
      <c r="OBA59" s="21" t="str">
        <f t="shared" si="517"/>
        <v/>
      </c>
      <c r="OBB59" s="21" t="str">
        <f t="shared" ref="OBB59:ODM59" si="518">IF(SUM(OBB37:OBB57) &gt; 0, SUM(OBB37:OBB57), "")</f>
        <v/>
      </c>
      <c r="OBC59" s="21" t="str">
        <f t="shared" si="518"/>
        <v/>
      </c>
      <c r="OBD59" s="69" t="str">
        <f t="shared" si="518"/>
        <v/>
      </c>
      <c r="OBE59" s="21" t="str">
        <f t="shared" si="518"/>
        <v/>
      </c>
      <c r="OBF59" s="21" t="str">
        <f t="shared" si="518"/>
        <v/>
      </c>
      <c r="OBG59" s="21" t="str">
        <f t="shared" si="518"/>
        <v/>
      </c>
      <c r="OBH59" s="21" t="str">
        <f t="shared" si="518"/>
        <v/>
      </c>
      <c r="OBI59" s="21" t="str">
        <f t="shared" si="518"/>
        <v/>
      </c>
      <c r="OBJ59" s="21" t="str">
        <f t="shared" si="518"/>
        <v/>
      </c>
      <c r="OBK59" s="69" t="str">
        <f t="shared" si="518"/>
        <v/>
      </c>
      <c r="OBL59" s="21" t="str">
        <f t="shared" si="518"/>
        <v/>
      </c>
      <c r="OBM59" s="21" t="str">
        <f t="shared" si="518"/>
        <v/>
      </c>
      <c r="OBN59" s="21" t="str">
        <f t="shared" si="518"/>
        <v/>
      </c>
      <c r="OBO59" s="21" t="str">
        <f t="shared" si="518"/>
        <v/>
      </c>
      <c r="OBP59" s="21" t="str">
        <f t="shared" si="518"/>
        <v/>
      </c>
      <c r="OBQ59" s="21" t="str">
        <f t="shared" si="518"/>
        <v/>
      </c>
      <c r="OBR59" s="69" t="str">
        <f t="shared" si="518"/>
        <v/>
      </c>
      <c r="OBS59" s="21" t="str">
        <f t="shared" si="518"/>
        <v/>
      </c>
      <c r="OBT59" s="21" t="str">
        <f t="shared" si="518"/>
        <v/>
      </c>
      <c r="OBU59" s="21" t="str">
        <f t="shared" si="518"/>
        <v/>
      </c>
      <c r="OBV59" s="21" t="str">
        <f t="shared" si="518"/>
        <v/>
      </c>
      <c r="OBW59" s="21" t="str">
        <f t="shared" si="518"/>
        <v/>
      </c>
      <c r="OBX59" s="21" t="str">
        <f t="shared" si="518"/>
        <v/>
      </c>
      <c r="OBY59" s="69" t="str">
        <f t="shared" si="518"/>
        <v/>
      </c>
      <c r="OBZ59" s="21" t="str">
        <f t="shared" si="518"/>
        <v/>
      </c>
      <c r="OCA59" s="21" t="str">
        <f t="shared" si="518"/>
        <v/>
      </c>
      <c r="OCB59" s="21" t="str">
        <f t="shared" si="518"/>
        <v/>
      </c>
      <c r="OCC59" s="21" t="str">
        <f t="shared" si="518"/>
        <v/>
      </c>
      <c r="OCD59" s="21" t="str">
        <f t="shared" si="518"/>
        <v/>
      </c>
      <c r="OCE59" s="21" t="str">
        <f t="shared" si="518"/>
        <v/>
      </c>
      <c r="OCF59" s="69" t="str">
        <f t="shared" si="518"/>
        <v/>
      </c>
      <c r="OCG59" s="21" t="str">
        <f t="shared" si="518"/>
        <v/>
      </c>
      <c r="OCH59" s="21" t="str">
        <f t="shared" si="518"/>
        <v/>
      </c>
      <c r="OCI59" s="21" t="str">
        <f t="shared" si="518"/>
        <v/>
      </c>
      <c r="OCJ59" s="21" t="str">
        <f t="shared" si="518"/>
        <v/>
      </c>
      <c r="OCK59" s="21" t="str">
        <f t="shared" si="518"/>
        <v/>
      </c>
      <c r="OCL59" s="21" t="str">
        <f t="shared" si="518"/>
        <v/>
      </c>
      <c r="OCM59" s="69" t="str">
        <f t="shared" si="518"/>
        <v/>
      </c>
      <c r="OCN59" s="21" t="str">
        <f t="shared" si="518"/>
        <v/>
      </c>
      <c r="OCO59" s="21" t="str">
        <f t="shared" si="518"/>
        <v/>
      </c>
      <c r="OCP59" s="21" t="str">
        <f t="shared" si="518"/>
        <v/>
      </c>
      <c r="OCQ59" s="21" t="str">
        <f t="shared" si="518"/>
        <v/>
      </c>
      <c r="OCR59" s="21" t="str">
        <f t="shared" si="518"/>
        <v/>
      </c>
      <c r="OCS59" s="21" t="str">
        <f t="shared" si="518"/>
        <v/>
      </c>
      <c r="OCT59" s="69" t="str">
        <f t="shared" si="518"/>
        <v/>
      </c>
      <c r="OCU59" s="21" t="str">
        <f t="shared" si="518"/>
        <v/>
      </c>
      <c r="OCV59" s="21" t="str">
        <f t="shared" si="518"/>
        <v/>
      </c>
      <c r="OCW59" s="21" t="str">
        <f t="shared" si="518"/>
        <v/>
      </c>
      <c r="OCX59" s="21" t="str">
        <f t="shared" si="518"/>
        <v/>
      </c>
      <c r="OCY59" s="21" t="str">
        <f t="shared" si="518"/>
        <v/>
      </c>
      <c r="OCZ59" s="21" t="str">
        <f t="shared" si="518"/>
        <v/>
      </c>
      <c r="ODA59" s="69" t="str">
        <f t="shared" si="518"/>
        <v/>
      </c>
      <c r="ODB59" s="21" t="str">
        <f t="shared" si="518"/>
        <v/>
      </c>
      <c r="ODC59" s="21" t="str">
        <f t="shared" si="518"/>
        <v/>
      </c>
      <c r="ODD59" s="21" t="str">
        <f t="shared" si="518"/>
        <v/>
      </c>
      <c r="ODE59" s="21" t="str">
        <f t="shared" si="518"/>
        <v/>
      </c>
      <c r="ODF59" s="21" t="str">
        <f t="shared" si="518"/>
        <v/>
      </c>
      <c r="ODG59" s="21" t="str">
        <f t="shared" si="518"/>
        <v/>
      </c>
      <c r="ODH59" s="69" t="str">
        <f t="shared" si="518"/>
        <v/>
      </c>
      <c r="ODI59" s="21" t="str">
        <f t="shared" si="518"/>
        <v/>
      </c>
      <c r="ODJ59" s="21" t="str">
        <f t="shared" si="518"/>
        <v/>
      </c>
      <c r="ODK59" s="21" t="str">
        <f t="shared" si="518"/>
        <v/>
      </c>
      <c r="ODL59" s="21" t="str">
        <f t="shared" si="518"/>
        <v/>
      </c>
      <c r="ODM59" s="21" t="str">
        <f t="shared" si="518"/>
        <v/>
      </c>
      <c r="ODN59" s="21" t="str">
        <f t="shared" ref="ODN59:OFY59" si="519">IF(SUM(ODN37:ODN57) &gt; 0, SUM(ODN37:ODN57), "")</f>
        <v/>
      </c>
      <c r="ODO59" s="69" t="str">
        <f t="shared" si="519"/>
        <v/>
      </c>
      <c r="ODP59" s="21" t="str">
        <f t="shared" si="519"/>
        <v/>
      </c>
      <c r="ODQ59" s="21" t="str">
        <f t="shared" si="519"/>
        <v/>
      </c>
      <c r="ODR59" s="21" t="str">
        <f t="shared" si="519"/>
        <v/>
      </c>
      <c r="ODS59" s="21" t="str">
        <f t="shared" si="519"/>
        <v/>
      </c>
      <c r="ODT59" s="21" t="str">
        <f t="shared" si="519"/>
        <v/>
      </c>
      <c r="ODU59" s="21" t="str">
        <f t="shared" si="519"/>
        <v/>
      </c>
      <c r="ODV59" s="69" t="str">
        <f t="shared" si="519"/>
        <v/>
      </c>
      <c r="ODW59" s="21" t="str">
        <f t="shared" si="519"/>
        <v/>
      </c>
      <c r="ODX59" s="21" t="str">
        <f t="shared" si="519"/>
        <v/>
      </c>
      <c r="ODY59" s="21" t="str">
        <f t="shared" si="519"/>
        <v/>
      </c>
      <c r="ODZ59" s="21" t="str">
        <f t="shared" si="519"/>
        <v/>
      </c>
      <c r="OEA59" s="21" t="str">
        <f t="shared" si="519"/>
        <v/>
      </c>
      <c r="OEB59" s="21" t="str">
        <f t="shared" si="519"/>
        <v/>
      </c>
      <c r="OEC59" s="69" t="str">
        <f t="shared" si="519"/>
        <v/>
      </c>
      <c r="OED59" s="21" t="str">
        <f t="shared" si="519"/>
        <v/>
      </c>
      <c r="OEE59" s="21" t="str">
        <f t="shared" si="519"/>
        <v/>
      </c>
      <c r="OEF59" s="21" t="str">
        <f t="shared" si="519"/>
        <v/>
      </c>
      <c r="OEG59" s="21" t="str">
        <f t="shared" si="519"/>
        <v/>
      </c>
      <c r="OEH59" s="21" t="str">
        <f t="shared" si="519"/>
        <v/>
      </c>
      <c r="OEI59" s="21" t="str">
        <f t="shared" si="519"/>
        <v/>
      </c>
      <c r="OEJ59" s="69" t="str">
        <f t="shared" si="519"/>
        <v/>
      </c>
      <c r="OEK59" s="21" t="str">
        <f t="shared" si="519"/>
        <v/>
      </c>
      <c r="OEL59" s="21" t="str">
        <f t="shared" si="519"/>
        <v/>
      </c>
      <c r="OEM59" s="21" t="str">
        <f t="shared" si="519"/>
        <v/>
      </c>
      <c r="OEN59" s="21" t="str">
        <f t="shared" si="519"/>
        <v/>
      </c>
      <c r="OEO59" s="21" t="str">
        <f t="shared" si="519"/>
        <v/>
      </c>
      <c r="OEP59" s="21" t="str">
        <f t="shared" si="519"/>
        <v/>
      </c>
      <c r="OEQ59" s="69" t="str">
        <f t="shared" si="519"/>
        <v/>
      </c>
      <c r="OER59" s="21" t="str">
        <f t="shared" si="519"/>
        <v/>
      </c>
      <c r="OES59" s="21" t="str">
        <f t="shared" si="519"/>
        <v/>
      </c>
      <c r="OET59" s="21" t="str">
        <f t="shared" si="519"/>
        <v/>
      </c>
      <c r="OEU59" s="21" t="str">
        <f t="shared" si="519"/>
        <v/>
      </c>
      <c r="OEV59" s="21" t="str">
        <f t="shared" si="519"/>
        <v/>
      </c>
      <c r="OEW59" s="21" t="str">
        <f t="shared" si="519"/>
        <v/>
      </c>
      <c r="OEX59" s="69" t="str">
        <f t="shared" si="519"/>
        <v/>
      </c>
      <c r="OEY59" s="21" t="str">
        <f t="shared" si="519"/>
        <v/>
      </c>
      <c r="OEZ59" s="21" t="str">
        <f t="shared" si="519"/>
        <v/>
      </c>
      <c r="OFA59" s="21" t="str">
        <f t="shared" si="519"/>
        <v/>
      </c>
      <c r="OFB59" s="21" t="str">
        <f t="shared" si="519"/>
        <v/>
      </c>
      <c r="OFC59" s="21" t="str">
        <f t="shared" si="519"/>
        <v/>
      </c>
      <c r="OFD59" s="21" t="str">
        <f t="shared" si="519"/>
        <v/>
      </c>
      <c r="OFE59" s="69" t="str">
        <f t="shared" si="519"/>
        <v/>
      </c>
      <c r="OFF59" s="21" t="str">
        <f t="shared" si="519"/>
        <v/>
      </c>
      <c r="OFG59" s="21" t="str">
        <f t="shared" si="519"/>
        <v/>
      </c>
      <c r="OFH59" s="21" t="str">
        <f t="shared" si="519"/>
        <v/>
      </c>
      <c r="OFI59" s="21" t="str">
        <f t="shared" si="519"/>
        <v/>
      </c>
      <c r="OFJ59" s="21" t="str">
        <f t="shared" si="519"/>
        <v/>
      </c>
      <c r="OFK59" s="21" t="str">
        <f t="shared" si="519"/>
        <v/>
      </c>
      <c r="OFL59" s="69" t="str">
        <f t="shared" si="519"/>
        <v/>
      </c>
      <c r="OFM59" s="21" t="str">
        <f t="shared" si="519"/>
        <v/>
      </c>
      <c r="OFN59" s="21" t="str">
        <f t="shared" si="519"/>
        <v/>
      </c>
      <c r="OFO59" s="21" t="str">
        <f t="shared" si="519"/>
        <v/>
      </c>
      <c r="OFP59" s="21" t="str">
        <f t="shared" si="519"/>
        <v/>
      </c>
      <c r="OFQ59" s="21" t="str">
        <f t="shared" si="519"/>
        <v/>
      </c>
      <c r="OFR59" s="21" t="str">
        <f t="shared" si="519"/>
        <v/>
      </c>
      <c r="OFS59" s="69" t="str">
        <f t="shared" si="519"/>
        <v/>
      </c>
      <c r="OFT59" s="21" t="str">
        <f t="shared" si="519"/>
        <v/>
      </c>
      <c r="OFU59" s="21" t="str">
        <f t="shared" si="519"/>
        <v/>
      </c>
      <c r="OFV59" s="21" t="str">
        <f t="shared" si="519"/>
        <v/>
      </c>
      <c r="OFW59" s="21" t="str">
        <f t="shared" si="519"/>
        <v/>
      </c>
      <c r="OFX59" s="21" t="str">
        <f t="shared" si="519"/>
        <v/>
      </c>
      <c r="OFY59" s="21" t="str">
        <f t="shared" si="519"/>
        <v/>
      </c>
      <c r="OFZ59" s="69" t="str">
        <f t="shared" ref="OFZ59:OIK59" si="520">IF(SUM(OFZ37:OFZ57) &gt; 0, SUM(OFZ37:OFZ57), "")</f>
        <v/>
      </c>
      <c r="OGA59" s="21" t="str">
        <f t="shared" si="520"/>
        <v/>
      </c>
      <c r="OGB59" s="21" t="str">
        <f t="shared" si="520"/>
        <v/>
      </c>
      <c r="OGC59" s="21" t="str">
        <f t="shared" si="520"/>
        <v/>
      </c>
      <c r="OGD59" s="21" t="str">
        <f t="shared" si="520"/>
        <v/>
      </c>
      <c r="OGE59" s="21" t="str">
        <f t="shared" si="520"/>
        <v/>
      </c>
      <c r="OGF59" s="21" t="str">
        <f t="shared" si="520"/>
        <v/>
      </c>
      <c r="OGG59" s="69" t="str">
        <f t="shared" si="520"/>
        <v/>
      </c>
      <c r="OGH59" s="21" t="str">
        <f t="shared" si="520"/>
        <v/>
      </c>
      <c r="OGI59" s="21" t="str">
        <f t="shared" si="520"/>
        <v/>
      </c>
      <c r="OGJ59" s="21" t="str">
        <f t="shared" si="520"/>
        <v/>
      </c>
      <c r="OGK59" s="21" t="str">
        <f t="shared" si="520"/>
        <v/>
      </c>
      <c r="OGL59" s="21" t="str">
        <f t="shared" si="520"/>
        <v/>
      </c>
      <c r="OGM59" s="21" t="str">
        <f t="shared" si="520"/>
        <v/>
      </c>
      <c r="OGN59" s="69" t="str">
        <f t="shared" si="520"/>
        <v/>
      </c>
      <c r="OGO59" s="21" t="str">
        <f t="shared" si="520"/>
        <v/>
      </c>
      <c r="OGP59" s="21" t="str">
        <f t="shared" si="520"/>
        <v/>
      </c>
      <c r="OGQ59" s="21" t="str">
        <f t="shared" si="520"/>
        <v/>
      </c>
      <c r="OGR59" s="21" t="str">
        <f t="shared" si="520"/>
        <v/>
      </c>
      <c r="OGS59" s="21" t="str">
        <f t="shared" si="520"/>
        <v/>
      </c>
      <c r="OGT59" s="21" t="str">
        <f t="shared" si="520"/>
        <v/>
      </c>
      <c r="OGU59" s="69" t="str">
        <f t="shared" si="520"/>
        <v/>
      </c>
      <c r="OGV59" s="21" t="str">
        <f t="shared" si="520"/>
        <v/>
      </c>
      <c r="OGW59" s="21" t="str">
        <f t="shared" si="520"/>
        <v/>
      </c>
      <c r="OGX59" s="21" t="str">
        <f t="shared" si="520"/>
        <v/>
      </c>
      <c r="OGY59" s="21" t="str">
        <f t="shared" si="520"/>
        <v/>
      </c>
      <c r="OGZ59" s="21" t="str">
        <f t="shared" si="520"/>
        <v/>
      </c>
      <c r="OHA59" s="21" t="str">
        <f t="shared" si="520"/>
        <v/>
      </c>
      <c r="OHB59" s="69" t="str">
        <f t="shared" si="520"/>
        <v/>
      </c>
      <c r="OHC59" s="21" t="str">
        <f t="shared" si="520"/>
        <v/>
      </c>
      <c r="OHD59" s="21" t="str">
        <f t="shared" si="520"/>
        <v/>
      </c>
      <c r="OHE59" s="21" t="str">
        <f t="shared" si="520"/>
        <v/>
      </c>
      <c r="OHF59" s="21" t="str">
        <f t="shared" si="520"/>
        <v/>
      </c>
      <c r="OHG59" s="21" t="str">
        <f t="shared" si="520"/>
        <v/>
      </c>
      <c r="OHH59" s="21" t="str">
        <f t="shared" si="520"/>
        <v/>
      </c>
      <c r="OHI59" s="69" t="str">
        <f t="shared" si="520"/>
        <v/>
      </c>
      <c r="OHJ59" s="21" t="str">
        <f t="shared" si="520"/>
        <v/>
      </c>
      <c r="OHK59" s="21" t="str">
        <f t="shared" si="520"/>
        <v/>
      </c>
      <c r="OHL59" s="21" t="str">
        <f t="shared" si="520"/>
        <v/>
      </c>
      <c r="OHM59" s="21" t="str">
        <f t="shared" si="520"/>
        <v/>
      </c>
      <c r="OHN59" s="21" t="str">
        <f t="shared" si="520"/>
        <v/>
      </c>
      <c r="OHO59" s="21" t="str">
        <f t="shared" si="520"/>
        <v/>
      </c>
      <c r="OHP59" s="69" t="str">
        <f t="shared" si="520"/>
        <v/>
      </c>
      <c r="OHQ59" s="21" t="str">
        <f t="shared" si="520"/>
        <v/>
      </c>
      <c r="OHR59" s="21" t="str">
        <f t="shared" si="520"/>
        <v/>
      </c>
      <c r="OHS59" s="21" t="str">
        <f t="shared" si="520"/>
        <v/>
      </c>
      <c r="OHT59" s="21" t="str">
        <f t="shared" si="520"/>
        <v/>
      </c>
      <c r="OHU59" s="21" t="str">
        <f t="shared" si="520"/>
        <v/>
      </c>
      <c r="OHV59" s="21" t="str">
        <f t="shared" si="520"/>
        <v/>
      </c>
      <c r="OHW59" s="69" t="str">
        <f t="shared" si="520"/>
        <v/>
      </c>
      <c r="OHX59" s="21" t="str">
        <f t="shared" si="520"/>
        <v/>
      </c>
      <c r="OHY59" s="21" t="str">
        <f t="shared" si="520"/>
        <v/>
      </c>
      <c r="OHZ59" s="21" t="str">
        <f t="shared" si="520"/>
        <v/>
      </c>
      <c r="OIA59" s="21" t="str">
        <f t="shared" si="520"/>
        <v/>
      </c>
      <c r="OIB59" s="21" t="str">
        <f t="shared" si="520"/>
        <v/>
      </c>
      <c r="OIC59" s="21" t="str">
        <f t="shared" si="520"/>
        <v/>
      </c>
      <c r="OID59" s="69" t="str">
        <f t="shared" si="520"/>
        <v/>
      </c>
      <c r="OIE59" s="21" t="str">
        <f t="shared" si="520"/>
        <v/>
      </c>
      <c r="OIF59" s="21" t="str">
        <f t="shared" si="520"/>
        <v/>
      </c>
      <c r="OIG59" s="21" t="str">
        <f t="shared" si="520"/>
        <v/>
      </c>
      <c r="OIH59" s="21" t="str">
        <f t="shared" si="520"/>
        <v/>
      </c>
      <c r="OII59" s="21" t="str">
        <f t="shared" si="520"/>
        <v/>
      </c>
      <c r="OIJ59" s="21" t="str">
        <f t="shared" si="520"/>
        <v/>
      </c>
      <c r="OIK59" s="69" t="str">
        <f t="shared" si="520"/>
        <v/>
      </c>
      <c r="OIL59" s="21" t="str">
        <f t="shared" ref="OIL59:OKW59" si="521">IF(SUM(OIL37:OIL57) &gt; 0, SUM(OIL37:OIL57), "")</f>
        <v/>
      </c>
      <c r="OIM59" s="21" t="str">
        <f t="shared" si="521"/>
        <v/>
      </c>
      <c r="OIN59" s="21" t="str">
        <f t="shared" si="521"/>
        <v/>
      </c>
      <c r="OIO59" s="21" t="str">
        <f t="shared" si="521"/>
        <v/>
      </c>
      <c r="OIP59" s="21" t="str">
        <f t="shared" si="521"/>
        <v/>
      </c>
      <c r="OIQ59" s="21" t="str">
        <f t="shared" si="521"/>
        <v/>
      </c>
      <c r="OIR59" s="69" t="str">
        <f t="shared" si="521"/>
        <v/>
      </c>
      <c r="OIS59" s="21" t="str">
        <f t="shared" si="521"/>
        <v/>
      </c>
      <c r="OIT59" s="21" t="str">
        <f t="shared" si="521"/>
        <v/>
      </c>
      <c r="OIU59" s="21" t="str">
        <f t="shared" si="521"/>
        <v/>
      </c>
      <c r="OIV59" s="21" t="str">
        <f t="shared" si="521"/>
        <v/>
      </c>
      <c r="OIW59" s="21" t="str">
        <f t="shared" si="521"/>
        <v/>
      </c>
      <c r="OIX59" s="21" t="str">
        <f t="shared" si="521"/>
        <v/>
      </c>
      <c r="OIY59" s="69" t="str">
        <f t="shared" si="521"/>
        <v/>
      </c>
      <c r="OIZ59" s="21" t="str">
        <f t="shared" si="521"/>
        <v/>
      </c>
      <c r="OJA59" s="21" t="str">
        <f t="shared" si="521"/>
        <v/>
      </c>
      <c r="OJB59" s="21" t="str">
        <f t="shared" si="521"/>
        <v/>
      </c>
      <c r="OJC59" s="21" t="str">
        <f t="shared" si="521"/>
        <v/>
      </c>
      <c r="OJD59" s="21" t="str">
        <f t="shared" si="521"/>
        <v/>
      </c>
      <c r="OJE59" s="21" t="str">
        <f t="shared" si="521"/>
        <v/>
      </c>
      <c r="OJF59" s="69" t="str">
        <f t="shared" si="521"/>
        <v/>
      </c>
      <c r="OJG59" s="21" t="str">
        <f t="shared" si="521"/>
        <v/>
      </c>
      <c r="OJH59" s="21" t="str">
        <f t="shared" si="521"/>
        <v/>
      </c>
      <c r="OJI59" s="21" t="str">
        <f t="shared" si="521"/>
        <v/>
      </c>
      <c r="OJJ59" s="21" t="str">
        <f t="shared" si="521"/>
        <v/>
      </c>
      <c r="OJK59" s="21" t="str">
        <f t="shared" si="521"/>
        <v/>
      </c>
      <c r="OJL59" s="21" t="str">
        <f t="shared" si="521"/>
        <v/>
      </c>
      <c r="OJM59" s="69" t="str">
        <f t="shared" si="521"/>
        <v/>
      </c>
      <c r="OJN59" s="21" t="str">
        <f t="shared" si="521"/>
        <v/>
      </c>
      <c r="OJO59" s="21" t="str">
        <f t="shared" si="521"/>
        <v/>
      </c>
      <c r="OJP59" s="21" t="str">
        <f t="shared" si="521"/>
        <v/>
      </c>
      <c r="OJQ59" s="21" t="str">
        <f t="shared" si="521"/>
        <v/>
      </c>
      <c r="OJR59" s="21" t="str">
        <f t="shared" si="521"/>
        <v/>
      </c>
      <c r="OJS59" s="21" t="str">
        <f t="shared" si="521"/>
        <v/>
      </c>
      <c r="OJT59" s="69" t="str">
        <f t="shared" si="521"/>
        <v/>
      </c>
      <c r="OJU59" s="21" t="str">
        <f t="shared" si="521"/>
        <v/>
      </c>
      <c r="OJV59" s="21" t="str">
        <f t="shared" si="521"/>
        <v/>
      </c>
      <c r="OJW59" s="21" t="str">
        <f t="shared" si="521"/>
        <v/>
      </c>
      <c r="OJX59" s="21" t="str">
        <f t="shared" si="521"/>
        <v/>
      </c>
      <c r="OJY59" s="21" t="str">
        <f t="shared" si="521"/>
        <v/>
      </c>
      <c r="OJZ59" s="21" t="str">
        <f t="shared" si="521"/>
        <v/>
      </c>
      <c r="OKA59" s="69" t="str">
        <f t="shared" si="521"/>
        <v/>
      </c>
      <c r="OKB59" s="21" t="str">
        <f t="shared" si="521"/>
        <v/>
      </c>
      <c r="OKC59" s="21" t="str">
        <f t="shared" si="521"/>
        <v/>
      </c>
      <c r="OKD59" s="21" t="str">
        <f t="shared" si="521"/>
        <v/>
      </c>
      <c r="OKE59" s="21" t="str">
        <f t="shared" si="521"/>
        <v/>
      </c>
      <c r="OKF59" s="21" t="str">
        <f t="shared" si="521"/>
        <v/>
      </c>
      <c r="OKG59" s="21" t="str">
        <f t="shared" si="521"/>
        <v/>
      </c>
      <c r="OKH59" s="69" t="str">
        <f t="shared" si="521"/>
        <v/>
      </c>
      <c r="OKI59" s="21" t="str">
        <f t="shared" si="521"/>
        <v/>
      </c>
      <c r="OKJ59" s="21" t="str">
        <f t="shared" si="521"/>
        <v/>
      </c>
      <c r="OKK59" s="21" t="str">
        <f t="shared" si="521"/>
        <v/>
      </c>
      <c r="OKL59" s="21" t="str">
        <f t="shared" si="521"/>
        <v/>
      </c>
      <c r="OKM59" s="21" t="str">
        <f t="shared" si="521"/>
        <v/>
      </c>
      <c r="OKN59" s="21" t="str">
        <f t="shared" si="521"/>
        <v/>
      </c>
      <c r="OKO59" s="69" t="str">
        <f t="shared" si="521"/>
        <v/>
      </c>
      <c r="OKP59" s="21" t="str">
        <f t="shared" si="521"/>
        <v/>
      </c>
      <c r="OKQ59" s="21" t="str">
        <f t="shared" si="521"/>
        <v/>
      </c>
      <c r="OKR59" s="21" t="str">
        <f t="shared" si="521"/>
        <v/>
      </c>
      <c r="OKS59" s="21" t="str">
        <f t="shared" si="521"/>
        <v/>
      </c>
      <c r="OKT59" s="21" t="str">
        <f t="shared" si="521"/>
        <v/>
      </c>
      <c r="OKU59" s="21" t="str">
        <f t="shared" si="521"/>
        <v/>
      </c>
      <c r="OKV59" s="69" t="str">
        <f t="shared" si="521"/>
        <v/>
      </c>
      <c r="OKW59" s="21" t="str">
        <f t="shared" si="521"/>
        <v/>
      </c>
      <c r="OKX59" s="21" t="str">
        <f t="shared" ref="OKX59:ONI59" si="522">IF(SUM(OKX37:OKX57) &gt; 0, SUM(OKX37:OKX57), "")</f>
        <v/>
      </c>
      <c r="OKY59" s="21" t="str">
        <f t="shared" si="522"/>
        <v/>
      </c>
      <c r="OKZ59" s="21" t="str">
        <f t="shared" si="522"/>
        <v/>
      </c>
      <c r="OLA59" s="21" t="str">
        <f t="shared" si="522"/>
        <v/>
      </c>
      <c r="OLB59" s="21" t="str">
        <f t="shared" si="522"/>
        <v/>
      </c>
      <c r="OLC59" s="69" t="str">
        <f t="shared" si="522"/>
        <v/>
      </c>
      <c r="OLD59" s="21" t="str">
        <f t="shared" si="522"/>
        <v/>
      </c>
      <c r="OLE59" s="21" t="str">
        <f t="shared" si="522"/>
        <v/>
      </c>
      <c r="OLF59" s="21" t="str">
        <f t="shared" si="522"/>
        <v/>
      </c>
      <c r="OLG59" s="21" t="str">
        <f t="shared" si="522"/>
        <v/>
      </c>
      <c r="OLH59" s="21" t="str">
        <f t="shared" si="522"/>
        <v/>
      </c>
      <c r="OLI59" s="21" t="str">
        <f t="shared" si="522"/>
        <v/>
      </c>
      <c r="OLJ59" s="69" t="str">
        <f t="shared" si="522"/>
        <v/>
      </c>
      <c r="OLK59" s="21" t="str">
        <f t="shared" si="522"/>
        <v/>
      </c>
      <c r="OLL59" s="21" t="str">
        <f t="shared" si="522"/>
        <v/>
      </c>
      <c r="OLM59" s="21" t="str">
        <f t="shared" si="522"/>
        <v/>
      </c>
      <c r="OLN59" s="21" t="str">
        <f t="shared" si="522"/>
        <v/>
      </c>
      <c r="OLO59" s="21" t="str">
        <f t="shared" si="522"/>
        <v/>
      </c>
      <c r="OLP59" s="21" t="str">
        <f t="shared" si="522"/>
        <v/>
      </c>
      <c r="OLQ59" s="69" t="str">
        <f t="shared" si="522"/>
        <v/>
      </c>
      <c r="OLR59" s="21" t="str">
        <f t="shared" si="522"/>
        <v/>
      </c>
      <c r="OLS59" s="21" t="str">
        <f t="shared" si="522"/>
        <v/>
      </c>
      <c r="OLT59" s="21" t="str">
        <f t="shared" si="522"/>
        <v/>
      </c>
      <c r="OLU59" s="21" t="str">
        <f t="shared" si="522"/>
        <v/>
      </c>
      <c r="OLV59" s="21" t="str">
        <f t="shared" si="522"/>
        <v/>
      </c>
      <c r="OLW59" s="21" t="str">
        <f t="shared" si="522"/>
        <v/>
      </c>
      <c r="OLX59" s="69" t="str">
        <f t="shared" si="522"/>
        <v/>
      </c>
      <c r="OLY59" s="21" t="str">
        <f t="shared" si="522"/>
        <v/>
      </c>
      <c r="OLZ59" s="21" t="str">
        <f t="shared" si="522"/>
        <v/>
      </c>
      <c r="OMA59" s="21" t="str">
        <f t="shared" si="522"/>
        <v/>
      </c>
      <c r="OMB59" s="21" t="str">
        <f t="shared" si="522"/>
        <v/>
      </c>
      <c r="OMC59" s="21" t="str">
        <f t="shared" si="522"/>
        <v/>
      </c>
      <c r="OMD59" s="21" t="str">
        <f t="shared" si="522"/>
        <v/>
      </c>
      <c r="OME59" s="69" t="str">
        <f t="shared" si="522"/>
        <v/>
      </c>
      <c r="OMF59" s="21" t="str">
        <f t="shared" si="522"/>
        <v/>
      </c>
      <c r="OMG59" s="21" t="str">
        <f t="shared" si="522"/>
        <v/>
      </c>
      <c r="OMH59" s="21" t="str">
        <f t="shared" si="522"/>
        <v/>
      </c>
      <c r="OMI59" s="21" t="str">
        <f t="shared" si="522"/>
        <v/>
      </c>
      <c r="OMJ59" s="21" t="str">
        <f t="shared" si="522"/>
        <v/>
      </c>
      <c r="OMK59" s="21" t="str">
        <f t="shared" si="522"/>
        <v/>
      </c>
      <c r="OML59" s="69" t="str">
        <f t="shared" si="522"/>
        <v/>
      </c>
      <c r="OMM59" s="21" t="str">
        <f t="shared" si="522"/>
        <v/>
      </c>
      <c r="OMN59" s="21" t="str">
        <f t="shared" si="522"/>
        <v/>
      </c>
      <c r="OMO59" s="21" t="str">
        <f t="shared" si="522"/>
        <v/>
      </c>
      <c r="OMP59" s="21" t="str">
        <f t="shared" si="522"/>
        <v/>
      </c>
      <c r="OMQ59" s="21" t="str">
        <f t="shared" si="522"/>
        <v/>
      </c>
      <c r="OMR59" s="21" t="str">
        <f t="shared" si="522"/>
        <v/>
      </c>
      <c r="OMS59" s="69" t="str">
        <f t="shared" si="522"/>
        <v/>
      </c>
      <c r="OMT59" s="21" t="str">
        <f t="shared" si="522"/>
        <v/>
      </c>
      <c r="OMU59" s="21" t="str">
        <f t="shared" si="522"/>
        <v/>
      </c>
      <c r="OMV59" s="21" t="str">
        <f t="shared" si="522"/>
        <v/>
      </c>
      <c r="OMW59" s="21" t="str">
        <f t="shared" si="522"/>
        <v/>
      </c>
      <c r="OMX59" s="21" t="str">
        <f t="shared" si="522"/>
        <v/>
      </c>
      <c r="OMY59" s="21" t="str">
        <f t="shared" si="522"/>
        <v/>
      </c>
      <c r="OMZ59" s="69" t="str">
        <f t="shared" si="522"/>
        <v/>
      </c>
      <c r="ONA59" s="21" t="str">
        <f t="shared" si="522"/>
        <v/>
      </c>
      <c r="ONB59" s="21" t="str">
        <f t="shared" si="522"/>
        <v/>
      </c>
      <c r="ONC59" s="21" t="str">
        <f t="shared" si="522"/>
        <v/>
      </c>
      <c r="OND59" s="21" t="str">
        <f t="shared" si="522"/>
        <v/>
      </c>
      <c r="ONE59" s="21" t="str">
        <f t="shared" si="522"/>
        <v/>
      </c>
      <c r="ONF59" s="21" t="str">
        <f t="shared" si="522"/>
        <v/>
      </c>
      <c r="ONG59" s="69" t="str">
        <f t="shared" si="522"/>
        <v/>
      </c>
      <c r="ONH59" s="21" t="str">
        <f t="shared" si="522"/>
        <v/>
      </c>
      <c r="ONI59" s="21" t="str">
        <f t="shared" si="522"/>
        <v/>
      </c>
      <c r="ONJ59" s="21" t="str">
        <f t="shared" ref="ONJ59:OPU59" si="523">IF(SUM(ONJ37:ONJ57) &gt; 0, SUM(ONJ37:ONJ57), "")</f>
        <v/>
      </c>
      <c r="ONK59" s="21" t="str">
        <f t="shared" si="523"/>
        <v/>
      </c>
      <c r="ONL59" s="21" t="str">
        <f t="shared" si="523"/>
        <v/>
      </c>
      <c r="ONM59" s="21" t="str">
        <f t="shared" si="523"/>
        <v/>
      </c>
      <c r="ONN59" s="69" t="str">
        <f t="shared" si="523"/>
        <v/>
      </c>
      <c r="ONO59" s="21" t="str">
        <f t="shared" si="523"/>
        <v/>
      </c>
      <c r="ONP59" s="21" t="str">
        <f t="shared" si="523"/>
        <v/>
      </c>
      <c r="ONQ59" s="21" t="str">
        <f t="shared" si="523"/>
        <v/>
      </c>
      <c r="ONR59" s="21" t="str">
        <f t="shared" si="523"/>
        <v/>
      </c>
      <c r="ONS59" s="21" t="str">
        <f t="shared" si="523"/>
        <v/>
      </c>
      <c r="ONT59" s="21" t="str">
        <f t="shared" si="523"/>
        <v/>
      </c>
      <c r="ONU59" s="69" t="str">
        <f t="shared" si="523"/>
        <v/>
      </c>
      <c r="ONV59" s="21" t="str">
        <f t="shared" si="523"/>
        <v/>
      </c>
      <c r="ONW59" s="21" t="str">
        <f t="shared" si="523"/>
        <v/>
      </c>
      <c r="ONX59" s="21" t="str">
        <f t="shared" si="523"/>
        <v/>
      </c>
      <c r="ONY59" s="21" t="str">
        <f t="shared" si="523"/>
        <v/>
      </c>
      <c r="ONZ59" s="21" t="str">
        <f t="shared" si="523"/>
        <v/>
      </c>
      <c r="OOA59" s="21" t="str">
        <f t="shared" si="523"/>
        <v/>
      </c>
      <c r="OOB59" s="69" t="str">
        <f t="shared" si="523"/>
        <v/>
      </c>
      <c r="OOC59" s="21" t="str">
        <f t="shared" si="523"/>
        <v/>
      </c>
      <c r="OOD59" s="21" t="str">
        <f t="shared" si="523"/>
        <v/>
      </c>
      <c r="OOE59" s="21" t="str">
        <f t="shared" si="523"/>
        <v/>
      </c>
      <c r="OOF59" s="21" t="str">
        <f t="shared" si="523"/>
        <v/>
      </c>
      <c r="OOG59" s="21" t="str">
        <f t="shared" si="523"/>
        <v/>
      </c>
      <c r="OOH59" s="21" t="str">
        <f t="shared" si="523"/>
        <v/>
      </c>
      <c r="OOI59" s="69" t="str">
        <f t="shared" si="523"/>
        <v/>
      </c>
      <c r="OOJ59" s="21" t="str">
        <f t="shared" si="523"/>
        <v/>
      </c>
      <c r="OOK59" s="21" t="str">
        <f t="shared" si="523"/>
        <v/>
      </c>
      <c r="OOL59" s="21" t="str">
        <f t="shared" si="523"/>
        <v/>
      </c>
      <c r="OOM59" s="21" t="str">
        <f t="shared" si="523"/>
        <v/>
      </c>
      <c r="OON59" s="21" t="str">
        <f t="shared" si="523"/>
        <v/>
      </c>
      <c r="OOO59" s="21" t="str">
        <f t="shared" si="523"/>
        <v/>
      </c>
      <c r="OOP59" s="69" t="str">
        <f t="shared" si="523"/>
        <v/>
      </c>
      <c r="OOQ59" s="21" t="str">
        <f t="shared" si="523"/>
        <v/>
      </c>
      <c r="OOR59" s="21" t="str">
        <f t="shared" si="523"/>
        <v/>
      </c>
      <c r="OOS59" s="21" t="str">
        <f t="shared" si="523"/>
        <v/>
      </c>
      <c r="OOT59" s="21" t="str">
        <f t="shared" si="523"/>
        <v/>
      </c>
      <c r="OOU59" s="21" t="str">
        <f t="shared" si="523"/>
        <v/>
      </c>
      <c r="OOV59" s="21" t="str">
        <f t="shared" si="523"/>
        <v/>
      </c>
      <c r="OOW59" s="69" t="str">
        <f t="shared" si="523"/>
        <v/>
      </c>
      <c r="OOX59" s="21" t="str">
        <f t="shared" si="523"/>
        <v/>
      </c>
      <c r="OOY59" s="21" t="str">
        <f t="shared" si="523"/>
        <v/>
      </c>
      <c r="OOZ59" s="21" t="str">
        <f t="shared" si="523"/>
        <v/>
      </c>
      <c r="OPA59" s="21" t="str">
        <f t="shared" si="523"/>
        <v/>
      </c>
      <c r="OPB59" s="21" t="str">
        <f t="shared" si="523"/>
        <v/>
      </c>
      <c r="OPC59" s="21" t="str">
        <f t="shared" si="523"/>
        <v/>
      </c>
      <c r="OPD59" s="69" t="str">
        <f t="shared" si="523"/>
        <v/>
      </c>
      <c r="OPE59" s="21" t="str">
        <f t="shared" si="523"/>
        <v/>
      </c>
      <c r="OPF59" s="21" t="str">
        <f t="shared" si="523"/>
        <v/>
      </c>
      <c r="OPG59" s="21" t="str">
        <f t="shared" si="523"/>
        <v/>
      </c>
      <c r="OPH59" s="21" t="str">
        <f t="shared" si="523"/>
        <v/>
      </c>
      <c r="OPI59" s="21" t="str">
        <f t="shared" si="523"/>
        <v/>
      </c>
      <c r="OPJ59" s="21" t="str">
        <f t="shared" si="523"/>
        <v/>
      </c>
      <c r="OPK59" s="69" t="str">
        <f t="shared" si="523"/>
        <v/>
      </c>
      <c r="OPL59" s="21" t="str">
        <f t="shared" si="523"/>
        <v/>
      </c>
      <c r="OPM59" s="21" t="str">
        <f t="shared" si="523"/>
        <v/>
      </c>
      <c r="OPN59" s="21" t="str">
        <f t="shared" si="523"/>
        <v/>
      </c>
      <c r="OPO59" s="21" t="str">
        <f t="shared" si="523"/>
        <v/>
      </c>
      <c r="OPP59" s="21" t="str">
        <f t="shared" si="523"/>
        <v/>
      </c>
      <c r="OPQ59" s="21" t="str">
        <f t="shared" si="523"/>
        <v/>
      </c>
      <c r="OPR59" s="69" t="str">
        <f t="shared" si="523"/>
        <v/>
      </c>
      <c r="OPS59" s="21" t="str">
        <f t="shared" si="523"/>
        <v/>
      </c>
      <c r="OPT59" s="21" t="str">
        <f t="shared" si="523"/>
        <v/>
      </c>
      <c r="OPU59" s="21" t="str">
        <f t="shared" si="523"/>
        <v/>
      </c>
      <c r="OPV59" s="21" t="str">
        <f t="shared" ref="OPV59:OSG59" si="524">IF(SUM(OPV37:OPV57) &gt; 0, SUM(OPV37:OPV57), "")</f>
        <v/>
      </c>
      <c r="OPW59" s="21" t="str">
        <f t="shared" si="524"/>
        <v/>
      </c>
      <c r="OPX59" s="21" t="str">
        <f t="shared" si="524"/>
        <v/>
      </c>
      <c r="OPY59" s="69" t="str">
        <f t="shared" si="524"/>
        <v/>
      </c>
      <c r="OPZ59" s="21" t="str">
        <f t="shared" si="524"/>
        <v/>
      </c>
      <c r="OQA59" s="21" t="str">
        <f t="shared" si="524"/>
        <v/>
      </c>
      <c r="OQB59" s="21" t="str">
        <f t="shared" si="524"/>
        <v/>
      </c>
      <c r="OQC59" s="21" t="str">
        <f t="shared" si="524"/>
        <v/>
      </c>
      <c r="OQD59" s="21" t="str">
        <f t="shared" si="524"/>
        <v/>
      </c>
      <c r="OQE59" s="21" t="str">
        <f t="shared" si="524"/>
        <v/>
      </c>
      <c r="OQF59" s="69" t="str">
        <f t="shared" si="524"/>
        <v/>
      </c>
      <c r="OQG59" s="21" t="str">
        <f t="shared" si="524"/>
        <v/>
      </c>
      <c r="OQH59" s="21" t="str">
        <f t="shared" si="524"/>
        <v/>
      </c>
      <c r="OQI59" s="21" t="str">
        <f t="shared" si="524"/>
        <v/>
      </c>
      <c r="OQJ59" s="21" t="str">
        <f t="shared" si="524"/>
        <v/>
      </c>
      <c r="OQK59" s="21" t="str">
        <f t="shared" si="524"/>
        <v/>
      </c>
      <c r="OQL59" s="21" t="str">
        <f t="shared" si="524"/>
        <v/>
      </c>
      <c r="OQM59" s="69" t="str">
        <f t="shared" si="524"/>
        <v/>
      </c>
      <c r="OQN59" s="21" t="str">
        <f t="shared" si="524"/>
        <v/>
      </c>
      <c r="OQO59" s="21" t="str">
        <f t="shared" si="524"/>
        <v/>
      </c>
      <c r="OQP59" s="21" t="str">
        <f t="shared" si="524"/>
        <v/>
      </c>
      <c r="OQQ59" s="21" t="str">
        <f t="shared" si="524"/>
        <v/>
      </c>
      <c r="OQR59" s="21" t="str">
        <f t="shared" si="524"/>
        <v/>
      </c>
      <c r="OQS59" s="21" t="str">
        <f t="shared" si="524"/>
        <v/>
      </c>
      <c r="OQT59" s="69" t="str">
        <f t="shared" si="524"/>
        <v/>
      </c>
      <c r="OQU59" s="21" t="str">
        <f t="shared" si="524"/>
        <v/>
      </c>
      <c r="OQV59" s="21" t="str">
        <f t="shared" si="524"/>
        <v/>
      </c>
      <c r="OQW59" s="21" t="str">
        <f t="shared" si="524"/>
        <v/>
      </c>
      <c r="OQX59" s="21" t="str">
        <f t="shared" si="524"/>
        <v/>
      </c>
      <c r="OQY59" s="21" t="str">
        <f t="shared" si="524"/>
        <v/>
      </c>
      <c r="OQZ59" s="21" t="str">
        <f t="shared" si="524"/>
        <v/>
      </c>
      <c r="ORA59" s="69" t="str">
        <f t="shared" si="524"/>
        <v/>
      </c>
      <c r="ORB59" s="21" t="str">
        <f t="shared" si="524"/>
        <v/>
      </c>
      <c r="ORC59" s="21" t="str">
        <f t="shared" si="524"/>
        <v/>
      </c>
      <c r="ORD59" s="21" t="str">
        <f t="shared" si="524"/>
        <v/>
      </c>
      <c r="ORE59" s="21" t="str">
        <f t="shared" si="524"/>
        <v/>
      </c>
      <c r="ORF59" s="21" t="str">
        <f t="shared" si="524"/>
        <v/>
      </c>
      <c r="ORG59" s="21" t="str">
        <f t="shared" si="524"/>
        <v/>
      </c>
      <c r="ORH59" s="69" t="str">
        <f t="shared" si="524"/>
        <v/>
      </c>
      <c r="ORI59" s="21" t="str">
        <f t="shared" si="524"/>
        <v/>
      </c>
      <c r="ORJ59" s="21" t="str">
        <f t="shared" si="524"/>
        <v/>
      </c>
      <c r="ORK59" s="21" t="str">
        <f t="shared" si="524"/>
        <v/>
      </c>
      <c r="ORL59" s="21" t="str">
        <f t="shared" si="524"/>
        <v/>
      </c>
      <c r="ORM59" s="21" t="str">
        <f t="shared" si="524"/>
        <v/>
      </c>
      <c r="ORN59" s="21" t="str">
        <f t="shared" si="524"/>
        <v/>
      </c>
      <c r="ORO59" s="69" t="str">
        <f t="shared" si="524"/>
        <v/>
      </c>
      <c r="ORP59" s="21" t="str">
        <f t="shared" si="524"/>
        <v/>
      </c>
      <c r="ORQ59" s="21" t="str">
        <f t="shared" si="524"/>
        <v/>
      </c>
      <c r="ORR59" s="21" t="str">
        <f t="shared" si="524"/>
        <v/>
      </c>
      <c r="ORS59" s="21" t="str">
        <f t="shared" si="524"/>
        <v/>
      </c>
      <c r="ORT59" s="21" t="str">
        <f t="shared" si="524"/>
        <v/>
      </c>
      <c r="ORU59" s="21" t="str">
        <f t="shared" si="524"/>
        <v/>
      </c>
      <c r="ORV59" s="69" t="str">
        <f t="shared" si="524"/>
        <v/>
      </c>
      <c r="ORW59" s="21" t="str">
        <f t="shared" si="524"/>
        <v/>
      </c>
      <c r="ORX59" s="21" t="str">
        <f t="shared" si="524"/>
        <v/>
      </c>
      <c r="ORY59" s="21" t="str">
        <f t="shared" si="524"/>
        <v/>
      </c>
      <c r="ORZ59" s="21" t="str">
        <f t="shared" si="524"/>
        <v/>
      </c>
      <c r="OSA59" s="21" t="str">
        <f t="shared" si="524"/>
        <v/>
      </c>
      <c r="OSB59" s="21" t="str">
        <f t="shared" si="524"/>
        <v/>
      </c>
      <c r="OSC59" s="69" t="str">
        <f t="shared" si="524"/>
        <v/>
      </c>
      <c r="OSD59" s="21" t="str">
        <f t="shared" si="524"/>
        <v/>
      </c>
      <c r="OSE59" s="21" t="str">
        <f t="shared" si="524"/>
        <v/>
      </c>
      <c r="OSF59" s="21" t="str">
        <f t="shared" si="524"/>
        <v/>
      </c>
      <c r="OSG59" s="21" t="str">
        <f t="shared" si="524"/>
        <v/>
      </c>
      <c r="OSH59" s="21" t="str">
        <f t="shared" ref="OSH59:OUS59" si="525">IF(SUM(OSH37:OSH57) &gt; 0, SUM(OSH37:OSH57), "")</f>
        <v/>
      </c>
      <c r="OSI59" s="21" t="str">
        <f t="shared" si="525"/>
        <v/>
      </c>
      <c r="OSJ59" s="69" t="str">
        <f t="shared" si="525"/>
        <v/>
      </c>
      <c r="OSK59" s="21" t="str">
        <f t="shared" si="525"/>
        <v/>
      </c>
      <c r="OSL59" s="21" t="str">
        <f t="shared" si="525"/>
        <v/>
      </c>
      <c r="OSM59" s="21" t="str">
        <f t="shared" si="525"/>
        <v/>
      </c>
      <c r="OSN59" s="21" t="str">
        <f t="shared" si="525"/>
        <v/>
      </c>
      <c r="OSO59" s="21" t="str">
        <f t="shared" si="525"/>
        <v/>
      </c>
      <c r="OSP59" s="21" t="str">
        <f t="shared" si="525"/>
        <v/>
      </c>
      <c r="OSQ59" s="69" t="str">
        <f t="shared" si="525"/>
        <v/>
      </c>
      <c r="OSR59" s="21" t="str">
        <f t="shared" si="525"/>
        <v/>
      </c>
      <c r="OSS59" s="21" t="str">
        <f t="shared" si="525"/>
        <v/>
      </c>
      <c r="OST59" s="21" t="str">
        <f t="shared" si="525"/>
        <v/>
      </c>
      <c r="OSU59" s="21" t="str">
        <f t="shared" si="525"/>
        <v/>
      </c>
      <c r="OSV59" s="21" t="str">
        <f t="shared" si="525"/>
        <v/>
      </c>
      <c r="OSW59" s="21" t="str">
        <f t="shared" si="525"/>
        <v/>
      </c>
      <c r="OSX59" s="69" t="str">
        <f t="shared" si="525"/>
        <v/>
      </c>
      <c r="OSY59" s="21" t="str">
        <f t="shared" si="525"/>
        <v/>
      </c>
      <c r="OSZ59" s="21" t="str">
        <f t="shared" si="525"/>
        <v/>
      </c>
      <c r="OTA59" s="21" t="str">
        <f t="shared" si="525"/>
        <v/>
      </c>
      <c r="OTB59" s="21" t="str">
        <f t="shared" si="525"/>
        <v/>
      </c>
      <c r="OTC59" s="21" t="str">
        <f t="shared" si="525"/>
        <v/>
      </c>
      <c r="OTD59" s="21" t="str">
        <f t="shared" si="525"/>
        <v/>
      </c>
      <c r="OTE59" s="69" t="str">
        <f t="shared" si="525"/>
        <v/>
      </c>
      <c r="OTF59" s="21" t="str">
        <f t="shared" si="525"/>
        <v/>
      </c>
      <c r="OTG59" s="21" t="str">
        <f t="shared" si="525"/>
        <v/>
      </c>
      <c r="OTH59" s="21" t="str">
        <f t="shared" si="525"/>
        <v/>
      </c>
      <c r="OTI59" s="21" t="str">
        <f t="shared" si="525"/>
        <v/>
      </c>
      <c r="OTJ59" s="21" t="str">
        <f t="shared" si="525"/>
        <v/>
      </c>
      <c r="OTK59" s="21" t="str">
        <f t="shared" si="525"/>
        <v/>
      </c>
      <c r="OTL59" s="69" t="str">
        <f t="shared" si="525"/>
        <v/>
      </c>
      <c r="OTM59" s="21" t="str">
        <f t="shared" si="525"/>
        <v/>
      </c>
      <c r="OTN59" s="21" t="str">
        <f t="shared" si="525"/>
        <v/>
      </c>
      <c r="OTO59" s="21" t="str">
        <f t="shared" si="525"/>
        <v/>
      </c>
      <c r="OTP59" s="21" t="str">
        <f t="shared" si="525"/>
        <v/>
      </c>
      <c r="OTQ59" s="21" t="str">
        <f t="shared" si="525"/>
        <v/>
      </c>
      <c r="OTR59" s="21" t="str">
        <f t="shared" si="525"/>
        <v/>
      </c>
      <c r="OTS59" s="69" t="str">
        <f t="shared" si="525"/>
        <v/>
      </c>
      <c r="OTT59" s="21" t="str">
        <f t="shared" si="525"/>
        <v/>
      </c>
      <c r="OTU59" s="21" t="str">
        <f t="shared" si="525"/>
        <v/>
      </c>
      <c r="OTV59" s="21" t="str">
        <f t="shared" si="525"/>
        <v/>
      </c>
      <c r="OTW59" s="21" t="str">
        <f t="shared" si="525"/>
        <v/>
      </c>
      <c r="OTX59" s="21" t="str">
        <f t="shared" si="525"/>
        <v/>
      </c>
      <c r="OTY59" s="21" t="str">
        <f t="shared" si="525"/>
        <v/>
      </c>
      <c r="OTZ59" s="69" t="str">
        <f t="shared" si="525"/>
        <v/>
      </c>
      <c r="OUA59" s="21" t="str">
        <f t="shared" si="525"/>
        <v/>
      </c>
      <c r="OUB59" s="21" t="str">
        <f t="shared" si="525"/>
        <v/>
      </c>
      <c r="OUC59" s="21" t="str">
        <f t="shared" si="525"/>
        <v/>
      </c>
      <c r="OUD59" s="21" t="str">
        <f t="shared" si="525"/>
        <v/>
      </c>
      <c r="OUE59" s="21" t="str">
        <f t="shared" si="525"/>
        <v/>
      </c>
      <c r="OUF59" s="21" t="str">
        <f t="shared" si="525"/>
        <v/>
      </c>
      <c r="OUG59" s="69" t="str">
        <f t="shared" si="525"/>
        <v/>
      </c>
      <c r="OUH59" s="21" t="str">
        <f t="shared" si="525"/>
        <v/>
      </c>
      <c r="OUI59" s="21" t="str">
        <f t="shared" si="525"/>
        <v/>
      </c>
      <c r="OUJ59" s="21" t="str">
        <f t="shared" si="525"/>
        <v/>
      </c>
      <c r="OUK59" s="21" t="str">
        <f t="shared" si="525"/>
        <v/>
      </c>
      <c r="OUL59" s="21" t="str">
        <f t="shared" si="525"/>
        <v/>
      </c>
      <c r="OUM59" s="21" t="str">
        <f t="shared" si="525"/>
        <v/>
      </c>
      <c r="OUN59" s="69" t="str">
        <f t="shared" si="525"/>
        <v/>
      </c>
      <c r="OUO59" s="21" t="str">
        <f t="shared" si="525"/>
        <v/>
      </c>
      <c r="OUP59" s="21" t="str">
        <f t="shared" si="525"/>
        <v/>
      </c>
      <c r="OUQ59" s="21" t="str">
        <f t="shared" si="525"/>
        <v/>
      </c>
      <c r="OUR59" s="21" t="str">
        <f t="shared" si="525"/>
        <v/>
      </c>
      <c r="OUS59" s="21" t="str">
        <f t="shared" si="525"/>
        <v/>
      </c>
      <c r="OUT59" s="21" t="str">
        <f t="shared" ref="OUT59:OXE59" si="526">IF(SUM(OUT37:OUT57) &gt; 0, SUM(OUT37:OUT57), "")</f>
        <v/>
      </c>
      <c r="OUU59" s="69" t="str">
        <f t="shared" si="526"/>
        <v/>
      </c>
      <c r="OUV59" s="21" t="str">
        <f t="shared" si="526"/>
        <v/>
      </c>
      <c r="OUW59" s="21" t="str">
        <f t="shared" si="526"/>
        <v/>
      </c>
      <c r="OUX59" s="21" t="str">
        <f t="shared" si="526"/>
        <v/>
      </c>
      <c r="OUY59" s="21" t="str">
        <f t="shared" si="526"/>
        <v/>
      </c>
      <c r="OUZ59" s="21" t="str">
        <f t="shared" si="526"/>
        <v/>
      </c>
      <c r="OVA59" s="21" t="str">
        <f t="shared" si="526"/>
        <v/>
      </c>
      <c r="OVB59" s="69" t="str">
        <f t="shared" si="526"/>
        <v/>
      </c>
      <c r="OVC59" s="21" t="str">
        <f t="shared" si="526"/>
        <v/>
      </c>
      <c r="OVD59" s="21" t="str">
        <f t="shared" si="526"/>
        <v/>
      </c>
      <c r="OVE59" s="21" t="str">
        <f t="shared" si="526"/>
        <v/>
      </c>
      <c r="OVF59" s="21" t="str">
        <f t="shared" si="526"/>
        <v/>
      </c>
      <c r="OVG59" s="21" t="str">
        <f t="shared" si="526"/>
        <v/>
      </c>
      <c r="OVH59" s="21" t="str">
        <f t="shared" si="526"/>
        <v/>
      </c>
      <c r="OVI59" s="69" t="str">
        <f t="shared" si="526"/>
        <v/>
      </c>
      <c r="OVJ59" s="21" t="str">
        <f t="shared" si="526"/>
        <v/>
      </c>
      <c r="OVK59" s="21" t="str">
        <f t="shared" si="526"/>
        <v/>
      </c>
      <c r="OVL59" s="21" t="str">
        <f t="shared" si="526"/>
        <v/>
      </c>
      <c r="OVM59" s="21" t="str">
        <f t="shared" si="526"/>
        <v/>
      </c>
      <c r="OVN59" s="21" t="str">
        <f t="shared" si="526"/>
        <v/>
      </c>
      <c r="OVO59" s="21" t="str">
        <f t="shared" si="526"/>
        <v/>
      </c>
      <c r="OVP59" s="69" t="str">
        <f t="shared" si="526"/>
        <v/>
      </c>
      <c r="OVQ59" s="21" t="str">
        <f t="shared" si="526"/>
        <v/>
      </c>
      <c r="OVR59" s="21" t="str">
        <f t="shared" si="526"/>
        <v/>
      </c>
      <c r="OVS59" s="21" t="str">
        <f t="shared" si="526"/>
        <v/>
      </c>
      <c r="OVT59" s="21" t="str">
        <f t="shared" si="526"/>
        <v/>
      </c>
      <c r="OVU59" s="21" t="str">
        <f t="shared" si="526"/>
        <v/>
      </c>
      <c r="OVV59" s="21" t="str">
        <f t="shared" si="526"/>
        <v/>
      </c>
      <c r="OVW59" s="69" t="str">
        <f t="shared" si="526"/>
        <v/>
      </c>
      <c r="OVX59" s="21" t="str">
        <f t="shared" si="526"/>
        <v/>
      </c>
      <c r="OVY59" s="21" t="str">
        <f t="shared" si="526"/>
        <v/>
      </c>
      <c r="OVZ59" s="21" t="str">
        <f t="shared" si="526"/>
        <v/>
      </c>
      <c r="OWA59" s="21" t="str">
        <f t="shared" si="526"/>
        <v/>
      </c>
      <c r="OWB59" s="21" t="str">
        <f t="shared" si="526"/>
        <v/>
      </c>
      <c r="OWC59" s="21" t="str">
        <f t="shared" si="526"/>
        <v/>
      </c>
      <c r="OWD59" s="69" t="str">
        <f t="shared" si="526"/>
        <v/>
      </c>
      <c r="OWE59" s="21" t="str">
        <f t="shared" si="526"/>
        <v/>
      </c>
      <c r="OWF59" s="21" t="str">
        <f t="shared" si="526"/>
        <v/>
      </c>
      <c r="OWG59" s="21" t="str">
        <f t="shared" si="526"/>
        <v/>
      </c>
      <c r="OWH59" s="21" t="str">
        <f t="shared" si="526"/>
        <v/>
      </c>
      <c r="OWI59" s="21" t="str">
        <f t="shared" si="526"/>
        <v/>
      </c>
      <c r="OWJ59" s="21" t="str">
        <f t="shared" si="526"/>
        <v/>
      </c>
      <c r="OWK59" s="69" t="str">
        <f t="shared" si="526"/>
        <v/>
      </c>
      <c r="OWL59" s="21" t="str">
        <f t="shared" si="526"/>
        <v/>
      </c>
      <c r="OWM59" s="21" t="str">
        <f t="shared" si="526"/>
        <v/>
      </c>
      <c r="OWN59" s="21" t="str">
        <f t="shared" si="526"/>
        <v/>
      </c>
      <c r="OWO59" s="21" t="str">
        <f t="shared" si="526"/>
        <v/>
      </c>
      <c r="OWP59" s="21" t="str">
        <f t="shared" si="526"/>
        <v/>
      </c>
      <c r="OWQ59" s="21" t="str">
        <f t="shared" si="526"/>
        <v/>
      </c>
      <c r="OWR59" s="69" t="str">
        <f t="shared" si="526"/>
        <v/>
      </c>
      <c r="OWS59" s="21" t="str">
        <f t="shared" si="526"/>
        <v/>
      </c>
      <c r="OWT59" s="21" t="str">
        <f t="shared" si="526"/>
        <v/>
      </c>
      <c r="OWU59" s="21" t="str">
        <f t="shared" si="526"/>
        <v/>
      </c>
      <c r="OWV59" s="21" t="str">
        <f t="shared" si="526"/>
        <v/>
      </c>
      <c r="OWW59" s="21" t="str">
        <f t="shared" si="526"/>
        <v/>
      </c>
      <c r="OWX59" s="21" t="str">
        <f t="shared" si="526"/>
        <v/>
      </c>
      <c r="OWY59" s="69" t="str">
        <f t="shared" si="526"/>
        <v/>
      </c>
      <c r="OWZ59" s="21" t="str">
        <f t="shared" si="526"/>
        <v/>
      </c>
      <c r="OXA59" s="21" t="str">
        <f t="shared" si="526"/>
        <v/>
      </c>
      <c r="OXB59" s="21" t="str">
        <f t="shared" si="526"/>
        <v/>
      </c>
      <c r="OXC59" s="21" t="str">
        <f t="shared" si="526"/>
        <v/>
      </c>
      <c r="OXD59" s="21" t="str">
        <f t="shared" si="526"/>
        <v/>
      </c>
      <c r="OXE59" s="21" t="str">
        <f t="shared" si="526"/>
        <v/>
      </c>
      <c r="OXF59" s="69" t="str">
        <f t="shared" ref="OXF59:OZQ59" si="527">IF(SUM(OXF37:OXF57) &gt; 0, SUM(OXF37:OXF57), "")</f>
        <v/>
      </c>
      <c r="OXG59" s="21" t="str">
        <f t="shared" si="527"/>
        <v/>
      </c>
      <c r="OXH59" s="21" t="str">
        <f t="shared" si="527"/>
        <v/>
      </c>
      <c r="OXI59" s="21" t="str">
        <f t="shared" si="527"/>
        <v/>
      </c>
      <c r="OXJ59" s="21" t="str">
        <f t="shared" si="527"/>
        <v/>
      </c>
      <c r="OXK59" s="21" t="str">
        <f t="shared" si="527"/>
        <v/>
      </c>
      <c r="OXL59" s="21" t="str">
        <f t="shared" si="527"/>
        <v/>
      </c>
      <c r="OXM59" s="69" t="str">
        <f t="shared" si="527"/>
        <v/>
      </c>
      <c r="OXN59" s="21" t="str">
        <f t="shared" si="527"/>
        <v/>
      </c>
      <c r="OXO59" s="21" t="str">
        <f t="shared" si="527"/>
        <v/>
      </c>
      <c r="OXP59" s="21" t="str">
        <f t="shared" si="527"/>
        <v/>
      </c>
      <c r="OXQ59" s="21" t="str">
        <f t="shared" si="527"/>
        <v/>
      </c>
      <c r="OXR59" s="21" t="str">
        <f t="shared" si="527"/>
        <v/>
      </c>
      <c r="OXS59" s="21" t="str">
        <f t="shared" si="527"/>
        <v/>
      </c>
      <c r="OXT59" s="69" t="str">
        <f t="shared" si="527"/>
        <v/>
      </c>
      <c r="OXU59" s="21" t="str">
        <f t="shared" si="527"/>
        <v/>
      </c>
      <c r="OXV59" s="21" t="str">
        <f t="shared" si="527"/>
        <v/>
      </c>
      <c r="OXW59" s="21" t="str">
        <f t="shared" si="527"/>
        <v/>
      </c>
      <c r="OXX59" s="21" t="str">
        <f t="shared" si="527"/>
        <v/>
      </c>
      <c r="OXY59" s="21" t="str">
        <f t="shared" si="527"/>
        <v/>
      </c>
      <c r="OXZ59" s="21" t="str">
        <f t="shared" si="527"/>
        <v/>
      </c>
      <c r="OYA59" s="69" t="str">
        <f t="shared" si="527"/>
        <v/>
      </c>
      <c r="OYB59" s="21" t="str">
        <f t="shared" si="527"/>
        <v/>
      </c>
      <c r="OYC59" s="21" t="str">
        <f t="shared" si="527"/>
        <v/>
      </c>
      <c r="OYD59" s="21" t="str">
        <f t="shared" si="527"/>
        <v/>
      </c>
      <c r="OYE59" s="21" t="str">
        <f t="shared" si="527"/>
        <v/>
      </c>
      <c r="OYF59" s="21" t="str">
        <f t="shared" si="527"/>
        <v/>
      </c>
      <c r="OYG59" s="21" t="str">
        <f t="shared" si="527"/>
        <v/>
      </c>
      <c r="OYH59" s="69" t="str">
        <f t="shared" si="527"/>
        <v/>
      </c>
      <c r="OYI59" s="21" t="str">
        <f t="shared" si="527"/>
        <v/>
      </c>
      <c r="OYJ59" s="21" t="str">
        <f t="shared" si="527"/>
        <v/>
      </c>
      <c r="OYK59" s="21" t="str">
        <f t="shared" si="527"/>
        <v/>
      </c>
      <c r="OYL59" s="21" t="str">
        <f t="shared" si="527"/>
        <v/>
      </c>
      <c r="OYM59" s="21" t="str">
        <f t="shared" si="527"/>
        <v/>
      </c>
      <c r="OYN59" s="21" t="str">
        <f t="shared" si="527"/>
        <v/>
      </c>
      <c r="OYO59" s="69" t="str">
        <f t="shared" si="527"/>
        <v/>
      </c>
      <c r="OYP59" s="21" t="str">
        <f t="shared" si="527"/>
        <v/>
      </c>
      <c r="OYQ59" s="21" t="str">
        <f t="shared" si="527"/>
        <v/>
      </c>
      <c r="OYR59" s="21" t="str">
        <f t="shared" si="527"/>
        <v/>
      </c>
      <c r="OYS59" s="21" t="str">
        <f t="shared" si="527"/>
        <v/>
      </c>
      <c r="OYT59" s="21" t="str">
        <f t="shared" si="527"/>
        <v/>
      </c>
      <c r="OYU59" s="21" t="str">
        <f t="shared" si="527"/>
        <v/>
      </c>
      <c r="OYV59" s="69" t="str">
        <f t="shared" si="527"/>
        <v/>
      </c>
      <c r="OYW59" s="21" t="str">
        <f t="shared" si="527"/>
        <v/>
      </c>
      <c r="OYX59" s="21" t="str">
        <f t="shared" si="527"/>
        <v/>
      </c>
      <c r="OYY59" s="21" t="str">
        <f t="shared" si="527"/>
        <v/>
      </c>
      <c r="OYZ59" s="21" t="str">
        <f t="shared" si="527"/>
        <v/>
      </c>
      <c r="OZA59" s="21" t="str">
        <f t="shared" si="527"/>
        <v/>
      </c>
      <c r="OZB59" s="21" t="str">
        <f t="shared" si="527"/>
        <v/>
      </c>
      <c r="OZC59" s="69" t="str">
        <f t="shared" si="527"/>
        <v/>
      </c>
      <c r="OZD59" s="21" t="str">
        <f t="shared" si="527"/>
        <v/>
      </c>
      <c r="OZE59" s="21" t="str">
        <f t="shared" si="527"/>
        <v/>
      </c>
      <c r="OZF59" s="21" t="str">
        <f t="shared" si="527"/>
        <v/>
      </c>
      <c r="OZG59" s="21" t="str">
        <f t="shared" si="527"/>
        <v/>
      </c>
      <c r="OZH59" s="21" t="str">
        <f t="shared" si="527"/>
        <v/>
      </c>
      <c r="OZI59" s="21" t="str">
        <f t="shared" si="527"/>
        <v/>
      </c>
      <c r="OZJ59" s="69" t="str">
        <f t="shared" si="527"/>
        <v/>
      </c>
      <c r="OZK59" s="21" t="str">
        <f t="shared" si="527"/>
        <v/>
      </c>
      <c r="OZL59" s="21" t="str">
        <f t="shared" si="527"/>
        <v/>
      </c>
      <c r="OZM59" s="21" t="str">
        <f t="shared" si="527"/>
        <v/>
      </c>
      <c r="OZN59" s="21" t="str">
        <f t="shared" si="527"/>
        <v/>
      </c>
      <c r="OZO59" s="21" t="str">
        <f t="shared" si="527"/>
        <v/>
      </c>
      <c r="OZP59" s="21" t="str">
        <f t="shared" si="527"/>
        <v/>
      </c>
      <c r="OZQ59" s="69" t="str">
        <f t="shared" si="527"/>
        <v/>
      </c>
      <c r="OZR59" s="21" t="str">
        <f t="shared" ref="OZR59:PCC59" si="528">IF(SUM(OZR37:OZR57) &gt; 0, SUM(OZR37:OZR57), "")</f>
        <v/>
      </c>
      <c r="OZS59" s="21" t="str">
        <f t="shared" si="528"/>
        <v/>
      </c>
      <c r="OZT59" s="21" t="str">
        <f t="shared" si="528"/>
        <v/>
      </c>
      <c r="OZU59" s="21" t="str">
        <f t="shared" si="528"/>
        <v/>
      </c>
      <c r="OZV59" s="21" t="str">
        <f t="shared" si="528"/>
        <v/>
      </c>
      <c r="OZW59" s="21" t="str">
        <f t="shared" si="528"/>
        <v/>
      </c>
      <c r="OZX59" s="69" t="str">
        <f t="shared" si="528"/>
        <v/>
      </c>
      <c r="OZY59" s="21" t="str">
        <f t="shared" si="528"/>
        <v/>
      </c>
      <c r="OZZ59" s="21" t="str">
        <f t="shared" si="528"/>
        <v/>
      </c>
      <c r="PAA59" s="21" t="str">
        <f t="shared" si="528"/>
        <v/>
      </c>
      <c r="PAB59" s="21" t="str">
        <f t="shared" si="528"/>
        <v/>
      </c>
      <c r="PAC59" s="21" t="str">
        <f t="shared" si="528"/>
        <v/>
      </c>
      <c r="PAD59" s="21" t="str">
        <f t="shared" si="528"/>
        <v/>
      </c>
      <c r="PAE59" s="69" t="str">
        <f t="shared" si="528"/>
        <v/>
      </c>
      <c r="PAF59" s="21" t="str">
        <f t="shared" si="528"/>
        <v/>
      </c>
      <c r="PAG59" s="21" t="str">
        <f t="shared" si="528"/>
        <v/>
      </c>
      <c r="PAH59" s="21" t="str">
        <f t="shared" si="528"/>
        <v/>
      </c>
      <c r="PAI59" s="21" t="str">
        <f t="shared" si="528"/>
        <v/>
      </c>
      <c r="PAJ59" s="21" t="str">
        <f t="shared" si="528"/>
        <v/>
      </c>
      <c r="PAK59" s="21" t="str">
        <f t="shared" si="528"/>
        <v/>
      </c>
      <c r="PAL59" s="69" t="str">
        <f t="shared" si="528"/>
        <v/>
      </c>
      <c r="PAM59" s="21" t="str">
        <f t="shared" si="528"/>
        <v/>
      </c>
      <c r="PAN59" s="21" t="str">
        <f t="shared" si="528"/>
        <v/>
      </c>
      <c r="PAO59" s="21" t="str">
        <f t="shared" si="528"/>
        <v/>
      </c>
      <c r="PAP59" s="21" t="str">
        <f t="shared" si="528"/>
        <v/>
      </c>
      <c r="PAQ59" s="21" t="str">
        <f t="shared" si="528"/>
        <v/>
      </c>
      <c r="PAR59" s="21" t="str">
        <f t="shared" si="528"/>
        <v/>
      </c>
      <c r="PAS59" s="69" t="str">
        <f t="shared" si="528"/>
        <v/>
      </c>
      <c r="PAT59" s="21" t="str">
        <f t="shared" si="528"/>
        <v/>
      </c>
      <c r="PAU59" s="21" t="str">
        <f t="shared" si="528"/>
        <v/>
      </c>
      <c r="PAV59" s="21" t="str">
        <f t="shared" si="528"/>
        <v/>
      </c>
      <c r="PAW59" s="21" t="str">
        <f t="shared" si="528"/>
        <v/>
      </c>
      <c r="PAX59" s="21" t="str">
        <f t="shared" si="528"/>
        <v/>
      </c>
      <c r="PAY59" s="21" t="str">
        <f t="shared" si="528"/>
        <v/>
      </c>
      <c r="PAZ59" s="69" t="str">
        <f t="shared" si="528"/>
        <v/>
      </c>
      <c r="PBA59" s="21" t="str">
        <f t="shared" si="528"/>
        <v/>
      </c>
      <c r="PBB59" s="21" t="str">
        <f t="shared" si="528"/>
        <v/>
      </c>
      <c r="PBC59" s="21" t="str">
        <f t="shared" si="528"/>
        <v/>
      </c>
      <c r="PBD59" s="21" t="str">
        <f t="shared" si="528"/>
        <v/>
      </c>
      <c r="PBE59" s="21" t="str">
        <f t="shared" si="528"/>
        <v/>
      </c>
      <c r="PBF59" s="21" t="str">
        <f t="shared" si="528"/>
        <v/>
      </c>
      <c r="PBG59" s="69" t="str">
        <f t="shared" si="528"/>
        <v/>
      </c>
      <c r="PBH59" s="21" t="str">
        <f t="shared" si="528"/>
        <v/>
      </c>
      <c r="PBI59" s="21" t="str">
        <f t="shared" si="528"/>
        <v/>
      </c>
      <c r="PBJ59" s="21" t="str">
        <f t="shared" si="528"/>
        <v/>
      </c>
      <c r="PBK59" s="21" t="str">
        <f t="shared" si="528"/>
        <v/>
      </c>
      <c r="PBL59" s="21" t="str">
        <f t="shared" si="528"/>
        <v/>
      </c>
      <c r="PBM59" s="21" t="str">
        <f t="shared" si="528"/>
        <v/>
      </c>
      <c r="PBN59" s="69" t="str">
        <f t="shared" si="528"/>
        <v/>
      </c>
      <c r="PBO59" s="21" t="str">
        <f t="shared" si="528"/>
        <v/>
      </c>
      <c r="PBP59" s="21" t="str">
        <f t="shared" si="528"/>
        <v/>
      </c>
      <c r="PBQ59" s="21" t="str">
        <f t="shared" si="528"/>
        <v/>
      </c>
      <c r="PBR59" s="21" t="str">
        <f t="shared" si="528"/>
        <v/>
      </c>
      <c r="PBS59" s="21" t="str">
        <f t="shared" si="528"/>
        <v/>
      </c>
      <c r="PBT59" s="21" t="str">
        <f t="shared" si="528"/>
        <v/>
      </c>
      <c r="PBU59" s="69" t="str">
        <f t="shared" si="528"/>
        <v/>
      </c>
      <c r="PBV59" s="21" t="str">
        <f t="shared" si="528"/>
        <v/>
      </c>
      <c r="PBW59" s="21" t="str">
        <f t="shared" si="528"/>
        <v/>
      </c>
      <c r="PBX59" s="21" t="str">
        <f t="shared" si="528"/>
        <v/>
      </c>
      <c r="PBY59" s="21" t="str">
        <f t="shared" si="528"/>
        <v/>
      </c>
      <c r="PBZ59" s="21" t="str">
        <f t="shared" si="528"/>
        <v/>
      </c>
      <c r="PCA59" s="21" t="str">
        <f t="shared" si="528"/>
        <v/>
      </c>
      <c r="PCB59" s="69" t="str">
        <f t="shared" si="528"/>
        <v/>
      </c>
      <c r="PCC59" s="21" t="str">
        <f t="shared" si="528"/>
        <v/>
      </c>
      <c r="PCD59" s="21" t="str">
        <f t="shared" ref="PCD59:PEO59" si="529">IF(SUM(PCD37:PCD57) &gt; 0, SUM(PCD37:PCD57), "")</f>
        <v/>
      </c>
      <c r="PCE59" s="21" t="str">
        <f t="shared" si="529"/>
        <v/>
      </c>
      <c r="PCF59" s="21" t="str">
        <f t="shared" si="529"/>
        <v/>
      </c>
      <c r="PCG59" s="21" t="str">
        <f t="shared" si="529"/>
        <v/>
      </c>
      <c r="PCH59" s="21" t="str">
        <f t="shared" si="529"/>
        <v/>
      </c>
      <c r="PCI59" s="69" t="str">
        <f t="shared" si="529"/>
        <v/>
      </c>
      <c r="PCJ59" s="21" t="str">
        <f t="shared" si="529"/>
        <v/>
      </c>
      <c r="PCK59" s="21" t="str">
        <f t="shared" si="529"/>
        <v/>
      </c>
      <c r="PCL59" s="21" t="str">
        <f t="shared" si="529"/>
        <v/>
      </c>
      <c r="PCM59" s="21" t="str">
        <f t="shared" si="529"/>
        <v/>
      </c>
      <c r="PCN59" s="21" t="str">
        <f t="shared" si="529"/>
        <v/>
      </c>
      <c r="PCO59" s="21" t="str">
        <f t="shared" si="529"/>
        <v/>
      </c>
      <c r="PCP59" s="69" t="str">
        <f t="shared" si="529"/>
        <v/>
      </c>
      <c r="PCQ59" s="21" t="str">
        <f t="shared" si="529"/>
        <v/>
      </c>
      <c r="PCR59" s="21" t="str">
        <f t="shared" si="529"/>
        <v/>
      </c>
      <c r="PCS59" s="21" t="str">
        <f t="shared" si="529"/>
        <v/>
      </c>
      <c r="PCT59" s="21" t="str">
        <f t="shared" si="529"/>
        <v/>
      </c>
      <c r="PCU59" s="21" t="str">
        <f t="shared" si="529"/>
        <v/>
      </c>
      <c r="PCV59" s="21" t="str">
        <f t="shared" si="529"/>
        <v/>
      </c>
      <c r="PCW59" s="69" t="str">
        <f t="shared" si="529"/>
        <v/>
      </c>
      <c r="PCX59" s="21" t="str">
        <f t="shared" si="529"/>
        <v/>
      </c>
      <c r="PCY59" s="21" t="str">
        <f t="shared" si="529"/>
        <v/>
      </c>
      <c r="PCZ59" s="21" t="str">
        <f t="shared" si="529"/>
        <v/>
      </c>
      <c r="PDA59" s="21" t="str">
        <f t="shared" si="529"/>
        <v/>
      </c>
      <c r="PDB59" s="21" t="str">
        <f t="shared" si="529"/>
        <v/>
      </c>
      <c r="PDC59" s="21" t="str">
        <f t="shared" si="529"/>
        <v/>
      </c>
      <c r="PDD59" s="69" t="str">
        <f t="shared" si="529"/>
        <v/>
      </c>
      <c r="PDE59" s="21" t="str">
        <f t="shared" si="529"/>
        <v/>
      </c>
      <c r="PDF59" s="21" t="str">
        <f t="shared" si="529"/>
        <v/>
      </c>
      <c r="PDG59" s="21" t="str">
        <f t="shared" si="529"/>
        <v/>
      </c>
      <c r="PDH59" s="21" t="str">
        <f t="shared" si="529"/>
        <v/>
      </c>
      <c r="PDI59" s="21" t="str">
        <f t="shared" si="529"/>
        <v/>
      </c>
      <c r="PDJ59" s="21" t="str">
        <f t="shared" si="529"/>
        <v/>
      </c>
      <c r="PDK59" s="69" t="str">
        <f t="shared" si="529"/>
        <v/>
      </c>
      <c r="PDL59" s="21" t="str">
        <f t="shared" si="529"/>
        <v/>
      </c>
      <c r="PDM59" s="21" t="str">
        <f t="shared" si="529"/>
        <v/>
      </c>
      <c r="PDN59" s="21" t="str">
        <f t="shared" si="529"/>
        <v/>
      </c>
      <c r="PDO59" s="21" t="str">
        <f t="shared" si="529"/>
        <v/>
      </c>
      <c r="PDP59" s="21" t="str">
        <f t="shared" si="529"/>
        <v/>
      </c>
      <c r="PDQ59" s="21" t="str">
        <f t="shared" si="529"/>
        <v/>
      </c>
      <c r="PDR59" s="69" t="str">
        <f t="shared" si="529"/>
        <v/>
      </c>
      <c r="PDS59" s="21" t="str">
        <f t="shared" si="529"/>
        <v/>
      </c>
      <c r="PDT59" s="21" t="str">
        <f t="shared" si="529"/>
        <v/>
      </c>
      <c r="PDU59" s="21" t="str">
        <f t="shared" si="529"/>
        <v/>
      </c>
      <c r="PDV59" s="21" t="str">
        <f t="shared" si="529"/>
        <v/>
      </c>
      <c r="PDW59" s="21" t="str">
        <f t="shared" si="529"/>
        <v/>
      </c>
      <c r="PDX59" s="21" t="str">
        <f t="shared" si="529"/>
        <v/>
      </c>
      <c r="PDY59" s="69" t="str">
        <f t="shared" si="529"/>
        <v/>
      </c>
      <c r="PDZ59" s="21" t="str">
        <f t="shared" si="529"/>
        <v/>
      </c>
      <c r="PEA59" s="21" t="str">
        <f t="shared" si="529"/>
        <v/>
      </c>
      <c r="PEB59" s="21" t="str">
        <f t="shared" si="529"/>
        <v/>
      </c>
      <c r="PEC59" s="21" t="str">
        <f t="shared" si="529"/>
        <v/>
      </c>
      <c r="PED59" s="21" t="str">
        <f t="shared" si="529"/>
        <v/>
      </c>
      <c r="PEE59" s="21" t="str">
        <f t="shared" si="529"/>
        <v/>
      </c>
      <c r="PEF59" s="69" t="str">
        <f t="shared" si="529"/>
        <v/>
      </c>
      <c r="PEG59" s="21" t="str">
        <f t="shared" si="529"/>
        <v/>
      </c>
      <c r="PEH59" s="21" t="str">
        <f t="shared" si="529"/>
        <v/>
      </c>
      <c r="PEI59" s="21" t="str">
        <f t="shared" si="529"/>
        <v/>
      </c>
      <c r="PEJ59" s="21" t="str">
        <f t="shared" si="529"/>
        <v/>
      </c>
      <c r="PEK59" s="21" t="str">
        <f t="shared" si="529"/>
        <v/>
      </c>
      <c r="PEL59" s="21" t="str">
        <f t="shared" si="529"/>
        <v/>
      </c>
      <c r="PEM59" s="69" t="str">
        <f t="shared" si="529"/>
        <v/>
      </c>
      <c r="PEN59" s="21" t="str">
        <f t="shared" si="529"/>
        <v/>
      </c>
      <c r="PEO59" s="21" t="str">
        <f t="shared" si="529"/>
        <v/>
      </c>
      <c r="PEP59" s="21" t="str">
        <f t="shared" ref="PEP59:PHA59" si="530">IF(SUM(PEP37:PEP57) &gt; 0, SUM(PEP37:PEP57), "")</f>
        <v/>
      </c>
      <c r="PEQ59" s="21" t="str">
        <f t="shared" si="530"/>
        <v/>
      </c>
      <c r="PER59" s="21" t="str">
        <f t="shared" si="530"/>
        <v/>
      </c>
      <c r="PES59" s="21" t="str">
        <f t="shared" si="530"/>
        <v/>
      </c>
      <c r="PET59" s="69" t="str">
        <f t="shared" si="530"/>
        <v/>
      </c>
      <c r="PEU59" s="21" t="str">
        <f t="shared" si="530"/>
        <v/>
      </c>
      <c r="PEV59" s="21" t="str">
        <f t="shared" si="530"/>
        <v/>
      </c>
      <c r="PEW59" s="21" t="str">
        <f t="shared" si="530"/>
        <v/>
      </c>
      <c r="PEX59" s="21" t="str">
        <f t="shared" si="530"/>
        <v/>
      </c>
      <c r="PEY59" s="21" t="str">
        <f t="shared" si="530"/>
        <v/>
      </c>
      <c r="PEZ59" s="21" t="str">
        <f t="shared" si="530"/>
        <v/>
      </c>
      <c r="PFA59" s="69" t="str">
        <f t="shared" si="530"/>
        <v/>
      </c>
      <c r="PFB59" s="21" t="str">
        <f t="shared" si="530"/>
        <v/>
      </c>
      <c r="PFC59" s="21" t="str">
        <f t="shared" si="530"/>
        <v/>
      </c>
      <c r="PFD59" s="21" t="str">
        <f t="shared" si="530"/>
        <v/>
      </c>
      <c r="PFE59" s="21" t="str">
        <f t="shared" si="530"/>
        <v/>
      </c>
      <c r="PFF59" s="21" t="str">
        <f t="shared" si="530"/>
        <v/>
      </c>
      <c r="PFG59" s="21" t="str">
        <f t="shared" si="530"/>
        <v/>
      </c>
      <c r="PFH59" s="69" t="str">
        <f t="shared" si="530"/>
        <v/>
      </c>
      <c r="PFI59" s="21" t="str">
        <f t="shared" si="530"/>
        <v/>
      </c>
      <c r="PFJ59" s="21" t="str">
        <f t="shared" si="530"/>
        <v/>
      </c>
      <c r="PFK59" s="21" t="str">
        <f t="shared" si="530"/>
        <v/>
      </c>
      <c r="PFL59" s="21" t="str">
        <f t="shared" si="530"/>
        <v/>
      </c>
      <c r="PFM59" s="21" t="str">
        <f t="shared" si="530"/>
        <v/>
      </c>
      <c r="PFN59" s="21" t="str">
        <f t="shared" si="530"/>
        <v/>
      </c>
      <c r="PFO59" s="69" t="str">
        <f t="shared" si="530"/>
        <v/>
      </c>
      <c r="PFP59" s="21" t="str">
        <f t="shared" si="530"/>
        <v/>
      </c>
      <c r="PFQ59" s="21" t="str">
        <f t="shared" si="530"/>
        <v/>
      </c>
      <c r="PFR59" s="21" t="str">
        <f t="shared" si="530"/>
        <v/>
      </c>
      <c r="PFS59" s="21" t="str">
        <f t="shared" si="530"/>
        <v/>
      </c>
      <c r="PFT59" s="21" t="str">
        <f t="shared" si="530"/>
        <v/>
      </c>
      <c r="PFU59" s="21" t="str">
        <f t="shared" si="530"/>
        <v/>
      </c>
      <c r="PFV59" s="69" t="str">
        <f t="shared" si="530"/>
        <v/>
      </c>
      <c r="PFW59" s="21" t="str">
        <f t="shared" si="530"/>
        <v/>
      </c>
      <c r="PFX59" s="21" t="str">
        <f t="shared" si="530"/>
        <v/>
      </c>
      <c r="PFY59" s="21" t="str">
        <f t="shared" si="530"/>
        <v/>
      </c>
      <c r="PFZ59" s="21" t="str">
        <f t="shared" si="530"/>
        <v/>
      </c>
      <c r="PGA59" s="21" t="str">
        <f t="shared" si="530"/>
        <v/>
      </c>
      <c r="PGB59" s="21" t="str">
        <f t="shared" si="530"/>
        <v/>
      </c>
      <c r="PGC59" s="69" t="str">
        <f t="shared" si="530"/>
        <v/>
      </c>
      <c r="PGD59" s="21" t="str">
        <f t="shared" si="530"/>
        <v/>
      </c>
      <c r="PGE59" s="21" t="str">
        <f t="shared" si="530"/>
        <v/>
      </c>
      <c r="PGF59" s="21" t="str">
        <f t="shared" si="530"/>
        <v/>
      </c>
      <c r="PGG59" s="21" t="str">
        <f t="shared" si="530"/>
        <v/>
      </c>
      <c r="PGH59" s="21" t="str">
        <f t="shared" si="530"/>
        <v/>
      </c>
      <c r="PGI59" s="21" t="str">
        <f t="shared" si="530"/>
        <v/>
      </c>
      <c r="PGJ59" s="69" t="str">
        <f t="shared" si="530"/>
        <v/>
      </c>
      <c r="PGK59" s="21" t="str">
        <f t="shared" si="530"/>
        <v/>
      </c>
      <c r="PGL59" s="21" t="str">
        <f t="shared" si="530"/>
        <v/>
      </c>
      <c r="PGM59" s="21" t="str">
        <f t="shared" si="530"/>
        <v/>
      </c>
      <c r="PGN59" s="21" t="str">
        <f t="shared" si="530"/>
        <v/>
      </c>
      <c r="PGO59" s="21" t="str">
        <f t="shared" si="530"/>
        <v/>
      </c>
      <c r="PGP59" s="21" t="str">
        <f t="shared" si="530"/>
        <v/>
      </c>
      <c r="PGQ59" s="69" t="str">
        <f t="shared" si="530"/>
        <v/>
      </c>
      <c r="PGR59" s="21" t="str">
        <f t="shared" si="530"/>
        <v/>
      </c>
      <c r="PGS59" s="21" t="str">
        <f t="shared" si="530"/>
        <v/>
      </c>
      <c r="PGT59" s="21" t="str">
        <f t="shared" si="530"/>
        <v/>
      </c>
      <c r="PGU59" s="21" t="str">
        <f t="shared" si="530"/>
        <v/>
      </c>
      <c r="PGV59" s="21" t="str">
        <f t="shared" si="530"/>
        <v/>
      </c>
      <c r="PGW59" s="21" t="str">
        <f t="shared" si="530"/>
        <v/>
      </c>
      <c r="PGX59" s="69" t="str">
        <f t="shared" si="530"/>
        <v/>
      </c>
      <c r="PGY59" s="21" t="str">
        <f t="shared" si="530"/>
        <v/>
      </c>
      <c r="PGZ59" s="21" t="str">
        <f t="shared" si="530"/>
        <v/>
      </c>
      <c r="PHA59" s="21" t="str">
        <f t="shared" si="530"/>
        <v/>
      </c>
      <c r="PHB59" s="21" t="str">
        <f t="shared" ref="PHB59:PJM59" si="531">IF(SUM(PHB37:PHB57) &gt; 0, SUM(PHB37:PHB57), "")</f>
        <v/>
      </c>
      <c r="PHC59" s="21" t="str">
        <f t="shared" si="531"/>
        <v/>
      </c>
      <c r="PHD59" s="21" t="str">
        <f t="shared" si="531"/>
        <v/>
      </c>
      <c r="PHE59" s="69" t="str">
        <f t="shared" si="531"/>
        <v/>
      </c>
      <c r="PHF59" s="21" t="str">
        <f t="shared" si="531"/>
        <v/>
      </c>
      <c r="PHG59" s="21" t="str">
        <f t="shared" si="531"/>
        <v/>
      </c>
      <c r="PHH59" s="21" t="str">
        <f t="shared" si="531"/>
        <v/>
      </c>
      <c r="PHI59" s="21" t="str">
        <f t="shared" si="531"/>
        <v/>
      </c>
      <c r="PHJ59" s="21" t="str">
        <f t="shared" si="531"/>
        <v/>
      </c>
      <c r="PHK59" s="21" t="str">
        <f t="shared" si="531"/>
        <v/>
      </c>
      <c r="PHL59" s="69" t="str">
        <f t="shared" si="531"/>
        <v/>
      </c>
      <c r="PHM59" s="21" t="str">
        <f t="shared" si="531"/>
        <v/>
      </c>
      <c r="PHN59" s="21" t="str">
        <f t="shared" si="531"/>
        <v/>
      </c>
      <c r="PHO59" s="21" t="str">
        <f t="shared" si="531"/>
        <v/>
      </c>
      <c r="PHP59" s="21" t="str">
        <f t="shared" si="531"/>
        <v/>
      </c>
      <c r="PHQ59" s="21" t="str">
        <f t="shared" si="531"/>
        <v/>
      </c>
      <c r="PHR59" s="21" t="str">
        <f t="shared" si="531"/>
        <v/>
      </c>
      <c r="PHS59" s="69" t="str">
        <f t="shared" si="531"/>
        <v/>
      </c>
      <c r="PHT59" s="21" t="str">
        <f t="shared" si="531"/>
        <v/>
      </c>
      <c r="PHU59" s="21" t="str">
        <f t="shared" si="531"/>
        <v/>
      </c>
      <c r="PHV59" s="21" t="str">
        <f t="shared" si="531"/>
        <v/>
      </c>
      <c r="PHW59" s="21" t="str">
        <f t="shared" si="531"/>
        <v/>
      </c>
      <c r="PHX59" s="21" t="str">
        <f t="shared" si="531"/>
        <v/>
      </c>
      <c r="PHY59" s="21" t="str">
        <f t="shared" si="531"/>
        <v/>
      </c>
      <c r="PHZ59" s="69" t="str">
        <f t="shared" si="531"/>
        <v/>
      </c>
      <c r="PIA59" s="21" t="str">
        <f t="shared" si="531"/>
        <v/>
      </c>
      <c r="PIB59" s="21" t="str">
        <f t="shared" si="531"/>
        <v/>
      </c>
      <c r="PIC59" s="21" t="str">
        <f t="shared" si="531"/>
        <v/>
      </c>
      <c r="PID59" s="21" t="str">
        <f t="shared" si="531"/>
        <v/>
      </c>
      <c r="PIE59" s="21" t="str">
        <f t="shared" si="531"/>
        <v/>
      </c>
      <c r="PIF59" s="21" t="str">
        <f t="shared" si="531"/>
        <v/>
      </c>
      <c r="PIG59" s="69" t="str">
        <f t="shared" si="531"/>
        <v/>
      </c>
      <c r="PIH59" s="21" t="str">
        <f t="shared" si="531"/>
        <v/>
      </c>
      <c r="PII59" s="21" t="str">
        <f t="shared" si="531"/>
        <v/>
      </c>
      <c r="PIJ59" s="21" t="str">
        <f t="shared" si="531"/>
        <v/>
      </c>
      <c r="PIK59" s="21" t="str">
        <f t="shared" si="531"/>
        <v/>
      </c>
      <c r="PIL59" s="21" t="str">
        <f t="shared" si="531"/>
        <v/>
      </c>
      <c r="PIM59" s="21" t="str">
        <f t="shared" si="531"/>
        <v/>
      </c>
      <c r="PIN59" s="69" t="str">
        <f t="shared" si="531"/>
        <v/>
      </c>
      <c r="PIO59" s="21" t="str">
        <f t="shared" si="531"/>
        <v/>
      </c>
      <c r="PIP59" s="21" t="str">
        <f t="shared" si="531"/>
        <v/>
      </c>
      <c r="PIQ59" s="21" t="str">
        <f t="shared" si="531"/>
        <v/>
      </c>
      <c r="PIR59" s="21" t="str">
        <f t="shared" si="531"/>
        <v/>
      </c>
      <c r="PIS59" s="21" t="str">
        <f t="shared" si="531"/>
        <v/>
      </c>
      <c r="PIT59" s="21" t="str">
        <f t="shared" si="531"/>
        <v/>
      </c>
      <c r="PIU59" s="69" t="str">
        <f t="shared" si="531"/>
        <v/>
      </c>
      <c r="PIV59" s="21" t="str">
        <f t="shared" si="531"/>
        <v/>
      </c>
      <c r="PIW59" s="21" t="str">
        <f t="shared" si="531"/>
        <v/>
      </c>
      <c r="PIX59" s="21" t="str">
        <f t="shared" si="531"/>
        <v/>
      </c>
      <c r="PIY59" s="21" t="str">
        <f t="shared" si="531"/>
        <v/>
      </c>
      <c r="PIZ59" s="21" t="str">
        <f t="shared" si="531"/>
        <v/>
      </c>
      <c r="PJA59" s="21" t="str">
        <f t="shared" si="531"/>
        <v/>
      </c>
      <c r="PJB59" s="69" t="str">
        <f t="shared" si="531"/>
        <v/>
      </c>
      <c r="PJC59" s="21" t="str">
        <f t="shared" si="531"/>
        <v/>
      </c>
      <c r="PJD59" s="21" t="str">
        <f t="shared" si="531"/>
        <v/>
      </c>
      <c r="PJE59" s="21" t="str">
        <f t="shared" si="531"/>
        <v/>
      </c>
      <c r="PJF59" s="21" t="str">
        <f t="shared" si="531"/>
        <v/>
      </c>
      <c r="PJG59" s="21" t="str">
        <f t="shared" si="531"/>
        <v/>
      </c>
      <c r="PJH59" s="21" t="str">
        <f t="shared" si="531"/>
        <v/>
      </c>
      <c r="PJI59" s="69" t="str">
        <f t="shared" si="531"/>
        <v/>
      </c>
      <c r="PJJ59" s="21" t="str">
        <f t="shared" si="531"/>
        <v/>
      </c>
      <c r="PJK59" s="21" t="str">
        <f t="shared" si="531"/>
        <v/>
      </c>
      <c r="PJL59" s="21" t="str">
        <f t="shared" si="531"/>
        <v/>
      </c>
      <c r="PJM59" s="21" t="str">
        <f t="shared" si="531"/>
        <v/>
      </c>
      <c r="PJN59" s="21" t="str">
        <f t="shared" ref="PJN59:PLY59" si="532">IF(SUM(PJN37:PJN57) &gt; 0, SUM(PJN37:PJN57), "")</f>
        <v/>
      </c>
      <c r="PJO59" s="21" t="str">
        <f t="shared" si="532"/>
        <v/>
      </c>
      <c r="PJP59" s="69" t="str">
        <f t="shared" si="532"/>
        <v/>
      </c>
      <c r="PJQ59" s="21" t="str">
        <f t="shared" si="532"/>
        <v/>
      </c>
      <c r="PJR59" s="21" t="str">
        <f t="shared" si="532"/>
        <v/>
      </c>
      <c r="PJS59" s="21" t="str">
        <f t="shared" si="532"/>
        <v/>
      </c>
      <c r="PJT59" s="21" t="str">
        <f t="shared" si="532"/>
        <v/>
      </c>
      <c r="PJU59" s="21" t="str">
        <f t="shared" si="532"/>
        <v/>
      </c>
      <c r="PJV59" s="21" t="str">
        <f t="shared" si="532"/>
        <v/>
      </c>
      <c r="PJW59" s="69" t="str">
        <f t="shared" si="532"/>
        <v/>
      </c>
      <c r="PJX59" s="21" t="str">
        <f t="shared" si="532"/>
        <v/>
      </c>
      <c r="PJY59" s="21" t="str">
        <f t="shared" si="532"/>
        <v/>
      </c>
      <c r="PJZ59" s="21" t="str">
        <f t="shared" si="532"/>
        <v/>
      </c>
      <c r="PKA59" s="21" t="str">
        <f t="shared" si="532"/>
        <v/>
      </c>
      <c r="PKB59" s="21" t="str">
        <f t="shared" si="532"/>
        <v/>
      </c>
      <c r="PKC59" s="21" t="str">
        <f t="shared" si="532"/>
        <v/>
      </c>
      <c r="PKD59" s="69" t="str">
        <f t="shared" si="532"/>
        <v/>
      </c>
      <c r="PKE59" s="21" t="str">
        <f t="shared" si="532"/>
        <v/>
      </c>
      <c r="PKF59" s="21" t="str">
        <f t="shared" si="532"/>
        <v/>
      </c>
      <c r="PKG59" s="21" t="str">
        <f t="shared" si="532"/>
        <v/>
      </c>
      <c r="PKH59" s="21" t="str">
        <f t="shared" si="532"/>
        <v/>
      </c>
      <c r="PKI59" s="21" t="str">
        <f t="shared" si="532"/>
        <v/>
      </c>
      <c r="PKJ59" s="21" t="str">
        <f t="shared" si="532"/>
        <v/>
      </c>
      <c r="PKK59" s="69" t="str">
        <f t="shared" si="532"/>
        <v/>
      </c>
      <c r="PKL59" s="21" t="str">
        <f t="shared" si="532"/>
        <v/>
      </c>
      <c r="PKM59" s="21" t="str">
        <f t="shared" si="532"/>
        <v/>
      </c>
      <c r="PKN59" s="21" t="str">
        <f t="shared" si="532"/>
        <v/>
      </c>
      <c r="PKO59" s="21" t="str">
        <f t="shared" si="532"/>
        <v/>
      </c>
      <c r="PKP59" s="21" t="str">
        <f t="shared" si="532"/>
        <v/>
      </c>
      <c r="PKQ59" s="21" t="str">
        <f t="shared" si="532"/>
        <v/>
      </c>
      <c r="PKR59" s="69" t="str">
        <f t="shared" si="532"/>
        <v/>
      </c>
      <c r="PKS59" s="21" t="str">
        <f t="shared" si="532"/>
        <v/>
      </c>
      <c r="PKT59" s="21" t="str">
        <f t="shared" si="532"/>
        <v/>
      </c>
      <c r="PKU59" s="21" t="str">
        <f t="shared" si="532"/>
        <v/>
      </c>
      <c r="PKV59" s="21" t="str">
        <f t="shared" si="532"/>
        <v/>
      </c>
      <c r="PKW59" s="21" t="str">
        <f t="shared" si="532"/>
        <v/>
      </c>
      <c r="PKX59" s="21" t="str">
        <f t="shared" si="532"/>
        <v/>
      </c>
      <c r="PKY59" s="69" t="str">
        <f t="shared" si="532"/>
        <v/>
      </c>
      <c r="PKZ59" s="21" t="str">
        <f t="shared" si="532"/>
        <v/>
      </c>
      <c r="PLA59" s="21" t="str">
        <f t="shared" si="532"/>
        <v/>
      </c>
      <c r="PLB59" s="21" t="str">
        <f t="shared" si="532"/>
        <v/>
      </c>
      <c r="PLC59" s="21" t="str">
        <f t="shared" si="532"/>
        <v/>
      </c>
      <c r="PLD59" s="21" t="str">
        <f t="shared" si="532"/>
        <v/>
      </c>
      <c r="PLE59" s="21" t="str">
        <f t="shared" si="532"/>
        <v/>
      </c>
      <c r="PLF59" s="69" t="str">
        <f t="shared" si="532"/>
        <v/>
      </c>
      <c r="PLG59" s="21" t="str">
        <f t="shared" si="532"/>
        <v/>
      </c>
      <c r="PLH59" s="21" t="str">
        <f t="shared" si="532"/>
        <v/>
      </c>
      <c r="PLI59" s="21" t="str">
        <f t="shared" si="532"/>
        <v/>
      </c>
      <c r="PLJ59" s="21" t="str">
        <f t="shared" si="532"/>
        <v/>
      </c>
      <c r="PLK59" s="21" t="str">
        <f t="shared" si="532"/>
        <v/>
      </c>
      <c r="PLL59" s="21" t="str">
        <f t="shared" si="532"/>
        <v/>
      </c>
      <c r="PLM59" s="69" t="str">
        <f t="shared" si="532"/>
        <v/>
      </c>
      <c r="PLN59" s="21" t="str">
        <f t="shared" si="532"/>
        <v/>
      </c>
      <c r="PLO59" s="21" t="str">
        <f t="shared" si="532"/>
        <v/>
      </c>
      <c r="PLP59" s="21" t="str">
        <f t="shared" si="532"/>
        <v/>
      </c>
      <c r="PLQ59" s="21" t="str">
        <f t="shared" si="532"/>
        <v/>
      </c>
      <c r="PLR59" s="21" t="str">
        <f t="shared" si="532"/>
        <v/>
      </c>
      <c r="PLS59" s="21" t="str">
        <f t="shared" si="532"/>
        <v/>
      </c>
      <c r="PLT59" s="69" t="str">
        <f t="shared" si="532"/>
        <v/>
      </c>
      <c r="PLU59" s="21" t="str">
        <f t="shared" si="532"/>
        <v/>
      </c>
      <c r="PLV59" s="21" t="str">
        <f t="shared" si="532"/>
        <v/>
      </c>
      <c r="PLW59" s="21" t="str">
        <f t="shared" si="532"/>
        <v/>
      </c>
      <c r="PLX59" s="21" t="str">
        <f t="shared" si="532"/>
        <v/>
      </c>
      <c r="PLY59" s="21" t="str">
        <f t="shared" si="532"/>
        <v/>
      </c>
      <c r="PLZ59" s="21" t="str">
        <f t="shared" ref="PLZ59:POK59" si="533">IF(SUM(PLZ37:PLZ57) &gt; 0, SUM(PLZ37:PLZ57), "")</f>
        <v/>
      </c>
      <c r="PMA59" s="69" t="str">
        <f t="shared" si="533"/>
        <v/>
      </c>
      <c r="PMB59" s="21" t="str">
        <f t="shared" si="533"/>
        <v/>
      </c>
      <c r="PMC59" s="21" t="str">
        <f t="shared" si="533"/>
        <v/>
      </c>
      <c r="PMD59" s="21" t="str">
        <f t="shared" si="533"/>
        <v/>
      </c>
      <c r="PME59" s="21" t="str">
        <f t="shared" si="533"/>
        <v/>
      </c>
      <c r="PMF59" s="21" t="str">
        <f t="shared" si="533"/>
        <v/>
      </c>
      <c r="PMG59" s="21" t="str">
        <f t="shared" si="533"/>
        <v/>
      </c>
      <c r="PMH59" s="69" t="str">
        <f t="shared" si="533"/>
        <v/>
      </c>
      <c r="PMI59" s="21" t="str">
        <f t="shared" si="533"/>
        <v/>
      </c>
      <c r="PMJ59" s="21" t="str">
        <f t="shared" si="533"/>
        <v/>
      </c>
      <c r="PMK59" s="21" t="str">
        <f t="shared" si="533"/>
        <v/>
      </c>
      <c r="PML59" s="21" t="str">
        <f t="shared" si="533"/>
        <v/>
      </c>
      <c r="PMM59" s="21" t="str">
        <f t="shared" si="533"/>
        <v/>
      </c>
      <c r="PMN59" s="21" t="str">
        <f t="shared" si="533"/>
        <v/>
      </c>
      <c r="PMO59" s="69" t="str">
        <f t="shared" si="533"/>
        <v/>
      </c>
      <c r="PMP59" s="21" t="str">
        <f t="shared" si="533"/>
        <v/>
      </c>
      <c r="PMQ59" s="21" t="str">
        <f t="shared" si="533"/>
        <v/>
      </c>
      <c r="PMR59" s="21" t="str">
        <f t="shared" si="533"/>
        <v/>
      </c>
      <c r="PMS59" s="21" t="str">
        <f t="shared" si="533"/>
        <v/>
      </c>
      <c r="PMT59" s="21" t="str">
        <f t="shared" si="533"/>
        <v/>
      </c>
      <c r="PMU59" s="21" t="str">
        <f t="shared" si="533"/>
        <v/>
      </c>
      <c r="PMV59" s="69" t="str">
        <f t="shared" si="533"/>
        <v/>
      </c>
      <c r="PMW59" s="21" t="str">
        <f t="shared" si="533"/>
        <v/>
      </c>
      <c r="PMX59" s="21" t="str">
        <f t="shared" si="533"/>
        <v/>
      </c>
      <c r="PMY59" s="21" t="str">
        <f t="shared" si="533"/>
        <v/>
      </c>
      <c r="PMZ59" s="21" t="str">
        <f t="shared" si="533"/>
        <v/>
      </c>
      <c r="PNA59" s="21" t="str">
        <f t="shared" si="533"/>
        <v/>
      </c>
      <c r="PNB59" s="21" t="str">
        <f t="shared" si="533"/>
        <v/>
      </c>
      <c r="PNC59" s="69" t="str">
        <f t="shared" si="533"/>
        <v/>
      </c>
      <c r="PND59" s="21" t="str">
        <f t="shared" si="533"/>
        <v/>
      </c>
      <c r="PNE59" s="21" t="str">
        <f t="shared" si="533"/>
        <v/>
      </c>
      <c r="PNF59" s="21" t="str">
        <f t="shared" si="533"/>
        <v/>
      </c>
      <c r="PNG59" s="21" t="str">
        <f t="shared" si="533"/>
        <v/>
      </c>
      <c r="PNH59" s="21" t="str">
        <f t="shared" si="533"/>
        <v/>
      </c>
      <c r="PNI59" s="21" t="str">
        <f t="shared" si="533"/>
        <v/>
      </c>
      <c r="PNJ59" s="69" t="str">
        <f t="shared" si="533"/>
        <v/>
      </c>
      <c r="PNK59" s="21" t="str">
        <f t="shared" si="533"/>
        <v/>
      </c>
      <c r="PNL59" s="21" t="str">
        <f t="shared" si="533"/>
        <v/>
      </c>
      <c r="PNM59" s="21" t="str">
        <f t="shared" si="533"/>
        <v/>
      </c>
      <c r="PNN59" s="21" t="str">
        <f t="shared" si="533"/>
        <v/>
      </c>
      <c r="PNO59" s="21" t="str">
        <f t="shared" si="533"/>
        <v/>
      </c>
      <c r="PNP59" s="21" t="str">
        <f t="shared" si="533"/>
        <v/>
      </c>
      <c r="PNQ59" s="69" t="str">
        <f t="shared" si="533"/>
        <v/>
      </c>
      <c r="PNR59" s="21" t="str">
        <f t="shared" si="533"/>
        <v/>
      </c>
      <c r="PNS59" s="21" t="str">
        <f t="shared" si="533"/>
        <v/>
      </c>
      <c r="PNT59" s="21" t="str">
        <f t="shared" si="533"/>
        <v/>
      </c>
      <c r="PNU59" s="21" t="str">
        <f t="shared" si="533"/>
        <v/>
      </c>
      <c r="PNV59" s="21" t="str">
        <f t="shared" si="533"/>
        <v/>
      </c>
      <c r="PNW59" s="21" t="str">
        <f t="shared" si="533"/>
        <v/>
      </c>
      <c r="PNX59" s="69" t="str">
        <f t="shared" si="533"/>
        <v/>
      </c>
      <c r="PNY59" s="21" t="str">
        <f t="shared" si="533"/>
        <v/>
      </c>
      <c r="PNZ59" s="21" t="str">
        <f t="shared" si="533"/>
        <v/>
      </c>
      <c r="POA59" s="21" t="str">
        <f t="shared" si="533"/>
        <v/>
      </c>
      <c r="POB59" s="21" t="str">
        <f t="shared" si="533"/>
        <v/>
      </c>
      <c r="POC59" s="21" t="str">
        <f t="shared" si="533"/>
        <v/>
      </c>
      <c r="POD59" s="21" t="str">
        <f t="shared" si="533"/>
        <v/>
      </c>
      <c r="POE59" s="69" t="str">
        <f t="shared" si="533"/>
        <v/>
      </c>
      <c r="POF59" s="21" t="str">
        <f t="shared" si="533"/>
        <v/>
      </c>
      <c r="POG59" s="21" t="str">
        <f t="shared" si="533"/>
        <v/>
      </c>
      <c r="POH59" s="21" t="str">
        <f t="shared" si="533"/>
        <v/>
      </c>
      <c r="POI59" s="21" t="str">
        <f t="shared" si="533"/>
        <v/>
      </c>
      <c r="POJ59" s="21" t="str">
        <f t="shared" si="533"/>
        <v/>
      </c>
      <c r="POK59" s="21" t="str">
        <f t="shared" si="533"/>
        <v/>
      </c>
      <c r="POL59" s="69" t="str">
        <f t="shared" ref="POL59:PQW59" si="534">IF(SUM(POL37:POL57) &gt; 0, SUM(POL37:POL57), "")</f>
        <v/>
      </c>
      <c r="POM59" s="21" t="str">
        <f t="shared" si="534"/>
        <v/>
      </c>
      <c r="PON59" s="21" t="str">
        <f t="shared" si="534"/>
        <v/>
      </c>
      <c r="POO59" s="21" t="str">
        <f t="shared" si="534"/>
        <v/>
      </c>
      <c r="POP59" s="21" t="str">
        <f t="shared" si="534"/>
        <v/>
      </c>
      <c r="POQ59" s="21" t="str">
        <f t="shared" si="534"/>
        <v/>
      </c>
      <c r="POR59" s="21" t="str">
        <f t="shared" si="534"/>
        <v/>
      </c>
      <c r="POS59" s="69" t="str">
        <f t="shared" si="534"/>
        <v/>
      </c>
      <c r="POT59" s="21" t="str">
        <f t="shared" si="534"/>
        <v/>
      </c>
      <c r="POU59" s="21" t="str">
        <f t="shared" si="534"/>
        <v/>
      </c>
      <c r="POV59" s="21" t="str">
        <f t="shared" si="534"/>
        <v/>
      </c>
      <c r="POW59" s="21" t="str">
        <f t="shared" si="534"/>
        <v/>
      </c>
      <c r="POX59" s="21" t="str">
        <f t="shared" si="534"/>
        <v/>
      </c>
      <c r="POY59" s="21" t="str">
        <f t="shared" si="534"/>
        <v/>
      </c>
      <c r="POZ59" s="69" t="str">
        <f t="shared" si="534"/>
        <v/>
      </c>
      <c r="PPA59" s="21" t="str">
        <f t="shared" si="534"/>
        <v/>
      </c>
      <c r="PPB59" s="21" t="str">
        <f t="shared" si="534"/>
        <v/>
      </c>
      <c r="PPC59" s="21" t="str">
        <f t="shared" si="534"/>
        <v/>
      </c>
      <c r="PPD59" s="21" t="str">
        <f t="shared" si="534"/>
        <v/>
      </c>
      <c r="PPE59" s="21" t="str">
        <f t="shared" si="534"/>
        <v/>
      </c>
      <c r="PPF59" s="21" t="str">
        <f t="shared" si="534"/>
        <v/>
      </c>
      <c r="PPG59" s="69" t="str">
        <f t="shared" si="534"/>
        <v/>
      </c>
      <c r="PPH59" s="21" t="str">
        <f t="shared" si="534"/>
        <v/>
      </c>
      <c r="PPI59" s="21" t="str">
        <f t="shared" si="534"/>
        <v/>
      </c>
      <c r="PPJ59" s="21" t="str">
        <f t="shared" si="534"/>
        <v/>
      </c>
      <c r="PPK59" s="21" t="str">
        <f t="shared" si="534"/>
        <v/>
      </c>
      <c r="PPL59" s="21" t="str">
        <f t="shared" si="534"/>
        <v/>
      </c>
      <c r="PPM59" s="21" t="str">
        <f t="shared" si="534"/>
        <v/>
      </c>
      <c r="PPN59" s="69" t="str">
        <f t="shared" si="534"/>
        <v/>
      </c>
      <c r="PPO59" s="21" t="str">
        <f t="shared" si="534"/>
        <v/>
      </c>
      <c r="PPP59" s="21" t="str">
        <f t="shared" si="534"/>
        <v/>
      </c>
      <c r="PPQ59" s="21" t="str">
        <f t="shared" si="534"/>
        <v/>
      </c>
      <c r="PPR59" s="21" t="str">
        <f t="shared" si="534"/>
        <v/>
      </c>
      <c r="PPS59" s="21" t="str">
        <f t="shared" si="534"/>
        <v/>
      </c>
      <c r="PPT59" s="21" t="str">
        <f t="shared" si="534"/>
        <v/>
      </c>
      <c r="PPU59" s="69" t="str">
        <f t="shared" si="534"/>
        <v/>
      </c>
      <c r="PPV59" s="21" t="str">
        <f t="shared" si="534"/>
        <v/>
      </c>
      <c r="PPW59" s="21" t="str">
        <f t="shared" si="534"/>
        <v/>
      </c>
      <c r="PPX59" s="21" t="str">
        <f t="shared" si="534"/>
        <v/>
      </c>
      <c r="PPY59" s="21" t="str">
        <f t="shared" si="534"/>
        <v/>
      </c>
      <c r="PPZ59" s="21" t="str">
        <f t="shared" si="534"/>
        <v/>
      </c>
      <c r="PQA59" s="21" t="str">
        <f t="shared" si="534"/>
        <v/>
      </c>
      <c r="PQB59" s="69" t="str">
        <f t="shared" si="534"/>
        <v/>
      </c>
      <c r="PQC59" s="21" t="str">
        <f t="shared" si="534"/>
        <v/>
      </c>
      <c r="PQD59" s="21" t="str">
        <f t="shared" si="534"/>
        <v/>
      </c>
      <c r="PQE59" s="21" t="str">
        <f t="shared" si="534"/>
        <v/>
      </c>
      <c r="PQF59" s="21" t="str">
        <f t="shared" si="534"/>
        <v/>
      </c>
      <c r="PQG59" s="21" t="str">
        <f t="shared" si="534"/>
        <v/>
      </c>
      <c r="PQH59" s="21" t="str">
        <f t="shared" si="534"/>
        <v/>
      </c>
      <c r="PQI59" s="69" t="str">
        <f t="shared" si="534"/>
        <v/>
      </c>
      <c r="PQJ59" s="21" t="str">
        <f t="shared" si="534"/>
        <v/>
      </c>
      <c r="PQK59" s="21" t="str">
        <f t="shared" si="534"/>
        <v/>
      </c>
      <c r="PQL59" s="21" t="str">
        <f t="shared" si="534"/>
        <v/>
      </c>
      <c r="PQM59" s="21" t="str">
        <f t="shared" si="534"/>
        <v/>
      </c>
      <c r="PQN59" s="21" t="str">
        <f t="shared" si="534"/>
        <v/>
      </c>
      <c r="PQO59" s="21" t="str">
        <f t="shared" si="534"/>
        <v/>
      </c>
      <c r="PQP59" s="69" t="str">
        <f t="shared" si="534"/>
        <v/>
      </c>
      <c r="PQQ59" s="21" t="str">
        <f t="shared" si="534"/>
        <v/>
      </c>
      <c r="PQR59" s="21" t="str">
        <f t="shared" si="534"/>
        <v/>
      </c>
      <c r="PQS59" s="21" t="str">
        <f t="shared" si="534"/>
        <v/>
      </c>
      <c r="PQT59" s="21" t="str">
        <f t="shared" si="534"/>
        <v/>
      </c>
      <c r="PQU59" s="21" t="str">
        <f t="shared" si="534"/>
        <v/>
      </c>
      <c r="PQV59" s="21" t="str">
        <f t="shared" si="534"/>
        <v/>
      </c>
      <c r="PQW59" s="69" t="str">
        <f t="shared" si="534"/>
        <v/>
      </c>
      <c r="PQX59" s="21" t="str">
        <f t="shared" ref="PQX59:PTI59" si="535">IF(SUM(PQX37:PQX57) &gt; 0, SUM(PQX37:PQX57), "")</f>
        <v/>
      </c>
      <c r="PQY59" s="21" t="str">
        <f t="shared" si="535"/>
        <v/>
      </c>
      <c r="PQZ59" s="21" t="str">
        <f t="shared" si="535"/>
        <v/>
      </c>
      <c r="PRA59" s="21" t="str">
        <f t="shared" si="535"/>
        <v/>
      </c>
      <c r="PRB59" s="21" t="str">
        <f t="shared" si="535"/>
        <v/>
      </c>
      <c r="PRC59" s="21" t="str">
        <f t="shared" si="535"/>
        <v/>
      </c>
      <c r="PRD59" s="69" t="str">
        <f t="shared" si="535"/>
        <v/>
      </c>
      <c r="PRE59" s="21" t="str">
        <f t="shared" si="535"/>
        <v/>
      </c>
      <c r="PRF59" s="21" t="str">
        <f t="shared" si="535"/>
        <v/>
      </c>
      <c r="PRG59" s="21" t="str">
        <f t="shared" si="535"/>
        <v/>
      </c>
      <c r="PRH59" s="21" t="str">
        <f t="shared" si="535"/>
        <v/>
      </c>
      <c r="PRI59" s="21" t="str">
        <f t="shared" si="535"/>
        <v/>
      </c>
      <c r="PRJ59" s="21" t="str">
        <f t="shared" si="535"/>
        <v/>
      </c>
      <c r="PRK59" s="69" t="str">
        <f t="shared" si="535"/>
        <v/>
      </c>
      <c r="PRL59" s="21" t="str">
        <f t="shared" si="535"/>
        <v/>
      </c>
      <c r="PRM59" s="21" t="str">
        <f t="shared" si="535"/>
        <v/>
      </c>
      <c r="PRN59" s="21" t="str">
        <f t="shared" si="535"/>
        <v/>
      </c>
      <c r="PRO59" s="21" t="str">
        <f t="shared" si="535"/>
        <v/>
      </c>
      <c r="PRP59" s="21" t="str">
        <f t="shared" si="535"/>
        <v/>
      </c>
      <c r="PRQ59" s="21" t="str">
        <f t="shared" si="535"/>
        <v/>
      </c>
      <c r="PRR59" s="69" t="str">
        <f t="shared" si="535"/>
        <v/>
      </c>
      <c r="PRS59" s="21" t="str">
        <f t="shared" si="535"/>
        <v/>
      </c>
      <c r="PRT59" s="21" t="str">
        <f t="shared" si="535"/>
        <v/>
      </c>
      <c r="PRU59" s="21" t="str">
        <f t="shared" si="535"/>
        <v/>
      </c>
      <c r="PRV59" s="21" t="str">
        <f t="shared" si="535"/>
        <v/>
      </c>
      <c r="PRW59" s="21" t="str">
        <f t="shared" si="535"/>
        <v/>
      </c>
      <c r="PRX59" s="21" t="str">
        <f t="shared" si="535"/>
        <v/>
      </c>
      <c r="PRY59" s="69" t="str">
        <f t="shared" si="535"/>
        <v/>
      </c>
      <c r="PRZ59" s="21" t="str">
        <f t="shared" si="535"/>
        <v/>
      </c>
      <c r="PSA59" s="21" t="str">
        <f t="shared" si="535"/>
        <v/>
      </c>
      <c r="PSB59" s="21" t="str">
        <f t="shared" si="535"/>
        <v/>
      </c>
      <c r="PSC59" s="21" t="str">
        <f t="shared" si="535"/>
        <v/>
      </c>
      <c r="PSD59" s="21" t="str">
        <f t="shared" si="535"/>
        <v/>
      </c>
      <c r="PSE59" s="21" t="str">
        <f t="shared" si="535"/>
        <v/>
      </c>
      <c r="PSF59" s="69" t="str">
        <f t="shared" si="535"/>
        <v/>
      </c>
      <c r="PSG59" s="21" t="str">
        <f t="shared" si="535"/>
        <v/>
      </c>
      <c r="PSH59" s="21" t="str">
        <f t="shared" si="535"/>
        <v/>
      </c>
      <c r="PSI59" s="21" t="str">
        <f t="shared" si="535"/>
        <v/>
      </c>
      <c r="PSJ59" s="21" t="str">
        <f t="shared" si="535"/>
        <v/>
      </c>
      <c r="PSK59" s="21" t="str">
        <f t="shared" si="535"/>
        <v/>
      </c>
      <c r="PSL59" s="21" t="str">
        <f t="shared" si="535"/>
        <v/>
      </c>
      <c r="PSM59" s="69" t="str">
        <f t="shared" si="535"/>
        <v/>
      </c>
      <c r="PSN59" s="21" t="str">
        <f t="shared" si="535"/>
        <v/>
      </c>
      <c r="PSO59" s="21" t="str">
        <f t="shared" si="535"/>
        <v/>
      </c>
      <c r="PSP59" s="21" t="str">
        <f t="shared" si="535"/>
        <v/>
      </c>
      <c r="PSQ59" s="21" t="str">
        <f t="shared" si="535"/>
        <v/>
      </c>
      <c r="PSR59" s="21" t="str">
        <f t="shared" si="535"/>
        <v/>
      </c>
      <c r="PSS59" s="21" t="str">
        <f t="shared" si="535"/>
        <v/>
      </c>
      <c r="PST59" s="69" t="str">
        <f t="shared" si="535"/>
        <v/>
      </c>
      <c r="PSU59" s="21" t="str">
        <f t="shared" si="535"/>
        <v/>
      </c>
      <c r="PSV59" s="21" t="str">
        <f t="shared" si="535"/>
        <v/>
      </c>
      <c r="PSW59" s="21" t="str">
        <f t="shared" si="535"/>
        <v/>
      </c>
      <c r="PSX59" s="21" t="str">
        <f t="shared" si="535"/>
        <v/>
      </c>
      <c r="PSY59" s="21" t="str">
        <f t="shared" si="535"/>
        <v/>
      </c>
      <c r="PSZ59" s="21" t="str">
        <f t="shared" si="535"/>
        <v/>
      </c>
      <c r="PTA59" s="69" t="str">
        <f t="shared" si="535"/>
        <v/>
      </c>
      <c r="PTB59" s="21" t="str">
        <f t="shared" si="535"/>
        <v/>
      </c>
      <c r="PTC59" s="21" t="str">
        <f t="shared" si="535"/>
        <v/>
      </c>
      <c r="PTD59" s="21" t="str">
        <f t="shared" si="535"/>
        <v/>
      </c>
      <c r="PTE59" s="21" t="str">
        <f t="shared" si="535"/>
        <v/>
      </c>
      <c r="PTF59" s="21" t="str">
        <f t="shared" si="535"/>
        <v/>
      </c>
      <c r="PTG59" s="21" t="str">
        <f t="shared" si="535"/>
        <v/>
      </c>
      <c r="PTH59" s="69" t="str">
        <f t="shared" si="535"/>
        <v/>
      </c>
      <c r="PTI59" s="21" t="str">
        <f t="shared" si="535"/>
        <v/>
      </c>
      <c r="PTJ59" s="21" t="str">
        <f t="shared" ref="PTJ59:PVU59" si="536">IF(SUM(PTJ37:PTJ57) &gt; 0, SUM(PTJ37:PTJ57), "")</f>
        <v/>
      </c>
      <c r="PTK59" s="21" t="str">
        <f t="shared" si="536"/>
        <v/>
      </c>
      <c r="PTL59" s="21" t="str">
        <f t="shared" si="536"/>
        <v/>
      </c>
      <c r="PTM59" s="21" t="str">
        <f t="shared" si="536"/>
        <v/>
      </c>
      <c r="PTN59" s="21" t="str">
        <f t="shared" si="536"/>
        <v/>
      </c>
      <c r="PTO59" s="69" t="str">
        <f t="shared" si="536"/>
        <v/>
      </c>
      <c r="PTP59" s="21" t="str">
        <f t="shared" si="536"/>
        <v/>
      </c>
      <c r="PTQ59" s="21" t="str">
        <f t="shared" si="536"/>
        <v/>
      </c>
      <c r="PTR59" s="21" t="str">
        <f t="shared" si="536"/>
        <v/>
      </c>
      <c r="PTS59" s="21" t="str">
        <f t="shared" si="536"/>
        <v/>
      </c>
      <c r="PTT59" s="21" t="str">
        <f t="shared" si="536"/>
        <v/>
      </c>
      <c r="PTU59" s="21" t="str">
        <f t="shared" si="536"/>
        <v/>
      </c>
      <c r="PTV59" s="69" t="str">
        <f t="shared" si="536"/>
        <v/>
      </c>
      <c r="PTW59" s="21" t="str">
        <f t="shared" si="536"/>
        <v/>
      </c>
      <c r="PTX59" s="21" t="str">
        <f t="shared" si="536"/>
        <v/>
      </c>
      <c r="PTY59" s="21" t="str">
        <f t="shared" si="536"/>
        <v/>
      </c>
      <c r="PTZ59" s="21" t="str">
        <f t="shared" si="536"/>
        <v/>
      </c>
      <c r="PUA59" s="21" t="str">
        <f t="shared" si="536"/>
        <v/>
      </c>
      <c r="PUB59" s="21" t="str">
        <f t="shared" si="536"/>
        <v/>
      </c>
      <c r="PUC59" s="69" t="str">
        <f t="shared" si="536"/>
        <v/>
      </c>
      <c r="PUD59" s="21" t="str">
        <f t="shared" si="536"/>
        <v/>
      </c>
      <c r="PUE59" s="21" t="str">
        <f t="shared" si="536"/>
        <v/>
      </c>
      <c r="PUF59" s="21" t="str">
        <f t="shared" si="536"/>
        <v/>
      </c>
      <c r="PUG59" s="21" t="str">
        <f t="shared" si="536"/>
        <v/>
      </c>
      <c r="PUH59" s="21" t="str">
        <f t="shared" si="536"/>
        <v/>
      </c>
      <c r="PUI59" s="21" t="str">
        <f t="shared" si="536"/>
        <v/>
      </c>
      <c r="PUJ59" s="69" t="str">
        <f t="shared" si="536"/>
        <v/>
      </c>
      <c r="PUK59" s="21" t="str">
        <f t="shared" si="536"/>
        <v/>
      </c>
      <c r="PUL59" s="21" t="str">
        <f t="shared" si="536"/>
        <v/>
      </c>
      <c r="PUM59" s="21" t="str">
        <f t="shared" si="536"/>
        <v/>
      </c>
      <c r="PUN59" s="21" t="str">
        <f t="shared" si="536"/>
        <v/>
      </c>
      <c r="PUO59" s="21" t="str">
        <f t="shared" si="536"/>
        <v/>
      </c>
      <c r="PUP59" s="21" t="str">
        <f t="shared" si="536"/>
        <v/>
      </c>
      <c r="PUQ59" s="69" t="str">
        <f t="shared" si="536"/>
        <v/>
      </c>
      <c r="PUR59" s="21" t="str">
        <f t="shared" si="536"/>
        <v/>
      </c>
      <c r="PUS59" s="21" t="str">
        <f t="shared" si="536"/>
        <v/>
      </c>
      <c r="PUT59" s="21" t="str">
        <f t="shared" si="536"/>
        <v/>
      </c>
      <c r="PUU59" s="21" t="str">
        <f t="shared" si="536"/>
        <v/>
      </c>
      <c r="PUV59" s="21" t="str">
        <f t="shared" si="536"/>
        <v/>
      </c>
      <c r="PUW59" s="21" t="str">
        <f t="shared" si="536"/>
        <v/>
      </c>
      <c r="PUX59" s="69" t="str">
        <f t="shared" si="536"/>
        <v/>
      </c>
      <c r="PUY59" s="21" t="str">
        <f t="shared" si="536"/>
        <v/>
      </c>
      <c r="PUZ59" s="21" t="str">
        <f t="shared" si="536"/>
        <v/>
      </c>
      <c r="PVA59" s="21" t="str">
        <f t="shared" si="536"/>
        <v/>
      </c>
      <c r="PVB59" s="21" t="str">
        <f t="shared" si="536"/>
        <v/>
      </c>
      <c r="PVC59" s="21" t="str">
        <f t="shared" si="536"/>
        <v/>
      </c>
      <c r="PVD59" s="21" t="str">
        <f t="shared" si="536"/>
        <v/>
      </c>
      <c r="PVE59" s="69" t="str">
        <f t="shared" si="536"/>
        <v/>
      </c>
      <c r="PVF59" s="21" t="str">
        <f t="shared" si="536"/>
        <v/>
      </c>
      <c r="PVG59" s="21" t="str">
        <f t="shared" si="536"/>
        <v/>
      </c>
      <c r="PVH59" s="21" t="str">
        <f t="shared" si="536"/>
        <v/>
      </c>
      <c r="PVI59" s="21" t="str">
        <f t="shared" si="536"/>
        <v/>
      </c>
      <c r="PVJ59" s="21" t="str">
        <f t="shared" si="536"/>
        <v/>
      </c>
      <c r="PVK59" s="21" t="str">
        <f t="shared" si="536"/>
        <v/>
      </c>
      <c r="PVL59" s="69" t="str">
        <f t="shared" si="536"/>
        <v/>
      </c>
      <c r="PVM59" s="21" t="str">
        <f t="shared" si="536"/>
        <v/>
      </c>
      <c r="PVN59" s="21" t="str">
        <f t="shared" si="536"/>
        <v/>
      </c>
      <c r="PVO59" s="21" t="str">
        <f t="shared" si="536"/>
        <v/>
      </c>
      <c r="PVP59" s="21" t="str">
        <f t="shared" si="536"/>
        <v/>
      </c>
      <c r="PVQ59" s="21" t="str">
        <f t="shared" si="536"/>
        <v/>
      </c>
      <c r="PVR59" s="21" t="str">
        <f t="shared" si="536"/>
        <v/>
      </c>
      <c r="PVS59" s="69" t="str">
        <f t="shared" si="536"/>
        <v/>
      </c>
      <c r="PVT59" s="21" t="str">
        <f t="shared" si="536"/>
        <v/>
      </c>
      <c r="PVU59" s="21" t="str">
        <f t="shared" si="536"/>
        <v/>
      </c>
      <c r="PVV59" s="21" t="str">
        <f t="shared" ref="PVV59:PYG59" si="537">IF(SUM(PVV37:PVV57) &gt; 0, SUM(PVV37:PVV57), "")</f>
        <v/>
      </c>
      <c r="PVW59" s="21" t="str">
        <f t="shared" si="537"/>
        <v/>
      </c>
      <c r="PVX59" s="21" t="str">
        <f t="shared" si="537"/>
        <v/>
      </c>
      <c r="PVY59" s="21" t="str">
        <f t="shared" si="537"/>
        <v/>
      </c>
      <c r="PVZ59" s="69" t="str">
        <f t="shared" si="537"/>
        <v/>
      </c>
      <c r="PWA59" s="21" t="str">
        <f t="shared" si="537"/>
        <v/>
      </c>
      <c r="PWB59" s="21" t="str">
        <f t="shared" si="537"/>
        <v/>
      </c>
      <c r="PWC59" s="21" t="str">
        <f t="shared" si="537"/>
        <v/>
      </c>
      <c r="PWD59" s="21" t="str">
        <f t="shared" si="537"/>
        <v/>
      </c>
      <c r="PWE59" s="21" t="str">
        <f t="shared" si="537"/>
        <v/>
      </c>
      <c r="PWF59" s="21" t="str">
        <f t="shared" si="537"/>
        <v/>
      </c>
      <c r="PWG59" s="69" t="str">
        <f t="shared" si="537"/>
        <v/>
      </c>
      <c r="PWH59" s="21" t="str">
        <f t="shared" si="537"/>
        <v/>
      </c>
      <c r="PWI59" s="21" t="str">
        <f t="shared" si="537"/>
        <v/>
      </c>
      <c r="PWJ59" s="21" t="str">
        <f t="shared" si="537"/>
        <v/>
      </c>
      <c r="PWK59" s="21" t="str">
        <f t="shared" si="537"/>
        <v/>
      </c>
      <c r="PWL59" s="21" t="str">
        <f t="shared" si="537"/>
        <v/>
      </c>
      <c r="PWM59" s="21" t="str">
        <f t="shared" si="537"/>
        <v/>
      </c>
      <c r="PWN59" s="69" t="str">
        <f t="shared" si="537"/>
        <v/>
      </c>
      <c r="PWO59" s="21" t="str">
        <f t="shared" si="537"/>
        <v/>
      </c>
      <c r="PWP59" s="21" t="str">
        <f t="shared" si="537"/>
        <v/>
      </c>
      <c r="PWQ59" s="21" t="str">
        <f t="shared" si="537"/>
        <v/>
      </c>
      <c r="PWR59" s="21" t="str">
        <f t="shared" si="537"/>
        <v/>
      </c>
      <c r="PWS59" s="21" t="str">
        <f t="shared" si="537"/>
        <v/>
      </c>
      <c r="PWT59" s="21" t="str">
        <f t="shared" si="537"/>
        <v/>
      </c>
      <c r="PWU59" s="69" t="str">
        <f t="shared" si="537"/>
        <v/>
      </c>
      <c r="PWV59" s="21" t="str">
        <f t="shared" si="537"/>
        <v/>
      </c>
      <c r="PWW59" s="21" t="str">
        <f t="shared" si="537"/>
        <v/>
      </c>
      <c r="PWX59" s="21" t="str">
        <f t="shared" si="537"/>
        <v/>
      </c>
      <c r="PWY59" s="21" t="str">
        <f t="shared" si="537"/>
        <v/>
      </c>
      <c r="PWZ59" s="21" t="str">
        <f t="shared" si="537"/>
        <v/>
      </c>
      <c r="PXA59" s="21" t="str">
        <f t="shared" si="537"/>
        <v/>
      </c>
      <c r="PXB59" s="69" t="str">
        <f t="shared" si="537"/>
        <v/>
      </c>
      <c r="PXC59" s="21" t="str">
        <f t="shared" si="537"/>
        <v/>
      </c>
      <c r="PXD59" s="21" t="str">
        <f t="shared" si="537"/>
        <v/>
      </c>
      <c r="PXE59" s="21" t="str">
        <f t="shared" si="537"/>
        <v/>
      </c>
      <c r="PXF59" s="21" t="str">
        <f t="shared" si="537"/>
        <v/>
      </c>
      <c r="PXG59" s="21" t="str">
        <f t="shared" si="537"/>
        <v/>
      </c>
      <c r="PXH59" s="21" t="str">
        <f t="shared" si="537"/>
        <v/>
      </c>
      <c r="PXI59" s="69" t="str">
        <f t="shared" si="537"/>
        <v/>
      </c>
      <c r="PXJ59" s="21" t="str">
        <f t="shared" si="537"/>
        <v/>
      </c>
      <c r="PXK59" s="21" t="str">
        <f t="shared" si="537"/>
        <v/>
      </c>
      <c r="PXL59" s="21" t="str">
        <f t="shared" si="537"/>
        <v/>
      </c>
      <c r="PXM59" s="21" t="str">
        <f t="shared" si="537"/>
        <v/>
      </c>
      <c r="PXN59" s="21" t="str">
        <f t="shared" si="537"/>
        <v/>
      </c>
      <c r="PXO59" s="21" t="str">
        <f t="shared" si="537"/>
        <v/>
      </c>
      <c r="PXP59" s="69" t="str">
        <f t="shared" si="537"/>
        <v/>
      </c>
      <c r="PXQ59" s="21" t="str">
        <f t="shared" si="537"/>
        <v/>
      </c>
      <c r="PXR59" s="21" t="str">
        <f t="shared" si="537"/>
        <v/>
      </c>
      <c r="PXS59" s="21" t="str">
        <f t="shared" si="537"/>
        <v/>
      </c>
      <c r="PXT59" s="21" t="str">
        <f t="shared" si="537"/>
        <v/>
      </c>
      <c r="PXU59" s="21" t="str">
        <f t="shared" si="537"/>
        <v/>
      </c>
      <c r="PXV59" s="21" t="str">
        <f t="shared" si="537"/>
        <v/>
      </c>
      <c r="PXW59" s="69" t="str">
        <f t="shared" si="537"/>
        <v/>
      </c>
      <c r="PXX59" s="21" t="str">
        <f t="shared" si="537"/>
        <v/>
      </c>
      <c r="PXY59" s="21" t="str">
        <f t="shared" si="537"/>
        <v/>
      </c>
      <c r="PXZ59" s="21" t="str">
        <f t="shared" si="537"/>
        <v/>
      </c>
      <c r="PYA59" s="21" t="str">
        <f t="shared" si="537"/>
        <v/>
      </c>
      <c r="PYB59" s="21" t="str">
        <f t="shared" si="537"/>
        <v/>
      </c>
      <c r="PYC59" s="21" t="str">
        <f t="shared" si="537"/>
        <v/>
      </c>
      <c r="PYD59" s="69" t="str">
        <f t="shared" si="537"/>
        <v/>
      </c>
      <c r="PYE59" s="21" t="str">
        <f t="shared" si="537"/>
        <v/>
      </c>
      <c r="PYF59" s="21" t="str">
        <f t="shared" si="537"/>
        <v/>
      </c>
      <c r="PYG59" s="21" t="str">
        <f t="shared" si="537"/>
        <v/>
      </c>
      <c r="PYH59" s="21" t="str">
        <f t="shared" ref="PYH59:QAS59" si="538">IF(SUM(PYH37:PYH57) &gt; 0, SUM(PYH37:PYH57), "")</f>
        <v/>
      </c>
      <c r="PYI59" s="21" t="str">
        <f t="shared" si="538"/>
        <v/>
      </c>
      <c r="PYJ59" s="21" t="str">
        <f t="shared" si="538"/>
        <v/>
      </c>
      <c r="PYK59" s="69" t="str">
        <f t="shared" si="538"/>
        <v/>
      </c>
      <c r="PYL59" s="21" t="str">
        <f t="shared" si="538"/>
        <v/>
      </c>
      <c r="PYM59" s="21" t="str">
        <f t="shared" si="538"/>
        <v/>
      </c>
      <c r="PYN59" s="21" t="str">
        <f t="shared" si="538"/>
        <v/>
      </c>
      <c r="PYO59" s="21" t="str">
        <f t="shared" si="538"/>
        <v/>
      </c>
      <c r="PYP59" s="21" t="str">
        <f t="shared" si="538"/>
        <v/>
      </c>
      <c r="PYQ59" s="21" t="str">
        <f t="shared" si="538"/>
        <v/>
      </c>
      <c r="PYR59" s="69" t="str">
        <f t="shared" si="538"/>
        <v/>
      </c>
      <c r="PYS59" s="21" t="str">
        <f t="shared" si="538"/>
        <v/>
      </c>
      <c r="PYT59" s="21" t="str">
        <f t="shared" si="538"/>
        <v/>
      </c>
      <c r="PYU59" s="21" t="str">
        <f t="shared" si="538"/>
        <v/>
      </c>
      <c r="PYV59" s="21" t="str">
        <f t="shared" si="538"/>
        <v/>
      </c>
      <c r="PYW59" s="21" t="str">
        <f t="shared" si="538"/>
        <v/>
      </c>
      <c r="PYX59" s="21" t="str">
        <f t="shared" si="538"/>
        <v/>
      </c>
      <c r="PYY59" s="69" t="str">
        <f t="shared" si="538"/>
        <v/>
      </c>
      <c r="PYZ59" s="21" t="str">
        <f t="shared" si="538"/>
        <v/>
      </c>
      <c r="PZA59" s="21" t="str">
        <f t="shared" si="538"/>
        <v/>
      </c>
      <c r="PZB59" s="21" t="str">
        <f t="shared" si="538"/>
        <v/>
      </c>
      <c r="PZC59" s="21" t="str">
        <f t="shared" si="538"/>
        <v/>
      </c>
      <c r="PZD59" s="21" t="str">
        <f t="shared" si="538"/>
        <v/>
      </c>
      <c r="PZE59" s="21" t="str">
        <f t="shared" si="538"/>
        <v/>
      </c>
      <c r="PZF59" s="69" t="str">
        <f t="shared" si="538"/>
        <v/>
      </c>
      <c r="PZG59" s="21" t="str">
        <f t="shared" si="538"/>
        <v/>
      </c>
      <c r="PZH59" s="21" t="str">
        <f t="shared" si="538"/>
        <v/>
      </c>
      <c r="PZI59" s="21" t="str">
        <f t="shared" si="538"/>
        <v/>
      </c>
      <c r="PZJ59" s="21" t="str">
        <f t="shared" si="538"/>
        <v/>
      </c>
      <c r="PZK59" s="21" t="str">
        <f t="shared" si="538"/>
        <v/>
      </c>
      <c r="PZL59" s="21" t="str">
        <f t="shared" si="538"/>
        <v/>
      </c>
      <c r="PZM59" s="69" t="str">
        <f t="shared" si="538"/>
        <v/>
      </c>
      <c r="PZN59" s="21" t="str">
        <f t="shared" si="538"/>
        <v/>
      </c>
      <c r="PZO59" s="21" t="str">
        <f t="shared" si="538"/>
        <v/>
      </c>
      <c r="PZP59" s="21" t="str">
        <f t="shared" si="538"/>
        <v/>
      </c>
      <c r="PZQ59" s="21" t="str">
        <f t="shared" si="538"/>
        <v/>
      </c>
      <c r="PZR59" s="21" t="str">
        <f t="shared" si="538"/>
        <v/>
      </c>
      <c r="PZS59" s="21" t="str">
        <f t="shared" si="538"/>
        <v/>
      </c>
      <c r="PZT59" s="69" t="str">
        <f t="shared" si="538"/>
        <v/>
      </c>
      <c r="PZU59" s="21" t="str">
        <f t="shared" si="538"/>
        <v/>
      </c>
      <c r="PZV59" s="21" t="str">
        <f t="shared" si="538"/>
        <v/>
      </c>
      <c r="PZW59" s="21" t="str">
        <f t="shared" si="538"/>
        <v/>
      </c>
      <c r="PZX59" s="21" t="str">
        <f t="shared" si="538"/>
        <v/>
      </c>
      <c r="PZY59" s="21" t="str">
        <f t="shared" si="538"/>
        <v/>
      </c>
      <c r="PZZ59" s="21" t="str">
        <f t="shared" si="538"/>
        <v/>
      </c>
      <c r="QAA59" s="69" t="str">
        <f t="shared" si="538"/>
        <v/>
      </c>
      <c r="QAB59" s="21" t="str">
        <f t="shared" si="538"/>
        <v/>
      </c>
      <c r="QAC59" s="21" t="str">
        <f t="shared" si="538"/>
        <v/>
      </c>
      <c r="QAD59" s="21" t="str">
        <f t="shared" si="538"/>
        <v/>
      </c>
      <c r="QAE59" s="21" t="str">
        <f t="shared" si="538"/>
        <v/>
      </c>
      <c r="QAF59" s="21" t="str">
        <f t="shared" si="538"/>
        <v/>
      </c>
      <c r="QAG59" s="21" t="str">
        <f t="shared" si="538"/>
        <v/>
      </c>
      <c r="QAH59" s="69" t="str">
        <f t="shared" si="538"/>
        <v/>
      </c>
      <c r="QAI59" s="21" t="str">
        <f t="shared" si="538"/>
        <v/>
      </c>
      <c r="QAJ59" s="21" t="str">
        <f t="shared" si="538"/>
        <v/>
      </c>
      <c r="QAK59" s="21" t="str">
        <f t="shared" si="538"/>
        <v/>
      </c>
      <c r="QAL59" s="21" t="str">
        <f t="shared" si="538"/>
        <v/>
      </c>
      <c r="QAM59" s="21" t="str">
        <f t="shared" si="538"/>
        <v/>
      </c>
      <c r="QAN59" s="21" t="str">
        <f t="shared" si="538"/>
        <v/>
      </c>
      <c r="QAO59" s="69" t="str">
        <f t="shared" si="538"/>
        <v/>
      </c>
      <c r="QAP59" s="21" t="str">
        <f t="shared" si="538"/>
        <v/>
      </c>
      <c r="QAQ59" s="21" t="str">
        <f t="shared" si="538"/>
        <v/>
      </c>
      <c r="QAR59" s="21" t="str">
        <f t="shared" si="538"/>
        <v/>
      </c>
      <c r="QAS59" s="21" t="str">
        <f t="shared" si="538"/>
        <v/>
      </c>
      <c r="QAT59" s="21" t="str">
        <f t="shared" ref="QAT59:QDE59" si="539">IF(SUM(QAT37:QAT57) &gt; 0, SUM(QAT37:QAT57), "")</f>
        <v/>
      </c>
      <c r="QAU59" s="21" t="str">
        <f t="shared" si="539"/>
        <v/>
      </c>
      <c r="QAV59" s="69" t="str">
        <f t="shared" si="539"/>
        <v/>
      </c>
      <c r="QAW59" s="21" t="str">
        <f t="shared" si="539"/>
        <v/>
      </c>
      <c r="QAX59" s="21" t="str">
        <f t="shared" si="539"/>
        <v/>
      </c>
      <c r="QAY59" s="21" t="str">
        <f t="shared" si="539"/>
        <v/>
      </c>
      <c r="QAZ59" s="21" t="str">
        <f t="shared" si="539"/>
        <v/>
      </c>
      <c r="QBA59" s="21" t="str">
        <f t="shared" si="539"/>
        <v/>
      </c>
      <c r="QBB59" s="21" t="str">
        <f t="shared" si="539"/>
        <v/>
      </c>
      <c r="QBC59" s="69" t="str">
        <f t="shared" si="539"/>
        <v/>
      </c>
      <c r="QBD59" s="21" t="str">
        <f t="shared" si="539"/>
        <v/>
      </c>
      <c r="QBE59" s="21" t="str">
        <f t="shared" si="539"/>
        <v/>
      </c>
      <c r="QBF59" s="21" t="str">
        <f t="shared" si="539"/>
        <v/>
      </c>
      <c r="QBG59" s="21" t="str">
        <f t="shared" si="539"/>
        <v/>
      </c>
      <c r="QBH59" s="21" t="str">
        <f t="shared" si="539"/>
        <v/>
      </c>
      <c r="QBI59" s="21" t="str">
        <f t="shared" si="539"/>
        <v/>
      </c>
      <c r="QBJ59" s="69" t="str">
        <f t="shared" si="539"/>
        <v/>
      </c>
      <c r="QBK59" s="21" t="str">
        <f t="shared" si="539"/>
        <v/>
      </c>
      <c r="QBL59" s="21" t="str">
        <f t="shared" si="539"/>
        <v/>
      </c>
      <c r="QBM59" s="21" t="str">
        <f t="shared" si="539"/>
        <v/>
      </c>
      <c r="QBN59" s="21" t="str">
        <f t="shared" si="539"/>
        <v/>
      </c>
      <c r="QBO59" s="21" t="str">
        <f t="shared" si="539"/>
        <v/>
      </c>
      <c r="QBP59" s="21" t="str">
        <f t="shared" si="539"/>
        <v/>
      </c>
      <c r="QBQ59" s="69" t="str">
        <f t="shared" si="539"/>
        <v/>
      </c>
      <c r="QBR59" s="21" t="str">
        <f t="shared" si="539"/>
        <v/>
      </c>
      <c r="QBS59" s="21" t="str">
        <f t="shared" si="539"/>
        <v/>
      </c>
      <c r="QBT59" s="21" t="str">
        <f t="shared" si="539"/>
        <v/>
      </c>
      <c r="QBU59" s="21" t="str">
        <f t="shared" si="539"/>
        <v/>
      </c>
      <c r="QBV59" s="21" t="str">
        <f t="shared" si="539"/>
        <v/>
      </c>
      <c r="QBW59" s="21" t="str">
        <f t="shared" si="539"/>
        <v/>
      </c>
      <c r="QBX59" s="69" t="str">
        <f t="shared" si="539"/>
        <v/>
      </c>
      <c r="QBY59" s="21" t="str">
        <f t="shared" si="539"/>
        <v/>
      </c>
      <c r="QBZ59" s="21" t="str">
        <f t="shared" si="539"/>
        <v/>
      </c>
      <c r="QCA59" s="21" t="str">
        <f t="shared" si="539"/>
        <v/>
      </c>
      <c r="QCB59" s="21" t="str">
        <f t="shared" si="539"/>
        <v/>
      </c>
      <c r="QCC59" s="21" t="str">
        <f t="shared" si="539"/>
        <v/>
      </c>
      <c r="QCD59" s="21" t="str">
        <f t="shared" si="539"/>
        <v/>
      </c>
      <c r="QCE59" s="69" t="str">
        <f t="shared" si="539"/>
        <v/>
      </c>
      <c r="QCF59" s="21" t="str">
        <f t="shared" si="539"/>
        <v/>
      </c>
      <c r="QCG59" s="21" t="str">
        <f t="shared" si="539"/>
        <v/>
      </c>
      <c r="QCH59" s="21" t="str">
        <f t="shared" si="539"/>
        <v/>
      </c>
      <c r="QCI59" s="21" t="str">
        <f t="shared" si="539"/>
        <v/>
      </c>
      <c r="QCJ59" s="21" t="str">
        <f t="shared" si="539"/>
        <v/>
      </c>
      <c r="QCK59" s="21" t="str">
        <f t="shared" si="539"/>
        <v/>
      </c>
      <c r="QCL59" s="69" t="str">
        <f t="shared" si="539"/>
        <v/>
      </c>
      <c r="QCM59" s="21" t="str">
        <f t="shared" si="539"/>
        <v/>
      </c>
      <c r="QCN59" s="21" t="str">
        <f t="shared" si="539"/>
        <v/>
      </c>
      <c r="QCO59" s="21" t="str">
        <f t="shared" si="539"/>
        <v/>
      </c>
      <c r="QCP59" s="21" t="str">
        <f t="shared" si="539"/>
        <v/>
      </c>
      <c r="QCQ59" s="21" t="str">
        <f t="shared" si="539"/>
        <v/>
      </c>
      <c r="QCR59" s="21" t="str">
        <f t="shared" si="539"/>
        <v/>
      </c>
      <c r="QCS59" s="69" t="str">
        <f t="shared" si="539"/>
        <v/>
      </c>
      <c r="QCT59" s="21" t="str">
        <f t="shared" si="539"/>
        <v/>
      </c>
      <c r="QCU59" s="21" t="str">
        <f t="shared" si="539"/>
        <v/>
      </c>
      <c r="QCV59" s="21" t="str">
        <f t="shared" si="539"/>
        <v/>
      </c>
      <c r="QCW59" s="21" t="str">
        <f t="shared" si="539"/>
        <v/>
      </c>
      <c r="QCX59" s="21" t="str">
        <f t="shared" si="539"/>
        <v/>
      </c>
      <c r="QCY59" s="21" t="str">
        <f t="shared" si="539"/>
        <v/>
      </c>
      <c r="QCZ59" s="69" t="str">
        <f t="shared" si="539"/>
        <v/>
      </c>
      <c r="QDA59" s="21" t="str">
        <f t="shared" si="539"/>
        <v/>
      </c>
      <c r="QDB59" s="21" t="str">
        <f t="shared" si="539"/>
        <v/>
      </c>
      <c r="QDC59" s="21" t="str">
        <f t="shared" si="539"/>
        <v/>
      </c>
      <c r="QDD59" s="21" t="str">
        <f t="shared" si="539"/>
        <v/>
      </c>
      <c r="QDE59" s="21" t="str">
        <f t="shared" si="539"/>
        <v/>
      </c>
      <c r="QDF59" s="21" t="str">
        <f t="shared" ref="QDF59:QFQ59" si="540">IF(SUM(QDF37:QDF57) &gt; 0, SUM(QDF37:QDF57), "")</f>
        <v/>
      </c>
      <c r="QDG59" s="69" t="str">
        <f t="shared" si="540"/>
        <v/>
      </c>
      <c r="QDH59" s="21" t="str">
        <f t="shared" si="540"/>
        <v/>
      </c>
      <c r="QDI59" s="21" t="str">
        <f t="shared" si="540"/>
        <v/>
      </c>
      <c r="QDJ59" s="21" t="str">
        <f t="shared" si="540"/>
        <v/>
      </c>
      <c r="QDK59" s="21" t="str">
        <f t="shared" si="540"/>
        <v/>
      </c>
      <c r="QDL59" s="21" t="str">
        <f t="shared" si="540"/>
        <v/>
      </c>
      <c r="QDM59" s="21" t="str">
        <f t="shared" si="540"/>
        <v/>
      </c>
      <c r="QDN59" s="69" t="str">
        <f t="shared" si="540"/>
        <v/>
      </c>
      <c r="QDO59" s="21" t="str">
        <f t="shared" si="540"/>
        <v/>
      </c>
      <c r="QDP59" s="21" t="str">
        <f t="shared" si="540"/>
        <v/>
      </c>
      <c r="QDQ59" s="21" t="str">
        <f t="shared" si="540"/>
        <v/>
      </c>
      <c r="QDR59" s="21" t="str">
        <f t="shared" si="540"/>
        <v/>
      </c>
      <c r="QDS59" s="21" t="str">
        <f t="shared" si="540"/>
        <v/>
      </c>
      <c r="QDT59" s="21" t="str">
        <f t="shared" si="540"/>
        <v/>
      </c>
      <c r="QDU59" s="69" t="str">
        <f t="shared" si="540"/>
        <v/>
      </c>
      <c r="QDV59" s="21" t="str">
        <f t="shared" si="540"/>
        <v/>
      </c>
      <c r="QDW59" s="21" t="str">
        <f t="shared" si="540"/>
        <v/>
      </c>
      <c r="QDX59" s="21" t="str">
        <f t="shared" si="540"/>
        <v/>
      </c>
      <c r="QDY59" s="21" t="str">
        <f t="shared" si="540"/>
        <v/>
      </c>
      <c r="QDZ59" s="21" t="str">
        <f t="shared" si="540"/>
        <v/>
      </c>
      <c r="QEA59" s="21" t="str">
        <f t="shared" si="540"/>
        <v/>
      </c>
      <c r="QEB59" s="69" t="str">
        <f t="shared" si="540"/>
        <v/>
      </c>
      <c r="QEC59" s="21" t="str">
        <f t="shared" si="540"/>
        <v/>
      </c>
      <c r="QED59" s="21" t="str">
        <f t="shared" si="540"/>
        <v/>
      </c>
      <c r="QEE59" s="21" t="str">
        <f t="shared" si="540"/>
        <v/>
      </c>
      <c r="QEF59" s="21" t="str">
        <f t="shared" si="540"/>
        <v/>
      </c>
      <c r="QEG59" s="21" t="str">
        <f t="shared" si="540"/>
        <v/>
      </c>
      <c r="QEH59" s="21" t="str">
        <f t="shared" si="540"/>
        <v/>
      </c>
      <c r="QEI59" s="69" t="str">
        <f t="shared" si="540"/>
        <v/>
      </c>
      <c r="QEJ59" s="21" t="str">
        <f t="shared" si="540"/>
        <v/>
      </c>
      <c r="QEK59" s="21" t="str">
        <f t="shared" si="540"/>
        <v/>
      </c>
      <c r="QEL59" s="21" t="str">
        <f t="shared" si="540"/>
        <v/>
      </c>
      <c r="QEM59" s="21" t="str">
        <f t="shared" si="540"/>
        <v/>
      </c>
      <c r="QEN59" s="21" t="str">
        <f t="shared" si="540"/>
        <v/>
      </c>
      <c r="QEO59" s="21" t="str">
        <f t="shared" si="540"/>
        <v/>
      </c>
      <c r="QEP59" s="69" t="str">
        <f t="shared" si="540"/>
        <v/>
      </c>
      <c r="QEQ59" s="21" t="str">
        <f t="shared" si="540"/>
        <v/>
      </c>
      <c r="QER59" s="21" t="str">
        <f t="shared" si="540"/>
        <v/>
      </c>
      <c r="QES59" s="21" t="str">
        <f t="shared" si="540"/>
        <v/>
      </c>
      <c r="QET59" s="21" t="str">
        <f t="shared" si="540"/>
        <v/>
      </c>
      <c r="QEU59" s="21" t="str">
        <f t="shared" si="540"/>
        <v/>
      </c>
      <c r="QEV59" s="21" t="str">
        <f t="shared" si="540"/>
        <v/>
      </c>
      <c r="QEW59" s="69" t="str">
        <f t="shared" si="540"/>
        <v/>
      </c>
      <c r="QEX59" s="21" t="str">
        <f t="shared" si="540"/>
        <v/>
      </c>
      <c r="QEY59" s="21" t="str">
        <f t="shared" si="540"/>
        <v/>
      </c>
      <c r="QEZ59" s="21" t="str">
        <f t="shared" si="540"/>
        <v/>
      </c>
      <c r="QFA59" s="21" t="str">
        <f t="shared" si="540"/>
        <v/>
      </c>
      <c r="QFB59" s="21" t="str">
        <f t="shared" si="540"/>
        <v/>
      </c>
      <c r="QFC59" s="21" t="str">
        <f t="shared" si="540"/>
        <v/>
      </c>
      <c r="QFD59" s="69" t="str">
        <f t="shared" si="540"/>
        <v/>
      </c>
      <c r="QFE59" s="21" t="str">
        <f t="shared" si="540"/>
        <v/>
      </c>
      <c r="QFF59" s="21" t="str">
        <f t="shared" si="540"/>
        <v/>
      </c>
      <c r="QFG59" s="21" t="str">
        <f t="shared" si="540"/>
        <v/>
      </c>
      <c r="QFH59" s="21" t="str">
        <f t="shared" si="540"/>
        <v/>
      </c>
      <c r="QFI59" s="21" t="str">
        <f t="shared" si="540"/>
        <v/>
      </c>
      <c r="QFJ59" s="21" t="str">
        <f t="shared" si="540"/>
        <v/>
      </c>
      <c r="QFK59" s="69" t="str">
        <f t="shared" si="540"/>
        <v/>
      </c>
      <c r="QFL59" s="21" t="str">
        <f t="shared" si="540"/>
        <v/>
      </c>
      <c r="QFM59" s="21" t="str">
        <f t="shared" si="540"/>
        <v/>
      </c>
      <c r="QFN59" s="21" t="str">
        <f t="shared" si="540"/>
        <v/>
      </c>
      <c r="QFO59" s="21" t="str">
        <f t="shared" si="540"/>
        <v/>
      </c>
      <c r="QFP59" s="21" t="str">
        <f t="shared" si="540"/>
        <v/>
      </c>
      <c r="QFQ59" s="21" t="str">
        <f t="shared" si="540"/>
        <v/>
      </c>
      <c r="QFR59" s="69" t="str">
        <f t="shared" ref="QFR59:QIC59" si="541">IF(SUM(QFR37:QFR57) &gt; 0, SUM(QFR37:QFR57), "")</f>
        <v/>
      </c>
      <c r="QFS59" s="21" t="str">
        <f t="shared" si="541"/>
        <v/>
      </c>
      <c r="QFT59" s="21" t="str">
        <f t="shared" si="541"/>
        <v/>
      </c>
      <c r="QFU59" s="21" t="str">
        <f t="shared" si="541"/>
        <v/>
      </c>
      <c r="QFV59" s="21" t="str">
        <f t="shared" si="541"/>
        <v/>
      </c>
      <c r="QFW59" s="21" t="str">
        <f t="shared" si="541"/>
        <v/>
      </c>
      <c r="QFX59" s="21" t="str">
        <f t="shared" si="541"/>
        <v/>
      </c>
      <c r="QFY59" s="69" t="str">
        <f t="shared" si="541"/>
        <v/>
      </c>
      <c r="QFZ59" s="21" t="str">
        <f t="shared" si="541"/>
        <v/>
      </c>
      <c r="QGA59" s="21" t="str">
        <f t="shared" si="541"/>
        <v/>
      </c>
      <c r="QGB59" s="21" t="str">
        <f t="shared" si="541"/>
        <v/>
      </c>
      <c r="QGC59" s="21" t="str">
        <f t="shared" si="541"/>
        <v/>
      </c>
      <c r="QGD59" s="21" t="str">
        <f t="shared" si="541"/>
        <v/>
      </c>
      <c r="QGE59" s="21" t="str">
        <f t="shared" si="541"/>
        <v/>
      </c>
      <c r="QGF59" s="69" t="str">
        <f t="shared" si="541"/>
        <v/>
      </c>
      <c r="QGG59" s="21" t="str">
        <f t="shared" si="541"/>
        <v/>
      </c>
      <c r="QGH59" s="21" t="str">
        <f t="shared" si="541"/>
        <v/>
      </c>
      <c r="QGI59" s="21" t="str">
        <f t="shared" si="541"/>
        <v/>
      </c>
      <c r="QGJ59" s="21" t="str">
        <f t="shared" si="541"/>
        <v/>
      </c>
      <c r="QGK59" s="21" t="str">
        <f t="shared" si="541"/>
        <v/>
      </c>
      <c r="QGL59" s="21" t="str">
        <f t="shared" si="541"/>
        <v/>
      </c>
      <c r="QGM59" s="69" t="str">
        <f t="shared" si="541"/>
        <v/>
      </c>
      <c r="QGN59" s="21" t="str">
        <f t="shared" si="541"/>
        <v/>
      </c>
      <c r="QGO59" s="21" t="str">
        <f t="shared" si="541"/>
        <v/>
      </c>
      <c r="QGP59" s="21" t="str">
        <f t="shared" si="541"/>
        <v/>
      </c>
      <c r="QGQ59" s="21" t="str">
        <f t="shared" si="541"/>
        <v/>
      </c>
      <c r="QGR59" s="21" t="str">
        <f t="shared" si="541"/>
        <v/>
      </c>
      <c r="QGS59" s="21" t="str">
        <f t="shared" si="541"/>
        <v/>
      </c>
      <c r="QGT59" s="69" t="str">
        <f t="shared" si="541"/>
        <v/>
      </c>
      <c r="QGU59" s="21" t="str">
        <f t="shared" si="541"/>
        <v/>
      </c>
      <c r="QGV59" s="21" t="str">
        <f t="shared" si="541"/>
        <v/>
      </c>
      <c r="QGW59" s="21" t="str">
        <f t="shared" si="541"/>
        <v/>
      </c>
      <c r="QGX59" s="21" t="str">
        <f t="shared" si="541"/>
        <v/>
      </c>
      <c r="QGY59" s="21" t="str">
        <f t="shared" si="541"/>
        <v/>
      </c>
      <c r="QGZ59" s="21" t="str">
        <f t="shared" si="541"/>
        <v/>
      </c>
      <c r="QHA59" s="69" t="str">
        <f t="shared" si="541"/>
        <v/>
      </c>
      <c r="QHB59" s="21" t="str">
        <f t="shared" si="541"/>
        <v/>
      </c>
      <c r="QHC59" s="21" t="str">
        <f t="shared" si="541"/>
        <v/>
      </c>
      <c r="QHD59" s="21" t="str">
        <f t="shared" si="541"/>
        <v/>
      </c>
      <c r="QHE59" s="21" t="str">
        <f t="shared" si="541"/>
        <v/>
      </c>
      <c r="QHF59" s="21" t="str">
        <f t="shared" si="541"/>
        <v/>
      </c>
      <c r="QHG59" s="21" t="str">
        <f t="shared" si="541"/>
        <v/>
      </c>
      <c r="QHH59" s="69" t="str">
        <f t="shared" si="541"/>
        <v/>
      </c>
      <c r="QHI59" s="21" t="str">
        <f t="shared" si="541"/>
        <v/>
      </c>
      <c r="QHJ59" s="21" t="str">
        <f t="shared" si="541"/>
        <v/>
      </c>
      <c r="QHK59" s="21" t="str">
        <f t="shared" si="541"/>
        <v/>
      </c>
      <c r="QHL59" s="21" t="str">
        <f t="shared" si="541"/>
        <v/>
      </c>
      <c r="QHM59" s="21" t="str">
        <f t="shared" si="541"/>
        <v/>
      </c>
      <c r="QHN59" s="21" t="str">
        <f t="shared" si="541"/>
        <v/>
      </c>
      <c r="QHO59" s="69" t="str">
        <f t="shared" si="541"/>
        <v/>
      </c>
      <c r="QHP59" s="21" t="str">
        <f t="shared" si="541"/>
        <v/>
      </c>
      <c r="QHQ59" s="21" t="str">
        <f t="shared" si="541"/>
        <v/>
      </c>
      <c r="QHR59" s="21" t="str">
        <f t="shared" si="541"/>
        <v/>
      </c>
      <c r="QHS59" s="21" t="str">
        <f t="shared" si="541"/>
        <v/>
      </c>
      <c r="QHT59" s="21" t="str">
        <f t="shared" si="541"/>
        <v/>
      </c>
      <c r="QHU59" s="21" t="str">
        <f t="shared" si="541"/>
        <v/>
      </c>
      <c r="QHV59" s="69" t="str">
        <f t="shared" si="541"/>
        <v/>
      </c>
      <c r="QHW59" s="21" t="str">
        <f t="shared" si="541"/>
        <v/>
      </c>
      <c r="QHX59" s="21" t="str">
        <f t="shared" si="541"/>
        <v/>
      </c>
      <c r="QHY59" s="21" t="str">
        <f t="shared" si="541"/>
        <v/>
      </c>
      <c r="QHZ59" s="21" t="str">
        <f t="shared" si="541"/>
        <v/>
      </c>
      <c r="QIA59" s="21" t="str">
        <f t="shared" si="541"/>
        <v/>
      </c>
      <c r="QIB59" s="21" t="str">
        <f t="shared" si="541"/>
        <v/>
      </c>
      <c r="QIC59" s="69" t="str">
        <f t="shared" si="541"/>
        <v/>
      </c>
      <c r="QID59" s="21" t="str">
        <f t="shared" ref="QID59:QKO59" si="542">IF(SUM(QID37:QID57) &gt; 0, SUM(QID37:QID57), "")</f>
        <v/>
      </c>
      <c r="QIE59" s="21" t="str">
        <f t="shared" si="542"/>
        <v/>
      </c>
      <c r="QIF59" s="21" t="str">
        <f t="shared" si="542"/>
        <v/>
      </c>
      <c r="QIG59" s="21" t="str">
        <f t="shared" si="542"/>
        <v/>
      </c>
      <c r="QIH59" s="21" t="str">
        <f t="shared" si="542"/>
        <v/>
      </c>
      <c r="QII59" s="21" t="str">
        <f t="shared" si="542"/>
        <v/>
      </c>
      <c r="QIJ59" s="69" t="str">
        <f t="shared" si="542"/>
        <v/>
      </c>
      <c r="QIK59" s="21" t="str">
        <f t="shared" si="542"/>
        <v/>
      </c>
      <c r="QIL59" s="21" t="str">
        <f t="shared" si="542"/>
        <v/>
      </c>
      <c r="QIM59" s="21" t="str">
        <f t="shared" si="542"/>
        <v/>
      </c>
      <c r="QIN59" s="21" t="str">
        <f t="shared" si="542"/>
        <v/>
      </c>
      <c r="QIO59" s="21" t="str">
        <f t="shared" si="542"/>
        <v/>
      </c>
      <c r="QIP59" s="21" t="str">
        <f t="shared" si="542"/>
        <v/>
      </c>
      <c r="QIQ59" s="69" t="str">
        <f t="shared" si="542"/>
        <v/>
      </c>
      <c r="QIR59" s="21" t="str">
        <f t="shared" si="542"/>
        <v/>
      </c>
      <c r="QIS59" s="21" t="str">
        <f t="shared" si="542"/>
        <v/>
      </c>
      <c r="QIT59" s="21" t="str">
        <f t="shared" si="542"/>
        <v/>
      </c>
      <c r="QIU59" s="21" t="str">
        <f t="shared" si="542"/>
        <v/>
      </c>
      <c r="QIV59" s="21" t="str">
        <f t="shared" si="542"/>
        <v/>
      </c>
      <c r="QIW59" s="21" t="str">
        <f t="shared" si="542"/>
        <v/>
      </c>
      <c r="QIX59" s="69" t="str">
        <f t="shared" si="542"/>
        <v/>
      </c>
      <c r="QIY59" s="21" t="str">
        <f t="shared" si="542"/>
        <v/>
      </c>
      <c r="QIZ59" s="21" t="str">
        <f t="shared" si="542"/>
        <v/>
      </c>
      <c r="QJA59" s="21" t="str">
        <f t="shared" si="542"/>
        <v/>
      </c>
      <c r="QJB59" s="21" t="str">
        <f t="shared" si="542"/>
        <v/>
      </c>
      <c r="QJC59" s="21" t="str">
        <f t="shared" si="542"/>
        <v/>
      </c>
      <c r="QJD59" s="21" t="str">
        <f t="shared" si="542"/>
        <v/>
      </c>
      <c r="QJE59" s="69" t="str">
        <f t="shared" si="542"/>
        <v/>
      </c>
      <c r="QJF59" s="21" t="str">
        <f t="shared" si="542"/>
        <v/>
      </c>
      <c r="QJG59" s="21" t="str">
        <f t="shared" si="542"/>
        <v/>
      </c>
      <c r="QJH59" s="21" t="str">
        <f t="shared" si="542"/>
        <v/>
      </c>
      <c r="QJI59" s="21" t="str">
        <f t="shared" si="542"/>
        <v/>
      </c>
      <c r="QJJ59" s="21" t="str">
        <f t="shared" si="542"/>
        <v/>
      </c>
      <c r="QJK59" s="21" t="str">
        <f t="shared" si="542"/>
        <v/>
      </c>
      <c r="QJL59" s="69" t="str">
        <f t="shared" si="542"/>
        <v/>
      </c>
      <c r="QJM59" s="21" t="str">
        <f t="shared" si="542"/>
        <v/>
      </c>
      <c r="QJN59" s="21" t="str">
        <f t="shared" si="542"/>
        <v/>
      </c>
      <c r="QJO59" s="21" t="str">
        <f t="shared" si="542"/>
        <v/>
      </c>
      <c r="QJP59" s="21" t="str">
        <f t="shared" si="542"/>
        <v/>
      </c>
      <c r="QJQ59" s="21" t="str">
        <f t="shared" si="542"/>
        <v/>
      </c>
      <c r="QJR59" s="21" t="str">
        <f t="shared" si="542"/>
        <v/>
      </c>
      <c r="QJS59" s="69" t="str">
        <f t="shared" si="542"/>
        <v/>
      </c>
      <c r="QJT59" s="21" t="str">
        <f t="shared" si="542"/>
        <v/>
      </c>
      <c r="QJU59" s="21" t="str">
        <f t="shared" si="542"/>
        <v/>
      </c>
      <c r="QJV59" s="21" t="str">
        <f t="shared" si="542"/>
        <v/>
      </c>
      <c r="QJW59" s="21" t="str">
        <f t="shared" si="542"/>
        <v/>
      </c>
      <c r="QJX59" s="21" t="str">
        <f t="shared" si="542"/>
        <v/>
      </c>
      <c r="QJY59" s="21" t="str">
        <f t="shared" si="542"/>
        <v/>
      </c>
      <c r="QJZ59" s="69" t="str">
        <f t="shared" si="542"/>
        <v/>
      </c>
      <c r="QKA59" s="21" t="str">
        <f t="shared" si="542"/>
        <v/>
      </c>
      <c r="QKB59" s="21" t="str">
        <f t="shared" si="542"/>
        <v/>
      </c>
      <c r="QKC59" s="21" t="str">
        <f t="shared" si="542"/>
        <v/>
      </c>
      <c r="QKD59" s="21" t="str">
        <f t="shared" si="542"/>
        <v/>
      </c>
      <c r="QKE59" s="21" t="str">
        <f t="shared" si="542"/>
        <v/>
      </c>
      <c r="QKF59" s="21" t="str">
        <f t="shared" si="542"/>
        <v/>
      </c>
      <c r="QKG59" s="69" t="str">
        <f t="shared" si="542"/>
        <v/>
      </c>
      <c r="QKH59" s="21" t="str">
        <f t="shared" si="542"/>
        <v/>
      </c>
      <c r="QKI59" s="21" t="str">
        <f t="shared" si="542"/>
        <v/>
      </c>
      <c r="QKJ59" s="21" t="str">
        <f t="shared" si="542"/>
        <v/>
      </c>
      <c r="QKK59" s="21" t="str">
        <f t="shared" si="542"/>
        <v/>
      </c>
      <c r="QKL59" s="21" t="str">
        <f t="shared" si="542"/>
        <v/>
      </c>
      <c r="QKM59" s="21" t="str">
        <f t="shared" si="542"/>
        <v/>
      </c>
      <c r="QKN59" s="69" t="str">
        <f t="shared" si="542"/>
        <v/>
      </c>
      <c r="QKO59" s="21" t="str">
        <f t="shared" si="542"/>
        <v/>
      </c>
      <c r="QKP59" s="21" t="str">
        <f t="shared" ref="QKP59:QNA59" si="543">IF(SUM(QKP37:QKP57) &gt; 0, SUM(QKP37:QKP57), "")</f>
        <v/>
      </c>
      <c r="QKQ59" s="21" t="str">
        <f t="shared" si="543"/>
        <v/>
      </c>
      <c r="QKR59" s="21" t="str">
        <f t="shared" si="543"/>
        <v/>
      </c>
      <c r="QKS59" s="21" t="str">
        <f t="shared" si="543"/>
        <v/>
      </c>
      <c r="QKT59" s="21" t="str">
        <f t="shared" si="543"/>
        <v/>
      </c>
      <c r="QKU59" s="69" t="str">
        <f t="shared" si="543"/>
        <v/>
      </c>
      <c r="QKV59" s="21" t="str">
        <f t="shared" si="543"/>
        <v/>
      </c>
      <c r="QKW59" s="21" t="str">
        <f t="shared" si="543"/>
        <v/>
      </c>
      <c r="QKX59" s="21" t="str">
        <f t="shared" si="543"/>
        <v/>
      </c>
      <c r="QKY59" s="21" t="str">
        <f t="shared" si="543"/>
        <v/>
      </c>
      <c r="QKZ59" s="21" t="str">
        <f t="shared" si="543"/>
        <v/>
      </c>
      <c r="QLA59" s="21" t="str">
        <f t="shared" si="543"/>
        <v/>
      </c>
      <c r="QLB59" s="69" t="str">
        <f t="shared" si="543"/>
        <v/>
      </c>
      <c r="QLC59" s="21" t="str">
        <f t="shared" si="543"/>
        <v/>
      </c>
      <c r="QLD59" s="21" t="str">
        <f t="shared" si="543"/>
        <v/>
      </c>
      <c r="QLE59" s="21" t="str">
        <f t="shared" si="543"/>
        <v/>
      </c>
      <c r="QLF59" s="21" t="str">
        <f t="shared" si="543"/>
        <v/>
      </c>
      <c r="QLG59" s="21" t="str">
        <f t="shared" si="543"/>
        <v/>
      </c>
      <c r="QLH59" s="21" t="str">
        <f t="shared" si="543"/>
        <v/>
      </c>
      <c r="QLI59" s="69" t="str">
        <f t="shared" si="543"/>
        <v/>
      </c>
      <c r="QLJ59" s="21" t="str">
        <f t="shared" si="543"/>
        <v/>
      </c>
      <c r="QLK59" s="21" t="str">
        <f t="shared" si="543"/>
        <v/>
      </c>
      <c r="QLL59" s="21" t="str">
        <f t="shared" si="543"/>
        <v/>
      </c>
      <c r="QLM59" s="21" t="str">
        <f t="shared" si="543"/>
        <v/>
      </c>
      <c r="QLN59" s="21" t="str">
        <f t="shared" si="543"/>
        <v/>
      </c>
      <c r="QLO59" s="21" t="str">
        <f t="shared" si="543"/>
        <v/>
      </c>
      <c r="QLP59" s="69" t="str">
        <f t="shared" si="543"/>
        <v/>
      </c>
      <c r="QLQ59" s="21" t="str">
        <f t="shared" si="543"/>
        <v/>
      </c>
      <c r="QLR59" s="21" t="str">
        <f t="shared" si="543"/>
        <v/>
      </c>
      <c r="QLS59" s="21" t="str">
        <f t="shared" si="543"/>
        <v/>
      </c>
      <c r="QLT59" s="21" t="str">
        <f t="shared" si="543"/>
        <v/>
      </c>
      <c r="QLU59" s="21" t="str">
        <f t="shared" si="543"/>
        <v/>
      </c>
      <c r="QLV59" s="21" t="str">
        <f t="shared" si="543"/>
        <v/>
      </c>
      <c r="QLW59" s="69" t="str">
        <f t="shared" si="543"/>
        <v/>
      </c>
      <c r="QLX59" s="21" t="str">
        <f t="shared" si="543"/>
        <v/>
      </c>
      <c r="QLY59" s="21" t="str">
        <f t="shared" si="543"/>
        <v/>
      </c>
      <c r="QLZ59" s="21" t="str">
        <f t="shared" si="543"/>
        <v/>
      </c>
      <c r="QMA59" s="21" t="str">
        <f t="shared" si="543"/>
        <v/>
      </c>
      <c r="QMB59" s="21" t="str">
        <f t="shared" si="543"/>
        <v/>
      </c>
      <c r="QMC59" s="21" t="str">
        <f t="shared" si="543"/>
        <v/>
      </c>
      <c r="QMD59" s="69" t="str">
        <f t="shared" si="543"/>
        <v/>
      </c>
      <c r="QME59" s="21" t="str">
        <f t="shared" si="543"/>
        <v/>
      </c>
      <c r="QMF59" s="21" t="str">
        <f t="shared" si="543"/>
        <v/>
      </c>
      <c r="QMG59" s="21" t="str">
        <f t="shared" si="543"/>
        <v/>
      </c>
      <c r="QMH59" s="21" t="str">
        <f t="shared" si="543"/>
        <v/>
      </c>
      <c r="QMI59" s="21" t="str">
        <f t="shared" si="543"/>
        <v/>
      </c>
      <c r="QMJ59" s="21" t="str">
        <f t="shared" si="543"/>
        <v/>
      </c>
      <c r="QMK59" s="69" t="str">
        <f t="shared" si="543"/>
        <v/>
      </c>
      <c r="QML59" s="21" t="str">
        <f t="shared" si="543"/>
        <v/>
      </c>
      <c r="QMM59" s="21" t="str">
        <f t="shared" si="543"/>
        <v/>
      </c>
      <c r="QMN59" s="21" t="str">
        <f t="shared" si="543"/>
        <v/>
      </c>
      <c r="QMO59" s="21" t="str">
        <f t="shared" si="543"/>
        <v/>
      </c>
      <c r="QMP59" s="21" t="str">
        <f t="shared" si="543"/>
        <v/>
      </c>
      <c r="QMQ59" s="21" t="str">
        <f t="shared" si="543"/>
        <v/>
      </c>
      <c r="QMR59" s="69" t="str">
        <f t="shared" si="543"/>
        <v/>
      </c>
      <c r="QMS59" s="21" t="str">
        <f t="shared" si="543"/>
        <v/>
      </c>
      <c r="QMT59" s="21" t="str">
        <f t="shared" si="543"/>
        <v/>
      </c>
      <c r="QMU59" s="21" t="str">
        <f t="shared" si="543"/>
        <v/>
      </c>
      <c r="QMV59" s="21" t="str">
        <f t="shared" si="543"/>
        <v/>
      </c>
      <c r="QMW59" s="21" t="str">
        <f t="shared" si="543"/>
        <v/>
      </c>
      <c r="QMX59" s="21" t="str">
        <f t="shared" si="543"/>
        <v/>
      </c>
      <c r="QMY59" s="69" t="str">
        <f t="shared" si="543"/>
        <v/>
      </c>
      <c r="QMZ59" s="21" t="str">
        <f t="shared" si="543"/>
        <v/>
      </c>
      <c r="QNA59" s="21" t="str">
        <f t="shared" si="543"/>
        <v/>
      </c>
      <c r="QNB59" s="21" t="str">
        <f t="shared" ref="QNB59:QPM59" si="544">IF(SUM(QNB37:QNB57) &gt; 0, SUM(QNB37:QNB57), "")</f>
        <v/>
      </c>
      <c r="QNC59" s="21" t="str">
        <f t="shared" si="544"/>
        <v/>
      </c>
      <c r="QND59" s="21" t="str">
        <f t="shared" si="544"/>
        <v/>
      </c>
      <c r="QNE59" s="21" t="str">
        <f t="shared" si="544"/>
        <v/>
      </c>
      <c r="QNF59" s="69" t="str">
        <f t="shared" si="544"/>
        <v/>
      </c>
      <c r="QNG59" s="21" t="str">
        <f t="shared" si="544"/>
        <v/>
      </c>
      <c r="QNH59" s="21" t="str">
        <f t="shared" si="544"/>
        <v/>
      </c>
      <c r="QNI59" s="21" t="str">
        <f t="shared" si="544"/>
        <v/>
      </c>
      <c r="QNJ59" s="21" t="str">
        <f t="shared" si="544"/>
        <v/>
      </c>
      <c r="QNK59" s="21" t="str">
        <f t="shared" si="544"/>
        <v/>
      </c>
      <c r="QNL59" s="21" t="str">
        <f t="shared" si="544"/>
        <v/>
      </c>
      <c r="QNM59" s="69" t="str">
        <f t="shared" si="544"/>
        <v/>
      </c>
      <c r="QNN59" s="21" t="str">
        <f t="shared" si="544"/>
        <v/>
      </c>
      <c r="QNO59" s="21" t="str">
        <f t="shared" si="544"/>
        <v/>
      </c>
      <c r="QNP59" s="21" t="str">
        <f t="shared" si="544"/>
        <v/>
      </c>
      <c r="QNQ59" s="21" t="str">
        <f t="shared" si="544"/>
        <v/>
      </c>
      <c r="QNR59" s="21" t="str">
        <f t="shared" si="544"/>
        <v/>
      </c>
      <c r="QNS59" s="21" t="str">
        <f t="shared" si="544"/>
        <v/>
      </c>
      <c r="QNT59" s="69" t="str">
        <f t="shared" si="544"/>
        <v/>
      </c>
      <c r="QNU59" s="21" t="str">
        <f t="shared" si="544"/>
        <v/>
      </c>
      <c r="QNV59" s="21" t="str">
        <f t="shared" si="544"/>
        <v/>
      </c>
      <c r="QNW59" s="21" t="str">
        <f t="shared" si="544"/>
        <v/>
      </c>
      <c r="QNX59" s="21" t="str">
        <f t="shared" si="544"/>
        <v/>
      </c>
      <c r="QNY59" s="21" t="str">
        <f t="shared" si="544"/>
        <v/>
      </c>
      <c r="QNZ59" s="21" t="str">
        <f t="shared" si="544"/>
        <v/>
      </c>
      <c r="QOA59" s="69" t="str">
        <f t="shared" si="544"/>
        <v/>
      </c>
      <c r="QOB59" s="21" t="str">
        <f t="shared" si="544"/>
        <v/>
      </c>
      <c r="QOC59" s="21" t="str">
        <f t="shared" si="544"/>
        <v/>
      </c>
      <c r="QOD59" s="21" t="str">
        <f t="shared" si="544"/>
        <v/>
      </c>
      <c r="QOE59" s="21" t="str">
        <f t="shared" si="544"/>
        <v/>
      </c>
      <c r="QOF59" s="21" t="str">
        <f t="shared" si="544"/>
        <v/>
      </c>
      <c r="QOG59" s="21" t="str">
        <f t="shared" si="544"/>
        <v/>
      </c>
      <c r="QOH59" s="69" t="str">
        <f t="shared" si="544"/>
        <v/>
      </c>
      <c r="QOI59" s="21" t="str">
        <f t="shared" si="544"/>
        <v/>
      </c>
      <c r="QOJ59" s="21" t="str">
        <f t="shared" si="544"/>
        <v/>
      </c>
      <c r="QOK59" s="21" t="str">
        <f t="shared" si="544"/>
        <v/>
      </c>
      <c r="QOL59" s="21" t="str">
        <f t="shared" si="544"/>
        <v/>
      </c>
      <c r="QOM59" s="21" t="str">
        <f t="shared" si="544"/>
        <v/>
      </c>
      <c r="QON59" s="21" t="str">
        <f t="shared" si="544"/>
        <v/>
      </c>
      <c r="QOO59" s="69" t="str">
        <f t="shared" si="544"/>
        <v/>
      </c>
      <c r="QOP59" s="21" t="str">
        <f t="shared" si="544"/>
        <v/>
      </c>
      <c r="QOQ59" s="21" t="str">
        <f t="shared" si="544"/>
        <v/>
      </c>
      <c r="QOR59" s="21" t="str">
        <f t="shared" si="544"/>
        <v/>
      </c>
      <c r="QOS59" s="21" t="str">
        <f t="shared" si="544"/>
        <v/>
      </c>
      <c r="QOT59" s="21" t="str">
        <f t="shared" si="544"/>
        <v/>
      </c>
      <c r="QOU59" s="21" t="str">
        <f t="shared" si="544"/>
        <v/>
      </c>
      <c r="QOV59" s="69" t="str">
        <f t="shared" si="544"/>
        <v/>
      </c>
      <c r="QOW59" s="21" t="str">
        <f t="shared" si="544"/>
        <v/>
      </c>
      <c r="QOX59" s="21" t="str">
        <f t="shared" si="544"/>
        <v/>
      </c>
      <c r="QOY59" s="21" t="str">
        <f t="shared" si="544"/>
        <v/>
      </c>
      <c r="QOZ59" s="21" t="str">
        <f t="shared" si="544"/>
        <v/>
      </c>
      <c r="QPA59" s="21" t="str">
        <f t="shared" si="544"/>
        <v/>
      </c>
      <c r="QPB59" s="21" t="str">
        <f t="shared" si="544"/>
        <v/>
      </c>
      <c r="QPC59" s="69" t="str">
        <f t="shared" si="544"/>
        <v/>
      </c>
      <c r="QPD59" s="21" t="str">
        <f t="shared" si="544"/>
        <v/>
      </c>
      <c r="QPE59" s="21" t="str">
        <f t="shared" si="544"/>
        <v/>
      </c>
      <c r="QPF59" s="21" t="str">
        <f t="shared" si="544"/>
        <v/>
      </c>
      <c r="QPG59" s="21" t="str">
        <f t="shared" si="544"/>
        <v/>
      </c>
      <c r="QPH59" s="21" t="str">
        <f t="shared" si="544"/>
        <v/>
      </c>
      <c r="QPI59" s="21" t="str">
        <f t="shared" si="544"/>
        <v/>
      </c>
      <c r="QPJ59" s="69" t="str">
        <f t="shared" si="544"/>
        <v/>
      </c>
      <c r="QPK59" s="21" t="str">
        <f t="shared" si="544"/>
        <v/>
      </c>
      <c r="QPL59" s="21" t="str">
        <f t="shared" si="544"/>
        <v/>
      </c>
      <c r="QPM59" s="21" t="str">
        <f t="shared" si="544"/>
        <v/>
      </c>
      <c r="QPN59" s="21" t="str">
        <f t="shared" ref="QPN59:QRY59" si="545">IF(SUM(QPN37:QPN57) &gt; 0, SUM(QPN37:QPN57), "")</f>
        <v/>
      </c>
      <c r="QPO59" s="21" t="str">
        <f t="shared" si="545"/>
        <v/>
      </c>
      <c r="QPP59" s="21" t="str">
        <f t="shared" si="545"/>
        <v/>
      </c>
      <c r="QPQ59" s="69" t="str">
        <f t="shared" si="545"/>
        <v/>
      </c>
      <c r="QPR59" s="21" t="str">
        <f t="shared" si="545"/>
        <v/>
      </c>
      <c r="QPS59" s="21" t="str">
        <f t="shared" si="545"/>
        <v/>
      </c>
      <c r="QPT59" s="21" t="str">
        <f t="shared" si="545"/>
        <v/>
      </c>
      <c r="QPU59" s="21" t="str">
        <f t="shared" si="545"/>
        <v/>
      </c>
      <c r="QPV59" s="21" t="str">
        <f t="shared" si="545"/>
        <v/>
      </c>
      <c r="QPW59" s="21" t="str">
        <f t="shared" si="545"/>
        <v/>
      </c>
      <c r="QPX59" s="69" t="str">
        <f t="shared" si="545"/>
        <v/>
      </c>
      <c r="QPY59" s="21" t="str">
        <f t="shared" si="545"/>
        <v/>
      </c>
      <c r="QPZ59" s="21" t="str">
        <f t="shared" si="545"/>
        <v/>
      </c>
      <c r="QQA59" s="21" t="str">
        <f t="shared" si="545"/>
        <v/>
      </c>
      <c r="QQB59" s="21" t="str">
        <f t="shared" si="545"/>
        <v/>
      </c>
      <c r="QQC59" s="21" t="str">
        <f t="shared" si="545"/>
        <v/>
      </c>
      <c r="QQD59" s="21" t="str">
        <f t="shared" si="545"/>
        <v/>
      </c>
      <c r="QQE59" s="69" t="str">
        <f t="shared" si="545"/>
        <v/>
      </c>
      <c r="QQF59" s="21" t="str">
        <f t="shared" si="545"/>
        <v/>
      </c>
      <c r="QQG59" s="21" t="str">
        <f t="shared" si="545"/>
        <v/>
      </c>
      <c r="QQH59" s="21" t="str">
        <f t="shared" si="545"/>
        <v/>
      </c>
      <c r="QQI59" s="21" t="str">
        <f t="shared" si="545"/>
        <v/>
      </c>
      <c r="QQJ59" s="21" t="str">
        <f t="shared" si="545"/>
        <v/>
      </c>
      <c r="QQK59" s="21" t="str">
        <f t="shared" si="545"/>
        <v/>
      </c>
      <c r="QQL59" s="69" t="str">
        <f t="shared" si="545"/>
        <v/>
      </c>
      <c r="QQM59" s="21" t="str">
        <f t="shared" si="545"/>
        <v/>
      </c>
      <c r="QQN59" s="21" t="str">
        <f t="shared" si="545"/>
        <v/>
      </c>
      <c r="QQO59" s="21" t="str">
        <f t="shared" si="545"/>
        <v/>
      </c>
      <c r="QQP59" s="21" t="str">
        <f t="shared" si="545"/>
        <v/>
      </c>
      <c r="QQQ59" s="21" t="str">
        <f t="shared" si="545"/>
        <v/>
      </c>
      <c r="QQR59" s="21" t="str">
        <f t="shared" si="545"/>
        <v/>
      </c>
      <c r="QQS59" s="69" t="str">
        <f t="shared" si="545"/>
        <v/>
      </c>
      <c r="QQT59" s="21" t="str">
        <f t="shared" si="545"/>
        <v/>
      </c>
      <c r="QQU59" s="21" t="str">
        <f t="shared" si="545"/>
        <v/>
      </c>
      <c r="QQV59" s="21" t="str">
        <f t="shared" si="545"/>
        <v/>
      </c>
      <c r="QQW59" s="21" t="str">
        <f t="shared" si="545"/>
        <v/>
      </c>
      <c r="QQX59" s="21" t="str">
        <f t="shared" si="545"/>
        <v/>
      </c>
      <c r="QQY59" s="21" t="str">
        <f t="shared" si="545"/>
        <v/>
      </c>
      <c r="QQZ59" s="69" t="str">
        <f t="shared" si="545"/>
        <v/>
      </c>
      <c r="QRA59" s="21" t="str">
        <f t="shared" si="545"/>
        <v/>
      </c>
      <c r="QRB59" s="21" t="str">
        <f t="shared" si="545"/>
        <v/>
      </c>
      <c r="QRC59" s="21" t="str">
        <f t="shared" si="545"/>
        <v/>
      </c>
      <c r="QRD59" s="21" t="str">
        <f t="shared" si="545"/>
        <v/>
      </c>
      <c r="QRE59" s="21" t="str">
        <f t="shared" si="545"/>
        <v/>
      </c>
      <c r="QRF59" s="21" t="str">
        <f t="shared" si="545"/>
        <v/>
      </c>
      <c r="QRG59" s="69" t="str">
        <f t="shared" si="545"/>
        <v/>
      </c>
      <c r="QRH59" s="21" t="str">
        <f t="shared" si="545"/>
        <v/>
      </c>
      <c r="QRI59" s="21" t="str">
        <f t="shared" si="545"/>
        <v/>
      </c>
      <c r="QRJ59" s="21" t="str">
        <f t="shared" si="545"/>
        <v/>
      </c>
      <c r="QRK59" s="21" t="str">
        <f t="shared" si="545"/>
        <v/>
      </c>
      <c r="QRL59" s="21" t="str">
        <f t="shared" si="545"/>
        <v/>
      </c>
      <c r="QRM59" s="21" t="str">
        <f t="shared" si="545"/>
        <v/>
      </c>
      <c r="QRN59" s="69" t="str">
        <f t="shared" si="545"/>
        <v/>
      </c>
      <c r="QRO59" s="21" t="str">
        <f t="shared" si="545"/>
        <v/>
      </c>
      <c r="QRP59" s="21" t="str">
        <f t="shared" si="545"/>
        <v/>
      </c>
      <c r="QRQ59" s="21" t="str">
        <f t="shared" si="545"/>
        <v/>
      </c>
      <c r="QRR59" s="21" t="str">
        <f t="shared" si="545"/>
        <v/>
      </c>
      <c r="QRS59" s="21" t="str">
        <f t="shared" si="545"/>
        <v/>
      </c>
      <c r="QRT59" s="21" t="str">
        <f t="shared" si="545"/>
        <v/>
      </c>
      <c r="QRU59" s="69" t="str">
        <f t="shared" si="545"/>
        <v/>
      </c>
      <c r="QRV59" s="21" t="str">
        <f t="shared" si="545"/>
        <v/>
      </c>
      <c r="QRW59" s="21" t="str">
        <f t="shared" si="545"/>
        <v/>
      </c>
      <c r="QRX59" s="21" t="str">
        <f t="shared" si="545"/>
        <v/>
      </c>
      <c r="QRY59" s="21" t="str">
        <f t="shared" si="545"/>
        <v/>
      </c>
      <c r="QRZ59" s="21" t="str">
        <f t="shared" ref="QRZ59:QUK59" si="546">IF(SUM(QRZ37:QRZ57) &gt; 0, SUM(QRZ37:QRZ57), "")</f>
        <v/>
      </c>
      <c r="QSA59" s="21" t="str">
        <f t="shared" si="546"/>
        <v/>
      </c>
      <c r="QSB59" s="69" t="str">
        <f t="shared" si="546"/>
        <v/>
      </c>
      <c r="QSC59" s="21" t="str">
        <f t="shared" si="546"/>
        <v/>
      </c>
      <c r="QSD59" s="21" t="str">
        <f t="shared" si="546"/>
        <v/>
      </c>
      <c r="QSE59" s="21" t="str">
        <f t="shared" si="546"/>
        <v/>
      </c>
      <c r="QSF59" s="21" t="str">
        <f t="shared" si="546"/>
        <v/>
      </c>
      <c r="QSG59" s="21" t="str">
        <f t="shared" si="546"/>
        <v/>
      </c>
      <c r="QSH59" s="21" t="str">
        <f t="shared" si="546"/>
        <v/>
      </c>
      <c r="QSI59" s="69" t="str">
        <f t="shared" si="546"/>
        <v/>
      </c>
      <c r="QSJ59" s="21" t="str">
        <f t="shared" si="546"/>
        <v/>
      </c>
      <c r="QSK59" s="21" t="str">
        <f t="shared" si="546"/>
        <v/>
      </c>
      <c r="QSL59" s="21" t="str">
        <f t="shared" si="546"/>
        <v/>
      </c>
      <c r="QSM59" s="21" t="str">
        <f t="shared" si="546"/>
        <v/>
      </c>
      <c r="QSN59" s="21" t="str">
        <f t="shared" si="546"/>
        <v/>
      </c>
      <c r="QSO59" s="21" t="str">
        <f t="shared" si="546"/>
        <v/>
      </c>
      <c r="QSP59" s="69" t="str">
        <f t="shared" si="546"/>
        <v/>
      </c>
      <c r="QSQ59" s="21" t="str">
        <f t="shared" si="546"/>
        <v/>
      </c>
      <c r="QSR59" s="21" t="str">
        <f t="shared" si="546"/>
        <v/>
      </c>
      <c r="QSS59" s="21" t="str">
        <f t="shared" si="546"/>
        <v/>
      </c>
      <c r="QST59" s="21" t="str">
        <f t="shared" si="546"/>
        <v/>
      </c>
      <c r="QSU59" s="21" t="str">
        <f t="shared" si="546"/>
        <v/>
      </c>
      <c r="QSV59" s="21" t="str">
        <f t="shared" si="546"/>
        <v/>
      </c>
      <c r="QSW59" s="69" t="str">
        <f t="shared" si="546"/>
        <v/>
      </c>
      <c r="QSX59" s="21" t="str">
        <f t="shared" si="546"/>
        <v/>
      </c>
      <c r="QSY59" s="21" t="str">
        <f t="shared" si="546"/>
        <v/>
      </c>
      <c r="QSZ59" s="21" t="str">
        <f t="shared" si="546"/>
        <v/>
      </c>
      <c r="QTA59" s="21" t="str">
        <f t="shared" si="546"/>
        <v/>
      </c>
      <c r="QTB59" s="21" t="str">
        <f t="shared" si="546"/>
        <v/>
      </c>
      <c r="QTC59" s="21" t="str">
        <f t="shared" si="546"/>
        <v/>
      </c>
      <c r="QTD59" s="69" t="str">
        <f t="shared" si="546"/>
        <v/>
      </c>
      <c r="QTE59" s="21" t="str">
        <f t="shared" si="546"/>
        <v/>
      </c>
      <c r="QTF59" s="21" t="str">
        <f t="shared" si="546"/>
        <v/>
      </c>
      <c r="QTG59" s="21" t="str">
        <f t="shared" si="546"/>
        <v/>
      </c>
      <c r="QTH59" s="21" t="str">
        <f t="shared" si="546"/>
        <v/>
      </c>
      <c r="QTI59" s="21" t="str">
        <f t="shared" si="546"/>
        <v/>
      </c>
      <c r="QTJ59" s="21" t="str">
        <f t="shared" si="546"/>
        <v/>
      </c>
      <c r="QTK59" s="69" t="str">
        <f t="shared" si="546"/>
        <v/>
      </c>
      <c r="QTL59" s="21" t="str">
        <f t="shared" si="546"/>
        <v/>
      </c>
      <c r="QTM59" s="21" t="str">
        <f t="shared" si="546"/>
        <v/>
      </c>
      <c r="QTN59" s="21" t="str">
        <f t="shared" si="546"/>
        <v/>
      </c>
      <c r="QTO59" s="21" t="str">
        <f t="shared" si="546"/>
        <v/>
      </c>
      <c r="QTP59" s="21" t="str">
        <f t="shared" si="546"/>
        <v/>
      </c>
      <c r="QTQ59" s="21" t="str">
        <f t="shared" si="546"/>
        <v/>
      </c>
      <c r="QTR59" s="69" t="str">
        <f t="shared" si="546"/>
        <v/>
      </c>
      <c r="QTS59" s="21" t="str">
        <f t="shared" si="546"/>
        <v/>
      </c>
      <c r="QTT59" s="21" t="str">
        <f t="shared" si="546"/>
        <v/>
      </c>
      <c r="QTU59" s="21" t="str">
        <f t="shared" si="546"/>
        <v/>
      </c>
      <c r="QTV59" s="21" t="str">
        <f t="shared" si="546"/>
        <v/>
      </c>
      <c r="QTW59" s="21" t="str">
        <f t="shared" si="546"/>
        <v/>
      </c>
      <c r="QTX59" s="21" t="str">
        <f t="shared" si="546"/>
        <v/>
      </c>
      <c r="QTY59" s="69" t="str">
        <f t="shared" si="546"/>
        <v/>
      </c>
      <c r="QTZ59" s="21" t="str">
        <f t="shared" si="546"/>
        <v/>
      </c>
      <c r="QUA59" s="21" t="str">
        <f t="shared" si="546"/>
        <v/>
      </c>
      <c r="QUB59" s="21" t="str">
        <f t="shared" si="546"/>
        <v/>
      </c>
      <c r="QUC59" s="21" t="str">
        <f t="shared" si="546"/>
        <v/>
      </c>
      <c r="QUD59" s="21" t="str">
        <f t="shared" si="546"/>
        <v/>
      </c>
      <c r="QUE59" s="21" t="str">
        <f t="shared" si="546"/>
        <v/>
      </c>
      <c r="QUF59" s="69" t="str">
        <f t="shared" si="546"/>
        <v/>
      </c>
      <c r="QUG59" s="21" t="str">
        <f t="shared" si="546"/>
        <v/>
      </c>
      <c r="QUH59" s="21" t="str">
        <f t="shared" si="546"/>
        <v/>
      </c>
      <c r="QUI59" s="21" t="str">
        <f t="shared" si="546"/>
        <v/>
      </c>
      <c r="QUJ59" s="21" t="str">
        <f t="shared" si="546"/>
        <v/>
      </c>
      <c r="QUK59" s="21" t="str">
        <f t="shared" si="546"/>
        <v/>
      </c>
      <c r="QUL59" s="21" t="str">
        <f t="shared" ref="QUL59:QWW59" si="547">IF(SUM(QUL37:QUL57) &gt; 0, SUM(QUL37:QUL57), "")</f>
        <v/>
      </c>
      <c r="QUM59" s="69" t="str">
        <f t="shared" si="547"/>
        <v/>
      </c>
      <c r="QUN59" s="21" t="str">
        <f t="shared" si="547"/>
        <v/>
      </c>
      <c r="QUO59" s="21" t="str">
        <f t="shared" si="547"/>
        <v/>
      </c>
      <c r="QUP59" s="21" t="str">
        <f t="shared" si="547"/>
        <v/>
      </c>
      <c r="QUQ59" s="21" t="str">
        <f t="shared" si="547"/>
        <v/>
      </c>
      <c r="QUR59" s="21" t="str">
        <f t="shared" si="547"/>
        <v/>
      </c>
      <c r="QUS59" s="21" t="str">
        <f t="shared" si="547"/>
        <v/>
      </c>
      <c r="QUT59" s="69" t="str">
        <f t="shared" si="547"/>
        <v/>
      </c>
      <c r="QUU59" s="21" t="str">
        <f t="shared" si="547"/>
        <v/>
      </c>
      <c r="QUV59" s="21" t="str">
        <f t="shared" si="547"/>
        <v/>
      </c>
      <c r="QUW59" s="21" t="str">
        <f t="shared" si="547"/>
        <v/>
      </c>
      <c r="QUX59" s="21" t="str">
        <f t="shared" si="547"/>
        <v/>
      </c>
      <c r="QUY59" s="21" t="str">
        <f t="shared" si="547"/>
        <v/>
      </c>
      <c r="QUZ59" s="21" t="str">
        <f t="shared" si="547"/>
        <v/>
      </c>
      <c r="QVA59" s="69" t="str">
        <f t="shared" si="547"/>
        <v/>
      </c>
      <c r="QVB59" s="21" t="str">
        <f t="shared" si="547"/>
        <v/>
      </c>
      <c r="QVC59" s="21" t="str">
        <f t="shared" si="547"/>
        <v/>
      </c>
      <c r="QVD59" s="21" t="str">
        <f t="shared" si="547"/>
        <v/>
      </c>
      <c r="QVE59" s="21" t="str">
        <f t="shared" si="547"/>
        <v/>
      </c>
      <c r="QVF59" s="21" t="str">
        <f t="shared" si="547"/>
        <v/>
      </c>
      <c r="QVG59" s="21" t="str">
        <f t="shared" si="547"/>
        <v/>
      </c>
      <c r="QVH59" s="69" t="str">
        <f t="shared" si="547"/>
        <v/>
      </c>
      <c r="QVI59" s="21" t="str">
        <f t="shared" si="547"/>
        <v/>
      </c>
      <c r="QVJ59" s="21" t="str">
        <f t="shared" si="547"/>
        <v/>
      </c>
      <c r="QVK59" s="21" t="str">
        <f t="shared" si="547"/>
        <v/>
      </c>
      <c r="QVL59" s="21" t="str">
        <f t="shared" si="547"/>
        <v/>
      </c>
      <c r="QVM59" s="21" t="str">
        <f t="shared" si="547"/>
        <v/>
      </c>
      <c r="QVN59" s="21" t="str">
        <f t="shared" si="547"/>
        <v/>
      </c>
      <c r="QVO59" s="69" t="str">
        <f t="shared" si="547"/>
        <v/>
      </c>
      <c r="QVP59" s="21" t="str">
        <f t="shared" si="547"/>
        <v/>
      </c>
      <c r="QVQ59" s="21" t="str">
        <f t="shared" si="547"/>
        <v/>
      </c>
      <c r="QVR59" s="21" t="str">
        <f t="shared" si="547"/>
        <v/>
      </c>
      <c r="QVS59" s="21" t="str">
        <f t="shared" si="547"/>
        <v/>
      </c>
      <c r="QVT59" s="21" t="str">
        <f t="shared" si="547"/>
        <v/>
      </c>
      <c r="QVU59" s="21" t="str">
        <f t="shared" si="547"/>
        <v/>
      </c>
      <c r="QVV59" s="69" t="str">
        <f t="shared" si="547"/>
        <v/>
      </c>
      <c r="QVW59" s="21" t="str">
        <f t="shared" si="547"/>
        <v/>
      </c>
      <c r="QVX59" s="21" t="str">
        <f t="shared" si="547"/>
        <v/>
      </c>
      <c r="QVY59" s="21" t="str">
        <f t="shared" si="547"/>
        <v/>
      </c>
      <c r="QVZ59" s="21" t="str">
        <f t="shared" si="547"/>
        <v/>
      </c>
      <c r="QWA59" s="21" t="str">
        <f t="shared" si="547"/>
        <v/>
      </c>
      <c r="QWB59" s="21" t="str">
        <f t="shared" si="547"/>
        <v/>
      </c>
      <c r="QWC59" s="69" t="str">
        <f t="shared" si="547"/>
        <v/>
      </c>
      <c r="QWD59" s="21" t="str">
        <f t="shared" si="547"/>
        <v/>
      </c>
      <c r="QWE59" s="21" t="str">
        <f t="shared" si="547"/>
        <v/>
      </c>
      <c r="QWF59" s="21" t="str">
        <f t="shared" si="547"/>
        <v/>
      </c>
      <c r="QWG59" s="21" t="str">
        <f t="shared" si="547"/>
        <v/>
      </c>
      <c r="QWH59" s="21" t="str">
        <f t="shared" si="547"/>
        <v/>
      </c>
      <c r="QWI59" s="21" t="str">
        <f t="shared" si="547"/>
        <v/>
      </c>
      <c r="QWJ59" s="69" t="str">
        <f t="shared" si="547"/>
        <v/>
      </c>
      <c r="QWK59" s="21" t="str">
        <f t="shared" si="547"/>
        <v/>
      </c>
      <c r="QWL59" s="21" t="str">
        <f t="shared" si="547"/>
        <v/>
      </c>
      <c r="QWM59" s="21" t="str">
        <f t="shared" si="547"/>
        <v/>
      </c>
      <c r="QWN59" s="21" t="str">
        <f t="shared" si="547"/>
        <v/>
      </c>
      <c r="QWO59" s="21" t="str">
        <f t="shared" si="547"/>
        <v/>
      </c>
      <c r="QWP59" s="21" t="str">
        <f t="shared" si="547"/>
        <v/>
      </c>
      <c r="QWQ59" s="69" t="str">
        <f t="shared" si="547"/>
        <v/>
      </c>
      <c r="QWR59" s="21" t="str">
        <f t="shared" si="547"/>
        <v/>
      </c>
      <c r="QWS59" s="21" t="str">
        <f t="shared" si="547"/>
        <v/>
      </c>
      <c r="QWT59" s="21" t="str">
        <f t="shared" si="547"/>
        <v/>
      </c>
      <c r="QWU59" s="21" t="str">
        <f t="shared" si="547"/>
        <v/>
      </c>
      <c r="QWV59" s="21" t="str">
        <f t="shared" si="547"/>
        <v/>
      </c>
      <c r="QWW59" s="21" t="str">
        <f t="shared" si="547"/>
        <v/>
      </c>
      <c r="QWX59" s="69" t="str">
        <f t="shared" ref="QWX59:QZI59" si="548">IF(SUM(QWX37:QWX57) &gt; 0, SUM(QWX37:QWX57), "")</f>
        <v/>
      </c>
      <c r="QWY59" s="21" t="str">
        <f t="shared" si="548"/>
        <v/>
      </c>
      <c r="QWZ59" s="21" t="str">
        <f t="shared" si="548"/>
        <v/>
      </c>
      <c r="QXA59" s="21" t="str">
        <f t="shared" si="548"/>
        <v/>
      </c>
      <c r="QXB59" s="21" t="str">
        <f t="shared" si="548"/>
        <v/>
      </c>
      <c r="QXC59" s="21" t="str">
        <f t="shared" si="548"/>
        <v/>
      </c>
      <c r="QXD59" s="21" t="str">
        <f t="shared" si="548"/>
        <v/>
      </c>
      <c r="QXE59" s="69" t="str">
        <f t="shared" si="548"/>
        <v/>
      </c>
      <c r="QXF59" s="21" t="str">
        <f t="shared" si="548"/>
        <v/>
      </c>
      <c r="QXG59" s="21" t="str">
        <f t="shared" si="548"/>
        <v/>
      </c>
      <c r="QXH59" s="21" t="str">
        <f t="shared" si="548"/>
        <v/>
      </c>
      <c r="QXI59" s="21" t="str">
        <f t="shared" si="548"/>
        <v/>
      </c>
      <c r="QXJ59" s="21" t="str">
        <f t="shared" si="548"/>
        <v/>
      </c>
      <c r="QXK59" s="21" t="str">
        <f t="shared" si="548"/>
        <v/>
      </c>
      <c r="QXL59" s="69" t="str">
        <f t="shared" si="548"/>
        <v/>
      </c>
      <c r="QXM59" s="21" t="str">
        <f t="shared" si="548"/>
        <v/>
      </c>
      <c r="QXN59" s="21" t="str">
        <f t="shared" si="548"/>
        <v/>
      </c>
      <c r="QXO59" s="21" t="str">
        <f t="shared" si="548"/>
        <v/>
      </c>
      <c r="QXP59" s="21" t="str">
        <f t="shared" si="548"/>
        <v/>
      </c>
      <c r="QXQ59" s="21" t="str">
        <f t="shared" si="548"/>
        <v/>
      </c>
      <c r="QXR59" s="21" t="str">
        <f t="shared" si="548"/>
        <v/>
      </c>
      <c r="QXS59" s="69" t="str">
        <f t="shared" si="548"/>
        <v/>
      </c>
      <c r="QXT59" s="21" t="str">
        <f t="shared" si="548"/>
        <v/>
      </c>
      <c r="QXU59" s="21" t="str">
        <f t="shared" si="548"/>
        <v/>
      </c>
      <c r="QXV59" s="21" t="str">
        <f t="shared" si="548"/>
        <v/>
      </c>
      <c r="QXW59" s="21" t="str">
        <f t="shared" si="548"/>
        <v/>
      </c>
      <c r="QXX59" s="21" t="str">
        <f t="shared" si="548"/>
        <v/>
      </c>
      <c r="QXY59" s="21" t="str">
        <f t="shared" si="548"/>
        <v/>
      </c>
      <c r="QXZ59" s="69" t="str">
        <f t="shared" si="548"/>
        <v/>
      </c>
      <c r="QYA59" s="21" t="str">
        <f t="shared" si="548"/>
        <v/>
      </c>
      <c r="QYB59" s="21" t="str">
        <f t="shared" si="548"/>
        <v/>
      </c>
      <c r="QYC59" s="21" t="str">
        <f t="shared" si="548"/>
        <v/>
      </c>
      <c r="QYD59" s="21" t="str">
        <f t="shared" si="548"/>
        <v/>
      </c>
      <c r="QYE59" s="21" t="str">
        <f t="shared" si="548"/>
        <v/>
      </c>
      <c r="QYF59" s="21" t="str">
        <f t="shared" si="548"/>
        <v/>
      </c>
      <c r="QYG59" s="69" t="str">
        <f t="shared" si="548"/>
        <v/>
      </c>
      <c r="QYH59" s="21" t="str">
        <f t="shared" si="548"/>
        <v/>
      </c>
      <c r="QYI59" s="21" t="str">
        <f t="shared" si="548"/>
        <v/>
      </c>
      <c r="QYJ59" s="21" t="str">
        <f t="shared" si="548"/>
        <v/>
      </c>
      <c r="QYK59" s="21" t="str">
        <f t="shared" si="548"/>
        <v/>
      </c>
      <c r="QYL59" s="21" t="str">
        <f t="shared" si="548"/>
        <v/>
      </c>
      <c r="QYM59" s="21" t="str">
        <f t="shared" si="548"/>
        <v/>
      </c>
      <c r="QYN59" s="69" t="str">
        <f t="shared" si="548"/>
        <v/>
      </c>
      <c r="QYO59" s="21" t="str">
        <f t="shared" si="548"/>
        <v/>
      </c>
      <c r="QYP59" s="21" t="str">
        <f t="shared" si="548"/>
        <v/>
      </c>
      <c r="QYQ59" s="21" t="str">
        <f t="shared" si="548"/>
        <v/>
      </c>
      <c r="QYR59" s="21" t="str">
        <f t="shared" si="548"/>
        <v/>
      </c>
      <c r="QYS59" s="21" t="str">
        <f t="shared" si="548"/>
        <v/>
      </c>
      <c r="QYT59" s="21" t="str">
        <f t="shared" si="548"/>
        <v/>
      </c>
      <c r="QYU59" s="69" t="str">
        <f t="shared" si="548"/>
        <v/>
      </c>
      <c r="QYV59" s="21" t="str">
        <f t="shared" si="548"/>
        <v/>
      </c>
      <c r="QYW59" s="21" t="str">
        <f t="shared" si="548"/>
        <v/>
      </c>
      <c r="QYX59" s="21" t="str">
        <f t="shared" si="548"/>
        <v/>
      </c>
      <c r="QYY59" s="21" t="str">
        <f t="shared" si="548"/>
        <v/>
      </c>
      <c r="QYZ59" s="21" t="str">
        <f t="shared" si="548"/>
        <v/>
      </c>
      <c r="QZA59" s="21" t="str">
        <f t="shared" si="548"/>
        <v/>
      </c>
      <c r="QZB59" s="69" t="str">
        <f t="shared" si="548"/>
        <v/>
      </c>
      <c r="QZC59" s="21" t="str">
        <f t="shared" si="548"/>
        <v/>
      </c>
      <c r="QZD59" s="21" t="str">
        <f t="shared" si="548"/>
        <v/>
      </c>
      <c r="QZE59" s="21" t="str">
        <f t="shared" si="548"/>
        <v/>
      </c>
      <c r="QZF59" s="21" t="str">
        <f t="shared" si="548"/>
        <v/>
      </c>
      <c r="QZG59" s="21" t="str">
        <f t="shared" si="548"/>
        <v/>
      </c>
      <c r="QZH59" s="21" t="str">
        <f t="shared" si="548"/>
        <v/>
      </c>
      <c r="QZI59" s="69" t="str">
        <f t="shared" si="548"/>
        <v/>
      </c>
      <c r="QZJ59" s="21" t="str">
        <f t="shared" ref="QZJ59:RBU59" si="549">IF(SUM(QZJ37:QZJ57) &gt; 0, SUM(QZJ37:QZJ57), "")</f>
        <v/>
      </c>
      <c r="QZK59" s="21" t="str">
        <f t="shared" si="549"/>
        <v/>
      </c>
      <c r="QZL59" s="21" t="str">
        <f t="shared" si="549"/>
        <v/>
      </c>
      <c r="QZM59" s="21" t="str">
        <f t="shared" si="549"/>
        <v/>
      </c>
      <c r="QZN59" s="21" t="str">
        <f t="shared" si="549"/>
        <v/>
      </c>
      <c r="QZO59" s="21" t="str">
        <f t="shared" si="549"/>
        <v/>
      </c>
      <c r="QZP59" s="69" t="str">
        <f t="shared" si="549"/>
        <v/>
      </c>
      <c r="QZQ59" s="21" t="str">
        <f t="shared" si="549"/>
        <v/>
      </c>
      <c r="QZR59" s="21" t="str">
        <f t="shared" si="549"/>
        <v/>
      </c>
      <c r="QZS59" s="21" t="str">
        <f t="shared" si="549"/>
        <v/>
      </c>
      <c r="QZT59" s="21" t="str">
        <f t="shared" si="549"/>
        <v/>
      </c>
      <c r="QZU59" s="21" t="str">
        <f t="shared" si="549"/>
        <v/>
      </c>
      <c r="QZV59" s="21" t="str">
        <f t="shared" si="549"/>
        <v/>
      </c>
      <c r="QZW59" s="69" t="str">
        <f t="shared" si="549"/>
        <v/>
      </c>
      <c r="QZX59" s="21" t="str">
        <f t="shared" si="549"/>
        <v/>
      </c>
      <c r="QZY59" s="21" t="str">
        <f t="shared" si="549"/>
        <v/>
      </c>
      <c r="QZZ59" s="21" t="str">
        <f t="shared" si="549"/>
        <v/>
      </c>
      <c r="RAA59" s="21" t="str">
        <f t="shared" si="549"/>
        <v/>
      </c>
      <c r="RAB59" s="21" t="str">
        <f t="shared" si="549"/>
        <v/>
      </c>
      <c r="RAC59" s="21" t="str">
        <f t="shared" si="549"/>
        <v/>
      </c>
      <c r="RAD59" s="69" t="str">
        <f t="shared" si="549"/>
        <v/>
      </c>
      <c r="RAE59" s="21" t="str">
        <f t="shared" si="549"/>
        <v/>
      </c>
      <c r="RAF59" s="21" t="str">
        <f t="shared" si="549"/>
        <v/>
      </c>
      <c r="RAG59" s="21" t="str">
        <f t="shared" si="549"/>
        <v/>
      </c>
      <c r="RAH59" s="21" t="str">
        <f t="shared" si="549"/>
        <v/>
      </c>
      <c r="RAI59" s="21" t="str">
        <f t="shared" si="549"/>
        <v/>
      </c>
      <c r="RAJ59" s="21" t="str">
        <f t="shared" si="549"/>
        <v/>
      </c>
      <c r="RAK59" s="69" t="str">
        <f t="shared" si="549"/>
        <v/>
      </c>
      <c r="RAL59" s="21" t="str">
        <f t="shared" si="549"/>
        <v/>
      </c>
      <c r="RAM59" s="21" t="str">
        <f t="shared" si="549"/>
        <v/>
      </c>
      <c r="RAN59" s="21" t="str">
        <f t="shared" si="549"/>
        <v/>
      </c>
      <c r="RAO59" s="21" t="str">
        <f t="shared" si="549"/>
        <v/>
      </c>
      <c r="RAP59" s="21" t="str">
        <f t="shared" si="549"/>
        <v/>
      </c>
      <c r="RAQ59" s="21" t="str">
        <f t="shared" si="549"/>
        <v/>
      </c>
      <c r="RAR59" s="69" t="str">
        <f t="shared" si="549"/>
        <v/>
      </c>
      <c r="RAS59" s="21" t="str">
        <f t="shared" si="549"/>
        <v/>
      </c>
      <c r="RAT59" s="21" t="str">
        <f t="shared" si="549"/>
        <v/>
      </c>
      <c r="RAU59" s="21" t="str">
        <f t="shared" si="549"/>
        <v/>
      </c>
      <c r="RAV59" s="21" t="str">
        <f t="shared" si="549"/>
        <v/>
      </c>
      <c r="RAW59" s="21" t="str">
        <f t="shared" si="549"/>
        <v/>
      </c>
      <c r="RAX59" s="21" t="str">
        <f t="shared" si="549"/>
        <v/>
      </c>
      <c r="RAY59" s="69" t="str">
        <f t="shared" si="549"/>
        <v/>
      </c>
      <c r="RAZ59" s="21" t="str">
        <f t="shared" si="549"/>
        <v/>
      </c>
      <c r="RBA59" s="21" t="str">
        <f t="shared" si="549"/>
        <v/>
      </c>
      <c r="RBB59" s="21" t="str">
        <f t="shared" si="549"/>
        <v/>
      </c>
      <c r="RBC59" s="21" t="str">
        <f t="shared" si="549"/>
        <v/>
      </c>
      <c r="RBD59" s="21" t="str">
        <f t="shared" si="549"/>
        <v/>
      </c>
      <c r="RBE59" s="21" t="str">
        <f t="shared" si="549"/>
        <v/>
      </c>
      <c r="RBF59" s="69" t="str">
        <f t="shared" si="549"/>
        <v/>
      </c>
      <c r="RBG59" s="21" t="str">
        <f t="shared" si="549"/>
        <v/>
      </c>
      <c r="RBH59" s="21" t="str">
        <f t="shared" si="549"/>
        <v/>
      </c>
      <c r="RBI59" s="21" t="str">
        <f t="shared" si="549"/>
        <v/>
      </c>
      <c r="RBJ59" s="21" t="str">
        <f t="shared" si="549"/>
        <v/>
      </c>
      <c r="RBK59" s="21" t="str">
        <f t="shared" si="549"/>
        <v/>
      </c>
      <c r="RBL59" s="21" t="str">
        <f t="shared" si="549"/>
        <v/>
      </c>
      <c r="RBM59" s="69" t="str">
        <f t="shared" si="549"/>
        <v/>
      </c>
      <c r="RBN59" s="21" t="str">
        <f t="shared" si="549"/>
        <v/>
      </c>
      <c r="RBO59" s="21" t="str">
        <f t="shared" si="549"/>
        <v/>
      </c>
      <c r="RBP59" s="21" t="str">
        <f t="shared" si="549"/>
        <v/>
      </c>
      <c r="RBQ59" s="21" t="str">
        <f t="shared" si="549"/>
        <v/>
      </c>
      <c r="RBR59" s="21" t="str">
        <f t="shared" si="549"/>
        <v/>
      </c>
      <c r="RBS59" s="21" t="str">
        <f t="shared" si="549"/>
        <v/>
      </c>
      <c r="RBT59" s="69" t="str">
        <f t="shared" si="549"/>
        <v/>
      </c>
      <c r="RBU59" s="21" t="str">
        <f t="shared" si="549"/>
        <v/>
      </c>
      <c r="RBV59" s="21" t="str">
        <f t="shared" ref="RBV59:REG59" si="550">IF(SUM(RBV37:RBV57) &gt; 0, SUM(RBV37:RBV57), "")</f>
        <v/>
      </c>
      <c r="RBW59" s="21" t="str">
        <f t="shared" si="550"/>
        <v/>
      </c>
      <c r="RBX59" s="21" t="str">
        <f t="shared" si="550"/>
        <v/>
      </c>
      <c r="RBY59" s="21" t="str">
        <f t="shared" si="550"/>
        <v/>
      </c>
      <c r="RBZ59" s="21" t="str">
        <f t="shared" si="550"/>
        <v/>
      </c>
      <c r="RCA59" s="69" t="str">
        <f t="shared" si="550"/>
        <v/>
      </c>
      <c r="RCB59" s="21" t="str">
        <f t="shared" si="550"/>
        <v/>
      </c>
      <c r="RCC59" s="21" t="str">
        <f t="shared" si="550"/>
        <v/>
      </c>
      <c r="RCD59" s="21" t="str">
        <f t="shared" si="550"/>
        <v/>
      </c>
      <c r="RCE59" s="21" t="str">
        <f t="shared" si="550"/>
        <v/>
      </c>
      <c r="RCF59" s="21" t="str">
        <f t="shared" si="550"/>
        <v/>
      </c>
      <c r="RCG59" s="21" t="str">
        <f t="shared" si="550"/>
        <v/>
      </c>
      <c r="RCH59" s="69" t="str">
        <f t="shared" si="550"/>
        <v/>
      </c>
      <c r="RCI59" s="21" t="str">
        <f t="shared" si="550"/>
        <v/>
      </c>
      <c r="RCJ59" s="21" t="str">
        <f t="shared" si="550"/>
        <v/>
      </c>
      <c r="RCK59" s="21" t="str">
        <f t="shared" si="550"/>
        <v/>
      </c>
      <c r="RCL59" s="21" t="str">
        <f t="shared" si="550"/>
        <v/>
      </c>
      <c r="RCM59" s="21" t="str">
        <f t="shared" si="550"/>
        <v/>
      </c>
      <c r="RCN59" s="21" t="str">
        <f t="shared" si="550"/>
        <v/>
      </c>
      <c r="RCO59" s="69" t="str">
        <f t="shared" si="550"/>
        <v/>
      </c>
      <c r="RCP59" s="21" t="str">
        <f t="shared" si="550"/>
        <v/>
      </c>
      <c r="RCQ59" s="21" t="str">
        <f t="shared" si="550"/>
        <v/>
      </c>
      <c r="RCR59" s="21" t="str">
        <f t="shared" si="550"/>
        <v/>
      </c>
      <c r="RCS59" s="21" t="str">
        <f t="shared" si="550"/>
        <v/>
      </c>
      <c r="RCT59" s="21" t="str">
        <f t="shared" si="550"/>
        <v/>
      </c>
      <c r="RCU59" s="21" t="str">
        <f t="shared" si="550"/>
        <v/>
      </c>
      <c r="RCV59" s="69" t="str">
        <f t="shared" si="550"/>
        <v/>
      </c>
      <c r="RCW59" s="21" t="str">
        <f t="shared" si="550"/>
        <v/>
      </c>
      <c r="RCX59" s="21" t="str">
        <f t="shared" si="550"/>
        <v/>
      </c>
      <c r="RCY59" s="21" t="str">
        <f t="shared" si="550"/>
        <v/>
      </c>
      <c r="RCZ59" s="21" t="str">
        <f t="shared" si="550"/>
        <v/>
      </c>
      <c r="RDA59" s="21" t="str">
        <f t="shared" si="550"/>
        <v/>
      </c>
      <c r="RDB59" s="21" t="str">
        <f t="shared" si="550"/>
        <v/>
      </c>
      <c r="RDC59" s="69" t="str">
        <f t="shared" si="550"/>
        <v/>
      </c>
      <c r="RDD59" s="21" t="str">
        <f t="shared" si="550"/>
        <v/>
      </c>
      <c r="RDE59" s="21" t="str">
        <f t="shared" si="550"/>
        <v/>
      </c>
      <c r="RDF59" s="21" t="str">
        <f t="shared" si="550"/>
        <v/>
      </c>
      <c r="RDG59" s="21" t="str">
        <f t="shared" si="550"/>
        <v/>
      </c>
      <c r="RDH59" s="21" t="str">
        <f t="shared" si="550"/>
        <v/>
      </c>
      <c r="RDI59" s="21" t="str">
        <f t="shared" si="550"/>
        <v/>
      </c>
      <c r="RDJ59" s="69" t="str">
        <f t="shared" si="550"/>
        <v/>
      </c>
      <c r="RDK59" s="21" t="str">
        <f t="shared" si="550"/>
        <v/>
      </c>
      <c r="RDL59" s="21" t="str">
        <f t="shared" si="550"/>
        <v/>
      </c>
      <c r="RDM59" s="21" t="str">
        <f t="shared" si="550"/>
        <v/>
      </c>
      <c r="RDN59" s="21" t="str">
        <f t="shared" si="550"/>
        <v/>
      </c>
      <c r="RDO59" s="21" t="str">
        <f t="shared" si="550"/>
        <v/>
      </c>
      <c r="RDP59" s="21" t="str">
        <f t="shared" si="550"/>
        <v/>
      </c>
      <c r="RDQ59" s="69" t="str">
        <f t="shared" si="550"/>
        <v/>
      </c>
      <c r="RDR59" s="21" t="str">
        <f t="shared" si="550"/>
        <v/>
      </c>
      <c r="RDS59" s="21" t="str">
        <f t="shared" si="550"/>
        <v/>
      </c>
      <c r="RDT59" s="21" t="str">
        <f t="shared" si="550"/>
        <v/>
      </c>
      <c r="RDU59" s="21" t="str">
        <f t="shared" si="550"/>
        <v/>
      </c>
      <c r="RDV59" s="21" t="str">
        <f t="shared" si="550"/>
        <v/>
      </c>
      <c r="RDW59" s="21" t="str">
        <f t="shared" si="550"/>
        <v/>
      </c>
      <c r="RDX59" s="69" t="str">
        <f t="shared" si="550"/>
        <v/>
      </c>
      <c r="RDY59" s="21" t="str">
        <f t="shared" si="550"/>
        <v/>
      </c>
      <c r="RDZ59" s="21" t="str">
        <f t="shared" si="550"/>
        <v/>
      </c>
      <c r="REA59" s="21" t="str">
        <f t="shared" si="550"/>
        <v/>
      </c>
      <c r="REB59" s="21" t="str">
        <f t="shared" si="550"/>
        <v/>
      </c>
      <c r="REC59" s="21" t="str">
        <f t="shared" si="550"/>
        <v/>
      </c>
      <c r="RED59" s="21" t="str">
        <f t="shared" si="550"/>
        <v/>
      </c>
      <c r="REE59" s="69" t="str">
        <f t="shared" si="550"/>
        <v/>
      </c>
      <c r="REF59" s="21" t="str">
        <f t="shared" si="550"/>
        <v/>
      </c>
      <c r="REG59" s="21" t="str">
        <f t="shared" si="550"/>
        <v/>
      </c>
      <c r="REH59" s="21" t="str">
        <f t="shared" ref="REH59:RGS59" si="551">IF(SUM(REH37:REH57) &gt; 0, SUM(REH37:REH57), "")</f>
        <v/>
      </c>
      <c r="REI59" s="21" t="str">
        <f t="shared" si="551"/>
        <v/>
      </c>
      <c r="REJ59" s="21" t="str">
        <f t="shared" si="551"/>
        <v/>
      </c>
      <c r="REK59" s="21" t="str">
        <f t="shared" si="551"/>
        <v/>
      </c>
      <c r="REL59" s="69" t="str">
        <f t="shared" si="551"/>
        <v/>
      </c>
      <c r="REM59" s="21" t="str">
        <f t="shared" si="551"/>
        <v/>
      </c>
      <c r="REN59" s="21" t="str">
        <f t="shared" si="551"/>
        <v/>
      </c>
      <c r="REO59" s="21" t="str">
        <f t="shared" si="551"/>
        <v/>
      </c>
      <c r="REP59" s="21" t="str">
        <f t="shared" si="551"/>
        <v/>
      </c>
      <c r="REQ59" s="21" t="str">
        <f t="shared" si="551"/>
        <v/>
      </c>
      <c r="RER59" s="21" t="str">
        <f t="shared" si="551"/>
        <v/>
      </c>
      <c r="RES59" s="69" t="str">
        <f t="shared" si="551"/>
        <v/>
      </c>
      <c r="RET59" s="21" t="str">
        <f t="shared" si="551"/>
        <v/>
      </c>
      <c r="REU59" s="21" t="str">
        <f t="shared" si="551"/>
        <v/>
      </c>
      <c r="REV59" s="21" t="str">
        <f t="shared" si="551"/>
        <v/>
      </c>
      <c r="REW59" s="21" t="str">
        <f t="shared" si="551"/>
        <v/>
      </c>
      <c r="REX59" s="21" t="str">
        <f t="shared" si="551"/>
        <v/>
      </c>
      <c r="REY59" s="21" t="str">
        <f t="shared" si="551"/>
        <v/>
      </c>
      <c r="REZ59" s="69" t="str">
        <f t="shared" si="551"/>
        <v/>
      </c>
      <c r="RFA59" s="21" t="str">
        <f t="shared" si="551"/>
        <v/>
      </c>
      <c r="RFB59" s="21" t="str">
        <f t="shared" si="551"/>
        <v/>
      </c>
      <c r="RFC59" s="21" t="str">
        <f t="shared" si="551"/>
        <v/>
      </c>
      <c r="RFD59" s="21" t="str">
        <f t="shared" si="551"/>
        <v/>
      </c>
      <c r="RFE59" s="21" t="str">
        <f t="shared" si="551"/>
        <v/>
      </c>
      <c r="RFF59" s="21" t="str">
        <f t="shared" si="551"/>
        <v/>
      </c>
      <c r="RFG59" s="69" t="str">
        <f t="shared" si="551"/>
        <v/>
      </c>
      <c r="RFH59" s="21" t="str">
        <f t="shared" si="551"/>
        <v/>
      </c>
      <c r="RFI59" s="21" t="str">
        <f t="shared" si="551"/>
        <v/>
      </c>
      <c r="RFJ59" s="21" t="str">
        <f t="shared" si="551"/>
        <v/>
      </c>
      <c r="RFK59" s="21" t="str">
        <f t="shared" si="551"/>
        <v/>
      </c>
      <c r="RFL59" s="21" t="str">
        <f t="shared" si="551"/>
        <v/>
      </c>
      <c r="RFM59" s="21" t="str">
        <f t="shared" si="551"/>
        <v/>
      </c>
      <c r="RFN59" s="69" t="str">
        <f t="shared" si="551"/>
        <v/>
      </c>
      <c r="RFO59" s="21" t="str">
        <f t="shared" si="551"/>
        <v/>
      </c>
      <c r="RFP59" s="21" t="str">
        <f t="shared" si="551"/>
        <v/>
      </c>
      <c r="RFQ59" s="21" t="str">
        <f t="shared" si="551"/>
        <v/>
      </c>
      <c r="RFR59" s="21" t="str">
        <f t="shared" si="551"/>
        <v/>
      </c>
      <c r="RFS59" s="21" t="str">
        <f t="shared" si="551"/>
        <v/>
      </c>
      <c r="RFT59" s="21" t="str">
        <f t="shared" si="551"/>
        <v/>
      </c>
      <c r="RFU59" s="69" t="str">
        <f t="shared" si="551"/>
        <v/>
      </c>
      <c r="RFV59" s="21" t="str">
        <f t="shared" si="551"/>
        <v/>
      </c>
      <c r="RFW59" s="21" t="str">
        <f t="shared" si="551"/>
        <v/>
      </c>
      <c r="RFX59" s="21" t="str">
        <f t="shared" si="551"/>
        <v/>
      </c>
      <c r="RFY59" s="21" t="str">
        <f t="shared" si="551"/>
        <v/>
      </c>
      <c r="RFZ59" s="21" t="str">
        <f t="shared" si="551"/>
        <v/>
      </c>
      <c r="RGA59" s="21" t="str">
        <f t="shared" si="551"/>
        <v/>
      </c>
      <c r="RGB59" s="69" t="str">
        <f t="shared" si="551"/>
        <v/>
      </c>
      <c r="RGC59" s="21" t="str">
        <f t="shared" si="551"/>
        <v/>
      </c>
      <c r="RGD59" s="21" t="str">
        <f t="shared" si="551"/>
        <v/>
      </c>
      <c r="RGE59" s="21" t="str">
        <f t="shared" si="551"/>
        <v/>
      </c>
      <c r="RGF59" s="21" t="str">
        <f t="shared" si="551"/>
        <v/>
      </c>
      <c r="RGG59" s="21" t="str">
        <f t="shared" si="551"/>
        <v/>
      </c>
      <c r="RGH59" s="21" t="str">
        <f t="shared" si="551"/>
        <v/>
      </c>
      <c r="RGI59" s="69" t="str">
        <f t="shared" si="551"/>
        <v/>
      </c>
      <c r="RGJ59" s="21" t="str">
        <f t="shared" si="551"/>
        <v/>
      </c>
      <c r="RGK59" s="21" t="str">
        <f t="shared" si="551"/>
        <v/>
      </c>
      <c r="RGL59" s="21" t="str">
        <f t="shared" si="551"/>
        <v/>
      </c>
      <c r="RGM59" s="21" t="str">
        <f t="shared" si="551"/>
        <v/>
      </c>
      <c r="RGN59" s="21" t="str">
        <f t="shared" si="551"/>
        <v/>
      </c>
      <c r="RGO59" s="21" t="str">
        <f t="shared" si="551"/>
        <v/>
      </c>
      <c r="RGP59" s="69" t="str">
        <f t="shared" si="551"/>
        <v/>
      </c>
      <c r="RGQ59" s="21" t="str">
        <f t="shared" si="551"/>
        <v/>
      </c>
      <c r="RGR59" s="21" t="str">
        <f t="shared" si="551"/>
        <v/>
      </c>
      <c r="RGS59" s="21" t="str">
        <f t="shared" si="551"/>
        <v/>
      </c>
      <c r="RGT59" s="21" t="str">
        <f t="shared" ref="RGT59:RJE59" si="552">IF(SUM(RGT37:RGT57) &gt; 0, SUM(RGT37:RGT57), "")</f>
        <v/>
      </c>
      <c r="RGU59" s="21" t="str">
        <f t="shared" si="552"/>
        <v/>
      </c>
      <c r="RGV59" s="21" t="str">
        <f t="shared" si="552"/>
        <v/>
      </c>
      <c r="RGW59" s="69" t="str">
        <f t="shared" si="552"/>
        <v/>
      </c>
      <c r="RGX59" s="21" t="str">
        <f t="shared" si="552"/>
        <v/>
      </c>
      <c r="RGY59" s="21" t="str">
        <f t="shared" si="552"/>
        <v/>
      </c>
      <c r="RGZ59" s="21" t="str">
        <f t="shared" si="552"/>
        <v/>
      </c>
      <c r="RHA59" s="21" t="str">
        <f t="shared" si="552"/>
        <v/>
      </c>
      <c r="RHB59" s="21" t="str">
        <f t="shared" si="552"/>
        <v/>
      </c>
      <c r="RHC59" s="21" t="str">
        <f t="shared" si="552"/>
        <v/>
      </c>
      <c r="RHD59" s="69" t="str">
        <f t="shared" si="552"/>
        <v/>
      </c>
      <c r="RHE59" s="21" t="str">
        <f t="shared" si="552"/>
        <v/>
      </c>
      <c r="RHF59" s="21" t="str">
        <f t="shared" si="552"/>
        <v/>
      </c>
      <c r="RHG59" s="21" t="str">
        <f t="shared" si="552"/>
        <v/>
      </c>
      <c r="RHH59" s="21" t="str">
        <f t="shared" si="552"/>
        <v/>
      </c>
      <c r="RHI59" s="21" t="str">
        <f t="shared" si="552"/>
        <v/>
      </c>
      <c r="RHJ59" s="21" t="str">
        <f t="shared" si="552"/>
        <v/>
      </c>
      <c r="RHK59" s="69" t="str">
        <f t="shared" si="552"/>
        <v/>
      </c>
      <c r="RHL59" s="21" t="str">
        <f t="shared" si="552"/>
        <v/>
      </c>
      <c r="RHM59" s="21" t="str">
        <f t="shared" si="552"/>
        <v/>
      </c>
      <c r="RHN59" s="21" t="str">
        <f t="shared" si="552"/>
        <v/>
      </c>
      <c r="RHO59" s="21" t="str">
        <f t="shared" si="552"/>
        <v/>
      </c>
      <c r="RHP59" s="21" t="str">
        <f t="shared" si="552"/>
        <v/>
      </c>
      <c r="RHQ59" s="21" t="str">
        <f t="shared" si="552"/>
        <v/>
      </c>
      <c r="RHR59" s="69" t="str">
        <f t="shared" si="552"/>
        <v/>
      </c>
      <c r="RHS59" s="21" t="str">
        <f t="shared" si="552"/>
        <v/>
      </c>
      <c r="RHT59" s="21" t="str">
        <f t="shared" si="552"/>
        <v/>
      </c>
      <c r="RHU59" s="21" t="str">
        <f t="shared" si="552"/>
        <v/>
      </c>
      <c r="RHV59" s="21" t="str">
        <f t="shared" si="552"/>
        <v/>
      </c>
      <c r="RHW59" s="21" t="str">
        <f t="shared" si="552"/>
        <v/>
      </c>
      <c r="RHX59" s="21" t="str">
        <f t="shared" si="552"/>
        <v/>
      </c>
      <c r="RHY59" s="69" t="str">
        <f t="shared" si="552"/>
        <v/>
      </c>
      <c r="RHZ59" s="21" t="str">
        <f t="shared" si="552"/>
        <v/>
      </c>
      <c r="RIA59" s="21" t="str">
        <f t="shared" si="552"/>
        <v/>
      </c>
      <c r="RIB59" s="21" t="str">
        <f t="shared" si="552"/>
        <v/>
      </c>
      <c r="RIC59" s="21" t="str">
        <f t="shared" si="552"/>
        <v/>
      </c>
      <c r="RID59" s="21" t="str">
        <f t="shared" si="552"/>
        <v/>
      </c>
      <c r="RIE59" s="21" t="str">
        <f t="shared" si="552"/>
        <v/>
      </c>
      <c r="RIF59" s="69" t="str">
        <f t="shared" si="552"/>
        <v/>
      </c>
      <c r="RIG59" s="21" t="str">
        <f t="shared" si="552"/>
        <v/>
      </c>
      <c r="RIH59" s="21" t="str">
        <f t="shared" si="552"/>
        <v/>
      </c>
      <c r="RII59" s="21" t="str">
        <f t="shared" si="552"/>
        <v/>
      </c>
      <c r="RIJ59" s="21" t="str">
        <f t="shared" si="552"/>
        <v/>
      </c>
      <c r="RIK59" s="21" t="str">
        <f t="shared" si="552"/>
        <v/>
      </c>
      <c r="RIL59" s="21" t="str">
        <f t="shared" si="552"/>
        <v/>
      </c>
      <c r="RIM59" s="69" t="str">
        <f t="shared" si="552"/>
        <v/>
      </c>
      <c r="RIN59" s="21" t="str">
        <f t="shared" si="552"/>
        <v/>
      </c>
      <c r="RIO59" s="21" t="str">
        <f t="shared" si="552"/>
        <v/>
      </c>
      <c r="RIP59" s="21" t="str">
        <f t="shared" si="552"/>
        <v/>
      </c>
      <c r="RIQ59" s="21" t="str">
        <f t="shared" si="552"/>
        <v/>
      </c>
      <c r="RIR59" s="21" t="str">
        <f t="shared" si="552"/>
        <v/>
      </c>
      <c r="RIS59" s="21" t="str">
        <f t="shared" si="552"/>
        <v/>
      </c>
      <c r="RIT59" s="69" t="str">
        <f t="shared" si="552"/>
        <v/>
      </c>
      <c r="RIU59" s="21" t="str">
        <f t="shared" si="552"/>
        <v/>
      </c>
      <c r="RIV59" s="21" t="str">
        <f t="shared" si="552"/>
        <v/>
      </c>
      <c r="RIW59" s="21" t="str">
        <f t="shared" si="552"/>
        <v/>
      </c>
      <c r="RIX59" s="21" t="str">
        <f t="shared" si="552"/>
        <v/>
      </c>
      <c r="RIY59" s="21" t="str">
        <f t="shared" si="552"/>
        <v/>
      </c>
      <c r="RIZ59" s="21" t="str">
        <f t="shared" si="552"/>
        <v/>
      </c>
      <c r="RJA59" s="69" t="str">
        <f t="shared" si="552"/>
        <v/>
      </c>
      <c r="RJB59" s="21" t="str">
        <f t="shared" si="552"/>
        <v/>
      </c>
      <c r="RJC59" s="21" t="str">
        <f t="shared" si="552"/>
        <v/>
      </c>
      <c r="RJD59" s="21" t="str">
        <f t="shared" si="552"/>
        <v/>
      </c>
      <c r="RJE59" s="21" t="str">
        <f t="shared" si="552"/>
        <v/>
      </c>
      <c r="RJF59" s="21" t="str">
        <f t="shared" ref="RJF59:RLQ59" si="553">IF(SUM(RJF37:RJF57) &gt; 0, SUM(RJF37:RJF57), "")</f>
        <v/>
      </c>
      <c r="RJG59" s="21" t="str">
        <f t="shared" si="553"/>
        <v/>
      </c>
      <c r="RJH59" s="69" t="str">
        <f t="shared" si="553"/>
        <v/>
      </c>
      <c r="RJI59" s="21" t="str">
        <f t="shared" si="553"/>
        <v/>
      </c>
      <c r="RJJ59" s="21" t="str">
        <f t="shared" si="553"/>
        <v/>
      </c>
      <c r="RJK59" s="21" t="str">
        <f t="shared" si="553"/>
        <v/>
      </c>
      <c r="RJL59" s="21" t="str">
        <f t="shared" si="553"/>
        <v/>
      </c>
      <c r="RJM59" s="21" t="str">
        <f t="shared" si="553"/>
        <v/>
      </c>
      <c r="RJN59" s="21" t="str">
        <f t="shared" si="553"/>
        <v/>
      </c>
      <c r="RJO59" s="69" t="str">
        <f t="shared" si="553"/>
        <v/>
      </c>
      <c r="RJP59" s="21" t="str">
        <f t="shared" si="553"/>
        <v/>
      </c>
      <c r="RJQ59" s="21" t="str">
        <f t="shared" si="553"/>
        <v/>
      </c>
      <c r="RJR59" s="21" t="str">
        <f t="shared" si="553"/>
        <v/>
      </c>
      <c r="RJS59" s="21" t="str">
        <f t="shared" si="553"/>
        <v/>
      </c>
      <c r="RJT59" s="21" t="str">
        <f t="shared" si="553"/>
        <v/>
      </c>
      <c r="RJU59" s="21" t="str">
        <f t="shared" si="553"/>
        <v/>
      </c>
      <c r="RJV59" s="69" t="str">
        <f t="shared" si="553"/>
        <v/>
      </c>
      <c r="RJW59" s="21" t="str">
        <f t="shared" si="553"/>
        <v/>
      </c>
      <c r="RJX59" s="21" t="str">
        <f t="shared" si="553"/>
        <v/>
      </c>
      <c r="RJY59" s="21" t="str">
        <f t="shared" si="553"/>
        <v/>
      </c>
      <c r="RJZ59" s="21" t="str">
        <f t="shared" si="553"/>
        <v/>
      </c>
      <c r="RKA59" s="21" t="str">
        <f t="shared" si="553"/>
        <v/>
      </c>
      <c r="RKB59" s="21" t="str">
        <f t="shared" si="553"/>
        <v/>
      </c>
      <c r="RKC59" s="69" t="str">
        <f t="shared" si="553"/>
        <v/>
      </c>
      <c r="RKD59" s="21" t="str">
        <f t="shared" si="553"/>
        <v/>
      </c>
      <c r="RKE59" s="21" t="str">
        <f t="shared" si="553"/>
        <v/>
      </c>
      <c r="RKF59" s="21" t="str">
        <f t="shared" si="553"/>
        <v/>
      </c>
      <c r="RKG59" s="21" t="str">
        <f t="shared" si="553"/>
        <v/>
      </c>
      <c r="RKH59" s="21" t="str">
        <f t="shared" si="553"/>
        <v/>
      </c>
      <c r="RKI59" s="21" t="str">
        <f t="shared" si="553"/>
        <v/>
      </c>
      <c r="RKJ59" s="69" t="str">
        <f t="shared" si="553"/>
        <v/>
      </c>
      <c r="RKK59" s="21" t="str">
        <f t="shared" si="553"/>
        <v/>
      </c>
      <c r="RKL59" s="21" t="str">
        <f t="shared" si="553"/>
        <v/>
      </c>
      <c r="RKM59" s="21" t="str">
        <f t="shared" si="553"/>
        <v/>
      </c>
      <c r="RKN59" s="21" t="str">
        <f t="shared" si="553"/>
        <v/>
      </c>
      <c r="RKO59" s="21" t="str">
        <f t="shared" si="553"/>
        <v/>
      </c>
      <c r="RKP59" s="21" t="str">
        <f t="shared" si="553"/>
        <v/>
      </c>
      <c r="RKQ59" s="69" t="str">
        <f t="shared" si="553"/>
        <v/>
      </c>
      <c r="RKR59" s="21" t="str">
        <f t="shared" si="553"/>
        <v/>
      </c>
      <c r="RKS59" s="21" t="str">
        <f t="shared" si="553"/>
        <v/>
      </c>
      <c r="RKT59" s="21" t="str">
        <f t="shared" si="553"/>
        <v/>
      </c>
      <c r="RKU59" s="21" t="str">
        <f t="shared" si="553"/>
        <v/>
      </c>
      <c r="RKV59" s="21" t="str">
        <f t="shared" si="553"/>
        <v/>
      </c>
      <c r="RKW59" s="21" t="str">
        <f t="shared" si="553"/>
        <v/>
      </c>
      <c r="RKX59" s="69" t="str">
        <f t="shared" si="553"/>
        <v/>
      </c>
      <c r="RKY59" s="21" t="str">
        <f t="shared" si="553"/>
        <v/>
      </c>
      <c r="RKZ59" s="21" t="str">
        <f t="shared" si="553"/>
        <v/>
      </c>
      <c r="RLA59" s="21" t="str">
        <f t="shared" si="553"/>
        <v/>
      </c>
      <c r="RLB59" s="21" t="str">
        <f t="shared" si="553"/>
        <v/>
      </c>
      <c r="RLC59" s="21" t="str">
        <f t="shared" si="553"/>
        <v/>
      </c>
      <c r="RLD59" s="21" t="str">
        <f t="shared" si="553"/>
        <v/>
      </c>
      <c r="RLE59" s="69" t="str">
        <f t="shared" si="553"/>
        <v/>
      </c>
      <c r="RLF59" s="21" t="str">
        <f t="shared" si="553"/>
        <v/>
      </c>
      <c r="RLG59" s="21" t="str">
        <f t="shared" si="553"/>
        <v/>
      </c>
      <c r="RLH59" s="21" t="str">
        <f t="shared" si="553"/>
        <v/>
      </c>
      <c r="RLI59" s="21" t="str">
        <f t="shared" si="553"/>
        <v/>
      </c>
      <c r="RLJ59" s="21" t="str">
        <f t="shared" si="553"/>
        <v/>
      </c>
      <c r="RLK59" s="21" t="str">
        <f t="shared" si="553"/>
        <v/>
      </c>
      <c r="RLL59" s="69" t="str">
        <f t="shared" si="553"/>
        <v/>
      </c>
      <c r="RLM59" s="21" t="str">
        <f t="shared" si="553"/>
        <v/>
      </c>
      <c r="RLN59" s="21" t="str">
        <f t="shared" si="553"/>
        <v/>
      </c>
      <c r="RLO59" s="21" t="str">
        <f t="shared" si="553"/>
        <v/>
      </c>
      <c r="RLP59" s="21" t="str">
        <f t="shared" si="553"/>
        <v/>
      </c>
      <c r="RLQ59" s="21" t="str">
        <f t="shared" si="553"/>
        <v/>
      </c>
      <c r="RLR59" s="21" t="str">
        <f t="shared" ref="RLR59:ROC59" si="554">IF(SUM(RLR37:RLR57) &gt; 0, SUM(RLR37:RLR57), "")</f>
        <v/>
      </c>
      <c r="RLS59" s="69" t="str">
        <f t="shared" si="554"/>
        <v/>
      </c>
      <c r="RLT59" s="21" t="str">
        <f t="shared" si="554"/>
        <v/>
      </c>
      <c r="RLU59" s="21" t="str">
        <f t="shared" si="554"/>
        <v/>
      </c>
      <c r="RLV59" s="21" t="str">
        <f t="shared" si="554"/>
        <v/>
      </c>
      <c r="RLW59" s="21" t="str">
        <f t="shared" si="554"/>
        <v/>
      </c>
      <c r="RLX59" s="21" t="str">
        <f t="shared" si="554"/>
        <v/>
      </c>
      <c r="RLY59" s="21" t="str">
        <f t="shared" si="554"/>
        <v/>
      </c>
      <c r="RLZ59" s="69" t="str">
        <f t="shared" si="554"/>
        <v/>
      </c>
      <c r="RMA59" s="21" t="str">
        <f t="shared" si="554"/>
        <v/>
      </c>
      <c r="RMB59" s="21" t="str">
        <f t="shared" si="554"/>
        <v/>
      </c>
      <c r="RMC59" s="21" t="str">
        <f t="shared" si="554"/>
        <v/>
      </c>
      <c r="RMD59" s="21" t="str">
        <f t="shared" si="554"/>
        <v/>
      </c>
      <c r="RME59" s="21" t="str">
        <f t="shared" si="554"/>
        <v/>
      </c>
      <c r="RMF59" s="21" t="str">
        <f t="shared" si="554"/>
        <v/>
      </c>
      <c r="RMG59" s="69" t="str">
        <f t="shared" si="554"/>
        <v/>
      </c>
      <c r="RMH59" s="21" t="str">
        <f t="shared" si="554"/>
        <v/>
      </c>
      <c r="RMI59" s="21" t="str">
        <f t="shared" si="554"/>
        <v/>
      </c>
      <c r="RMJ59" s="21" t="str">
        <f t="shared" si="554"/>
        <v/>
      </c>
      <c r="RMK59" s="21" t="str">
        <f t="shared" si="554"/>
        <v/>
      </c>
      <c r="RML59" s="21" t="str">
        <f t="shared" si="554"/>
        <v/>
      </c>
      <c r="RMM59" s="21" t="str">
        <f t="shared" si="554"/>
        <v/>
      </c>
      <c r="RMN59" s="69" t="str">
        <f t="shared" si="554"/>
        <v/>
      </c>
      <c r="RMO59" s="21" t="str">
        <f t="shared" si="554"/>
        <v/>
      </c>
      <c r="RMP59" s="21" t="str">
        <f t="shared" si="554"/>
        <v/>
      </c>
      <c r="RMQ59" s="21" t="str">
        <f t="shared" si="554"/>
        <v/>
      </c>
      <c r="RMR59" s="21" t="str">
        <f t="shared" si="554"/>
        <v/>
      </c>
      <c r="RMS59" s="21" t="str">
        <f t="shared" si="554"/>
        <v/>
      </c>
      <c r="RMT59" s="21" t="str">
        <f t="shared" si="554"/>
        <v/>
      </c>
      <c r="RMU59" s="69" t="str">
        <f t="shared" si="554"/>
        <v/>
      </c>
      <c r="RMV59" s="21" t="str">
        <f t="shared" si="554"/>
        <v/>
      </c>
      <c r="RMW59" s="21" t="str">
        <f t="shared" si="554"/>
        <v/>
      </c>
      <c r="RMX59" s="21" t="str">
        <f t="shared" si="554"/>
        <v/>
      </c>
      <c r="RMY59" s="21" t="str">
        <f t="shared" si="554"/>
        <v/>
      </c>
      <c r="RMZ59" s="21" t="str">
        <f t="shared" si="554"/>
        <v/>
      </c>
      <c r="RNA59" s="21" t="str">
        <f t="shared" si="554"/>
        <v/>
      </c>
      <c r="RNB59" s="69" t="str">
        <f t="shared" si="554"/>
        <v/>
      </c>
      <c r="RNC59" s="21" t="str">
        <f t="shared" si="554"/>
        <v/>
      </c>
      <c r="RND59" s="21" t="str">
        <f t="shared" si="554"/>
        <v/>
      </c>
      <c r="RNE59" s="21" t="str">
        <f t="shared" si="554"/>
        <v/>
      </c>
      <c r="RNF59" s="21" t="str">
        <f t="shared" si="554"/>
        <v/>
      </c>
      <c r="RNG59" s="21" t="str">
        <f t="shared" si="554"/>
        <v/>
      </c>
      <c r="RNH59" s="21" t="str">
        <f t="shared" si="554"/>
        <v/>
      </c>
      <c r="RNI59" s="69" t="str">
        <f t="shared" si="554"/>
        <v/>
      </c>
      <c r="RNJ59" s="21" t="str">
        <f t="shared" si="554"/>
        <v/>
      </c>
      <c r="RNK59" s="21" t="str">
        <f t="shared" si="554"/>
        <v/>
      </c>
      <c r="RNL59" s="21" t="str">
        <f t="shared" si="554"/>
        <v/>
      </c>
      <c r="RNM59" s="21" t="str">
        <f t="shared" si="554"/>
        <v/>
      </c>
      <c r="RNN59" s="21" t="str">
        <f t="shared" si="554"/>
        <v/>
      </c>
      <c r="RNO59" s="21" t="str">
        <f t="shared" si="554"/>
        <v/>
      </c>
      <c r="RNP59" s="69" t="str">
        <f t="shared" si="554"/>
        <v/>
      </c>
      <c r="RNQ59" s="21" t="str">
        <f t="shared" si="554"/>
        <v/>
      </c>
      <c r="RNR59" s="21" t="str">
        <f t="shared" si="554"/>
        <v/>
      </c>
      <c r="RNS59" s="21" t="str">
        <f t="shared" si="554"/>
        <v/>
      </c>
      <c r="RNT59" s="21" t="str">
        <f t="shared" si="554"/>
        <v/>
      </c>
      <c r="RNU59" s="21" t="str">
        <f t="shared" si="554"/>
        <v/>
      </c>
      <c r="RNV59" s="21" t="str">
        <f t="shared" si="554"/>
        <v/>
      </c>
      <c r="RNW59" s="69" t="str">
        <f t="shared" si="554"/>
        <v/>
      </c>
      <c r="RNX59" s="21" t="str">
        <f t="shared" si="554"/>
        <v/>
      </c>
      <c r="RNY59" s="21" t="str">
        <f t="shared" si="554"/>
        <v/>
      </c>
      <c r="RNZ59" s="21" t="str">
        <f t="shared" si="554"/>
        <v/>
      </c>
      <c r="ROA59" s="21" t="str">
        <f t="shared" si="554"/>
        <v/>
      </c>
      <c r="ROB59" s="21" t="str">
        <f t="shared" si="554"/>
        <v/>
      </c>
      <c r="ROC59" s="21" t="str">
        <f t="shared" si="554"/>
        <v/>
      </c>
      <c r="ROD59" s="69" t="str">
        <f t="shared" ref="ROD59:RQO59" si="555">IF(SUM(ROD37:ROD57) &gt; 0, SUM(ROD37:ROD57), "")</f>
        <v/>
      </c>
      <c r="ROE59" s="21" t="str">
        <f t="shared" si="555"/>
        <v/>
      </c>
      <c r="ROF59" s="21" t="str">
        <f t="shared" si="555"/>
        <v/>
      </c>
      <c r="ROG59" s="21" t="str">
        <f t="shared" si="555"/>
        <v/>
      </c>
      <c r="ROH59" s="21" t="str">
        <f t="shared" si="555"/>
        <v/>
      </c>
      <c r="ROI59" s="21" t="str">
        <f t="shared" si="555"/>
        <v/>
      </c>
      <c r="ROJ59" s="21" t="str">
        <f t="shared" si="555"/>
        <v/>
      </c>
      <c r="ROK59" s="69" t="str">
        <f t="shared" si="555"/>
        <v/>
      </c>
      <c r="ROL59" s="21" t="str">
        <f t="shared" si="555"/>
        <v/>
      </c>
      <c r="ROM59" s="21" t="str">
        <f t="shared" si="555"/>
        <v/>
      </c>
      <c r="RON59" s="21" t="str">
        <f t="shared" si="555"/>
        <v/>
      </c>
      <c r="ROO59" s="21" t="str">
        <f t="shared" si="555"/>
        <v/>
      </c>
      <c r="ROP59" s="21" t="str">
        <f t="shared" si="555"/>
        <v/>
      </c>
      <c r="ROQ59" s="21" t="str">
        <f t="shared" si="555"/>
        <v/>
      </c>
      <c r="ROR59" s="69" t="str">
        <f t="shared" si="555"/>
        <v/>
      </c>
      <c r="ROS59" s="21" t="str">
        <f t="shared" si="555"/>
        <v/>
      </c>
      <c r="ROT59" s="21" t="str">
        <f t="shared" si="555"/>
        <v/>
      </c>
      <c r="ROU59" s="21" t="str">
        <f t="shared" si="555"/>
        <v/>
      </c>
      <c r="ROV59" s="21" t="str">
        <f t="shared" si="555"/>
        <v/>
      </c>
      <c r="ROW59" s="21" t="str">
        <f t="shared" si="555"/>
        <v/>
      </c>
      <c r="ROX59" s="21" t="str">
        <f t="shared" si="555"/>
        <v/>
      </c>
      <c r="ROY59" s="69" t="str">
        <f t="shared" si="555"/>
        <v/>
      </c>
      <c r="ROZ59" s="21" t="str">
        <f t="shared" si="555"/>
        <v/>
      </c>
      <c r="RPA59" s="21" t="str">
        <f t="shared" si="555"/>
        <v/>
      </c>
      <c r="RPB59" s="21" t="str">
        <f t="shared" si="555"/>
        <v/>
      </c>
      <c r="RPC59" s="21" t="str">
        <f t="shared" si="555"/>
        <v/>
      </c>
      <c r="RPD59" s="21" t="str">
        <f t="shared" si="555"/>
        <v/>
      </c>
      <c r="RPE59" s="21" t="str">
        <f t="shared" si="555"/>
        <v/>
      </c>
      <c r="RPF59" s="69" t="str">
        <f t="shared" si="555"/>
        <v/>
      </c>
      <c r="RPG59" s="21" t="str">
        <f t="shared" si="555"/>
        <v/>
      </c>
      <c r="RPH59" s="21" t="str">
        <f t="shared" si="555"/>
        <v/>
      </c>
      <c r="RPI59" s="21" t="str">
        <f t="shared" si="555"/>
        <v/>
      </c>
      <c r="RPJ59" s="21" t="str">
        <f t="shared" si="555"/>
        <v/>
      </c>
      <c r="RPK59" s="21" t="str">
        <f t="shared" si="555"/>
        <v/>
      </c>
      <c r="RPL59" s="21" t="str">
        <f t="shared" si="555"/>
        <v/>
      </c>
      <c r="RPM59" s="69" t="str">
        <f t="shared" si="555"/>
        <v/>
      </c>
      <c r="RPN59" s="21" t="str">
        <f t="shared" si="555"/>
        <v/>
      </c>
      <c r="RPO59" s="21" t="str">
        <f t="shared" si="555"/>
        <v/>
      </c>
      <c r="RPP59" s="21" t="str">
        <f t="shared" si="555"/>
        <v/>
      </c>
      <c r="RPQ59" s="21" t="str">
        <f t="shared" si="555"/>
        <v/>
      </c>
      <c r="RPR59" s="21" t="str">
        <f t="shared" si="555"/>
        <v/>
      </c>
      <c r="RPS59" s="21" t="str">
        <f t="shared" si="555"/>
        <v/>
      </c>
      <c r="RPT59" s="69" t="str">
        <f t="shared" si="555"/>
        <v/>
      </c>
      <c r="RPU59" s="21" t="str">
        <f t="shared" si="555"/>
        <v/>
      </c>
      <c r="RPV59" s="21" t="str">
        <f t="shared" si="555"/>
        <v/>
      </c>
      <c r="RPW59" s="21" t="str">
        <f t="shared" si="555"/>
        <v/>
      </c>
      <c r="RPX59" s="21" t="str">
        <f t="shared" si="555"/>
        <v/>
      </c>
      <c r="RPY59" s="21" t="str">
        <f t="shared" si="555"/>
        <v/>
      </c>
      <c r="RPZ59" s="21" t="str">
        <f t="shared" si="555"/>
        <v/>
      </c>
      <c r="RQA59" s="69" t="str">
        <f t="shared" si="555"/>
        <v/>
      </c>
      <c r="RQB59" s="21" t="str">
        <f t="shared" si="555"/>
        <v/>
      </c>
      <c r="RQC59" s="21" t="str">
        <f t="shared" si="555"/>
        <v/>
      </c>
      <c r="RQD59" s="21" t="str">
        <f t="shared" si="555"/>
        <v/>
      </c>
      <c r="RQE59" s="21" t="str">
        <f t="shared" si="555"/>
        <v/>
      </c>
      <c r="RQF59" s="21" t="str">
        <f t="shared" si="555"/>
        <v/>
      </c>
      <c r="RQG59" s="21" t="str">
        <f t="shared" si="555"/>
        <v/>
      </c>
      <c r="RQH59" s="69" t="str">
        <f t="shared" si="555"/>
        <v/>
      </c>
      <c r="RQI59" s="21" t="str">
        <f t="shared" si="555"/>
        <v/>
      </c>
      <c r="RQJ59" s="21" t="str">
        <f t="shared" si="555"/>
        <v/>
      </c>
      <c r="RQK59" s="21" t="str">
        <f t="shared" si="555"/>
        <v/>
      </c>
      <c r="RQL59" s="21" t="str">
        <f t="shared" si="555"/>
        <v/>
      </c>
      <c r="RQM59" s="21" t="str">
        <f t="shared" si="555"/>
        <v/>
      </c>
      <c r="RQN59" s="21" t="str">
        <f t="shared" si="555"/>
        <v/>
      </c>
      <c r="RQO59" s="69" t="str">
        <f t="shared" si="555"/>
        <v/>
      </c>
      <c r="RQP59" s="21" t="str">
        <f t="shared" ref="RQP59:RTA59" si="556">IF(SUM(RQP37:RQP57) &gt; 0, SUM(RQP37:RQP57), "")</f>
        <v/>
      </c>
      <c r="RQQ59" s="21" t="str">
        <f t="shared" si="556"/>
        <v/>
      </c>
      <c r="RQR59" s="21" t="str">
        <f t="shared" si="556"/>
        <v/>
      </c>
      <c r="RQS59" s="21" t="str">
        <f t="shared" si="556"/>
        <v/>
      </c>
      <c r="RQT59" s="21" t="str">
        <f t="shared" si="556"/>
        <v/>
      </c>
      <c r="RQU59" s="21" t="str">
        <f t="shared" si="556"/>
        <v/>
      </c>
      <c r="RQV59" s="69" t="str">
        <f t="shared" si="556"/>
        <v/>
      </c>
      <c r="RQW59" s="21" t="str">
        <f t="shared" si="556"/>
        <v/>
      </c>
      <c r="RQX59" s="21" t="str">
        <f t="shared" si="556"/>
        <v/>
      </c>
      <c r="RQY59" s="21" t="str">
        <f t="shared" si="556"/>
        <v/>
      </c>
      <c r="RQZ59" s="21" t="str">
        <f t="shared" si="556"/>
        <v/>
      </c>
      <c r="RRA59" s="21" t="str">
        <f t="shared" si="556"/>
        <v/>
      </c>
      <c r="RRB59" s="21" t="str">
        <f t="shared" si="556"/>
        <v/>
      </c>
      <c r="RRC59" s="69" t="str">
        <f t="shared" si="556"/>
        <v/>
      </c>
      <c r="RRD59" s="21" t="str">
        <f t="shared" si="556"/>
        <v/>
      </c>
      <c r="RRE59" s="21" t="str">
        <f t="shared" si="556"/>
        <v/>
      </c>
      <c r="RRF59" s="21" t="str">
        <f t="shared" si="556"/>
        <v/>
      </c>
      <c r="RRG59" s="21" t="str">
        <f t="shared" si="556"/>
        <v/>
      </c>
      <c r="RRH59" s="21" t="str">
        <f t="shared" si="556"/>
        <v/>
      </c>
      <c r="RRI59" s="21" t="str">
        <f t="shared" si="556"/>
        <v/>
      </c>
      <c r="RRJ59" s="69" t="str">
        <f t="shared" si="556"/>
        <v/>
      </c>
      <c r="RRK59" s="21" t="str">
        <f t="shared" si="556"/>
        <v/>
      </c>
      <c r="RRL59" s="21" t="str">
        <f t="shared" si="556"/>
        <v/>
      </c>
      <c r="RRM59" s="21" t="str">
        <f t="shared" si="556"/>
        <v/>
      </c>
      <c r="RRN59" s="21" t="str">
        <f t="shared" si="556"/>
        <v/>
      </c>
      <c r="RRO59" s="21" t="str">
        <f t="shared" si="556"/>
        <v/>
      </c>
      <c r="RRP59" s="21" t="str">
        <f t="shared" si="556"/>
        <v/>
      </c>
      <c r="RRQ59" s="69" t="str">
        <f t="shared" si="556"/>
        <v/>
      </c>
      <c r="RRR59" s="21" t="str">
        <f t="shared" si="556"/>
        <v/>
      </c>
      <c r="RRS59" s="21" t="str">
        <f t="shared" si="556"/>
        <v/>
      </c>
      <c r="RRT59" s="21" t="str">
        <f t="shared" si="556"/>
        <v/>
      </c>
      <c r="RRU59" s="21" t="str">
        <f t="shared" si="556"/>
        <v/>
      </c>
      <c r="RRV59" s="21" t="str">
        <f t="shared" si="556"/>
        <v/>
      </c>
      <c r="RRW59" s="21" t="str">
        <f t="shared" si="556"/>
        <v/>
      </c>
      <c r="RRX59" s="69" t="str">
        <f t="shared" si="556"/>
        <v/>
      </c>
      <c r="RRY59" s="21" t="str">
        <f t="shared" si="556"/>
        <v/>
      </c>
      <c r="RRZ59" s="21" t="str">
        <f t="shared" si="556"/>
        <v/>
      </c>
      <c r="RSA59" s="21" t="str">
        <f t="shared" si="556"/>
        <v/>
      </c>
      <c r="RSB59" s="21" t="str">
        <f t="shared" si="556"/>
        <v/>
      </c>
      <c r="RSC59" s="21" t="str">
        <f t="shared" si="556"/>
        <v/>
      </c>
      <c r="RSD59" s="21" t="str">
        <f t="shared" si="556"/>
        <v/>
      </c>
      <c r="RSE59" s="69" t="str">
        <f t="shared" si="556"/>
        <v/>
      </c>
      <c r="RSF59" s="21" t="str">
        <f t="shared" si="556"/>
        <v/>
      </c>
      <c r="RSG59" s="21" t="str">
        <f t="shared" si="556"/>
        <v/>
      </c>
      <c r="RSH59" s="21" t="str">
        <f t="shared" si="556"/>
        <v/>
      </c>
      <c r="RSI59" s="21" t="str">
        <f t="shared" si="556"/>
        <v/>
      </c>
      <c r="RSJ59" s="21" t="str">
        <f t="shared" si="556"/>
        <v/>
      </c>
      <c r="RSK59" s="21" t="str">
        <f t="shared" si="556"/>
        <v/>
      </c>
      <c r="RSL59" s="69" t="str">
        <f t="shared" si="556"/>
        <v/>
      </c>
      <c r="RSM59" s="21" t="str">
        <f t="shared" si="556"/>
        <v/>
      </c>
      <c r="RSN59" s="21" t="str">
        <f t="shared" si="556"/>
        <v/>
      </c>
      <c r="RSO59" s="21" t="str">
        <f t="shared" si="556"/>
        <v/>
      </c>
      <c r="RSP59" s="21" t="str">
        <f t="shared" si="556"/>
        <v/>
      </c>
      <c r="RSQ59" s="21" t="str">
        <f t="shared" si="556"/>
        <v/>
      </c>
      <c r="RSR59" s="21" t="str">
        <f t="shared" si="556"/>
        <v/>
      </c>
      <c r="RSS59" s="69" t="str">
        <f t="shared" si="556"/>
        <v/>
      </c>
      <c r="RST59" s="21" t="str">
        <f t="shared" si="556"/>
        <v/>
      </c>
      <c r="RSU59" s="21" t="str">
        <f t="shared" si="556"/>
        <v/>
      </c>
      <c r="RSV59" s="21" t="str">
        <f t="shared" si="556"/>
        <v/>
      </c>
      <c r="RSW59" s="21" t="str">
        <f t="shared" si="556"/>
        <v/>
      </c>
      <c r="RSX59" s="21" t="str">
        <f t="shared" si="556"/>
        <v/>
      </c>
      <c r="RSY59" s="21" t="str">
        <f t="shared" si="556"/>
        <v/>
      </c>
      <c r="RSZ59" s="69" t="str">
        <f t="shared" si="556"/>
        <v/>
      </c>
      <c r="RTA59" s="21" t="str">
        <f t="shared" si="556"/>
        <v/>
      </c>
      <c r="RTB59" s="21" t="str">
        <f t="shared" ref="RTB59:RVM59" si="557">IF(SUM(RTB37:RTB57) &gt; 0, SUM(RTB37:RTB57), "")</f>
        <v/>
      </c>
      <c r="RTC59" s="21" t="str">
        <f t="shared" si="557"/>
        <v/>
      </c>
      <c r="RTD59" s="21" t="str">
        <f t="shared" si="557"/>
        <v/>
      </c>
      <c r="RTE59" s="21" t="str">
        <f t="shared" si="557"/>
        <v/>
      </c>
      <c r="RTF59" s="21" t="str">
        <f t="shared" si="557"/>
        <v/>
      </c>
      <c r="RTG59" s="69" t="str">
        <f t="shared" si="557"/>
        <v/>
      </c>
      <c r="RTH59" s="21" t="str">
        <f t="shared" si="557"/>
        <v/>
      </c>
      <c r="RTI59" s="21" t="str">
        <f t="shared" si="557"/>
        <v/>
      </c>
      <c r="RTJ59" s="21" t="str">
        <f t="shared" si="557"/>
        <v/>
      </c>
      <c r="RTK59" s="21" t="str">
        <f t="shared" si="557"/>
        <v/>
      </c>
      <c r="RTL59" s="21" t="str">
        <f t="shared" si="557"/>
        <v/>
      </c>
      <c r="RTM59" s="21" t="str">
        <f t="shared" si="557"/>
        <v/>
      </c>
      <c r="RTN59" s="69" t="str">
        <f t="shared" si="557"/>
        <v/>
      </c>
      <c r="RTO59" s="21" t="str">
        <f t="shared" si="557"/>
        <v/>
      </c>
      <c r="RTP59" s="21" t="str">
        <f t="shared" si="557"/>
        <v/>
      </c>
      <c r="RTQ59" s="21" t="str">
        <f t="shared" si="557"/>
        <v/>
      </c>
      <c r="RTR59" s="21" t="str">
        <f t="shared" si="557"/>
        <v/>
      </c>
      <c r="RTS59" s="21" t="str">
        <f t="shared" si="557"/>
        <v/>
      </c>
      <c r="RTT59" s="21" t="str">
        <f t="shared" si="557"/>
        <v/>
      </c>
      <c r="RTU59" s="69" t="str">
        <f t="shared" si="557"/>
        <v/>
      </c>
      <c r="RTV59" s="21" t="str">
        <f t="shared" si="557"/>
        <v/>
      </c>
      <c r="RTW59" s="21" t="str">
        <f t="shared" si="557"/>
        <v/>
      </c>
      <c r="RTX59" s="21" t="str">
        <f t="shared" si="557"/>
        <v/>
      </c>
      <c r="RTY59" s="21" t="str">
        <f t="shared" si="557"/>
        <v/>
      </c>
      <c r="RTZ59" s="21" t="str">
        <f t="shared" si="557"/>
        <v/>
      </c>
      <c r="RUA59" s="21" t="str">
        <f t="shared" si="557"/>
        <v/>
      </c>
      <c r="RUB59" s="69" t="str">
        <f t="shared" si="557"/>
        <v/>
      </c>
      <c r="RUC59" s="21" t="str">
        <f t="shared" si="557"/>
        <v/>
      </c>
      <c r="RUD59" s="21" t="str">
        <f t="shared" si="557"/>
        <v/>
      </c>
      <c r="RUE59" s="21" t="str">
        <f t="shared" si="557"/>
        <v/>
      </c>
      <c r="RUF59" s="21" t="str">
        <f t="shared" si="557"/>
        <v/>
      </c>
      <c r="RUG59" s="21" t="str">
        <f t="shared" si="557"/>
        <v/>
      </c>
      <c r="RUH59" s="21" t="str">
        <f t="shared" si="557"/>
        <v/>
      </c>
      <c r="RUI59" s="69" t="str">
        <f t="shared" si="557"/>
        <v/>
      </c>
      <c r="RUJ59" s="21" t="str">
        <f t="shared" si="557"/>
        <v/>
      </c>
      <c r="RUK59" s="21" t="str">
        <f t="shared" si="557"/>
        <v/>
      </c>
      <c r="RUL59" s="21" t="str">
        <f t="shared" si="557"/>
        <v/>
      </c>
      <c r="RUM59" s="21" t="str">
        <f t="shared" si="557"/>
        <v/>
      </c>
      <c r="RUN59" s="21" t="str">
        <f t="shared" si="557"/>
        <v/>
      </c>
      <c r="RUO59" s="21" t="str">
        <f t="shared" si="557"/>
        <v/>
      </c>
      <c r="RUP59" s="69" t="str">
        <f t="shared" si="557"/>
        <v/>
      </c>
      <c r="RUQ59" s="21" t="str">
        <f t="shared" si="557"/>
        <v/>
      </c>
      <c r="RUR59" s="21" t="str">
        <f t="shared" si="557"/>
        <v/>
      </c>
      <c r="RUS59" s="21" t="str">
        <f t="shared" si="557"/>
        <v/>
      </c>
      <c r="RUT59" s="21" t="str">
        <f t="shared" si="557"/>
        <v/>
      </c>
      <c r="RUU59" s="21" t="str">
        <f t="shared" si="557"/>
        <v/>
      </c>
      <c r="RUV59" s="21" t="str">
        <f t="shared" si="557"/>
        <v/>
      </c>
      <c r="RUW59" s="69" t="str">
        <f t="shared" si="557"/>
        <v/>
      </c>
      <c r="RUX59" s="21" t="str">
        <f t="shared" si="557"/>
        <v/>
      </c>
      <c r="RUY59" s="21" t="str">
        <f t="shared" si="557"/>
        <v/>
      </c>
      <c r="RUZ59" s="21" t="str">
        <f t="shared" si="557"/>
        <v/>
      </c>
      <c r="RVA59" s="21" t="str">
        <f t="shared" si="557"/>
        <v/>
      </c>
      <c r="RVB59" s="21" t="str">
        <f t="shared" si="557"/>
        <v/>
      </c>
      <c r="RVC59" s="21" t="str">
        <f t="shared" si="557"/>
        <v/>
      </c>
      <c r="RVD59" s="69" t="str">
        <f t="shared" si="557"/>
        <v/>
      </c>
      <c r="RVE59" s="21" t="str">
        <f t="shared" si="557"/>
        <v/>
      </c>
      <c r="RVF59" s="21" t="str">
        <f t="shared" si="557"/>
        <v/>
      </c>
      <c r="RVG59" s="21" t="str">
        <f t="shared" si="557"/>
        <v/>
      </c>
      <c r="RVH59" s="21" t="str">
        <f t="shared" si="557"/>
        <v/>
      </c>
      <c r="RVI59" s="21" t="str">
        <f t="shared" si="557"/>
        <v/>
      </c>
      <c r="RVJ59" s="21" t="str">
        <f t="shared" si="557"/>
        <v/>
      </c>
      <c r="RVK59" s="69" t="str">
        <f t="shared" si="557"/>
        <v/>
      </c>
      <c r="RVL59" s="21" t="str">
        <f t="shared" si="557"/>
        <v/>
      </c>
      <c r="RVM59" s="21" t="str">
        <f t="shared" si="557"/>
        <v/>
      </c>
      <c r="RVN59" s="21" t="str">
        <f t="shared" ref="RVN59:RXY59" si="558">IF(SUM(RVN37:RVN57) &gt; 0, SUM(RVN37:RVN57), "")</f>
        <v/>
      </c>
      <c r="RVO59" s="21" t="str">
        <f t="shared" si="558"/>
        <v/>
      </c>
      <c r="RVP59" s="21" t="str">
        <f t="shared" si="558"/>
        <v/>
      </c>
      <c r="RVQ59" s="21" t="str">
        <f t="shared" si="558"/>
        <v/>
      </c>
      <c r="RVR59" s="69" t="str">
        <f t="shared" si="558"/>
        <v/>
      </c>
      <c r="RVS59" s="21" t="str">
        <f t="shared" si="558"/>
        <v/>
      </c>
      <c r="RVT59" s="21" t="str">
        <f t="shared" si="558"/>
        <v/>
      </c>
      <c r="RVU59" s="21" t="str">
        <f t="shared" si="558"/>
        <v/>
      </c>
      <c r="RVV59" s="21" t="str">
        <f t="shared" si="558"/>
        <v/>
      </c>
      <c r="RVW59" s="21" t="str">
        <f t="shared" si="558"/>
        <v/>
      </c>
      <c r="RVX59" s="21" t="str">
        <f t="shared" si="558"/>
        <v/>
      </c>
      <c r="RVY59" s="69" t="str">
        <f t="shared" si="558"/>
        <v/>
      </c>
      <c r="RVZ59" s="21" t="str">
        <f t="shared" si="558"/>
        <v/>
      </c>
      <c r="RWA59" s="21" t="str">
        <f t="shared" si="558"/>
        <v/>
      </c>
      <c r="RWB59" s="21" t="str">
        <f t="shared" si="558"/>
        <v/>
      </c>
      <c r="RWC59" s="21" t="str">
        <f t="shared" si="558"/>
        <v/>
      </c>
      <c r="RWD59" s="21" t="str">
        <f t="shared" si="558"/>
        <v/>
      </c>
      <c r="RWE59" s="21" t="str">
        <f t="shared" si="558"/>
        <v/>
      </c>
      <c r="RWF59" s="69" t="str">
        <f t="shared" si="558"/>
        <v/>
      </c>
      <c r="RWG59" s="21" t="str">
        <f t="shared" si="558"/>
        <v/>
      </c>
      <c r="RWH59" s="21" t="str">
        <f t="shared" si="558"/>
        <v/>
      </c>
      <c r="RWI59" s="21" t="str">
        <f t="shared" si="558"/>
        <v/>
      </c>
      <c r="RWJ59" s="21" t="str">
        <f t="shared" si="558"/>
        <v/>
      </c>
      <c r="RWK59" s="21" t="str">
        <f t="shared" si="558"/>
        <v/>
      </c>
      <c r="RWL59" s="21" t="str">
        <f t="shared" si="558"/>
        <v/>
      </c>
      <c r="RWM59" s="69" t="str">
        <f t="shared" si="558"/>
        <v/>
      </c>
      <c r="RWN59" s="21" t="str">
        <f t="shared" si="558"/>
        <v/>
      </c>
      <c r="RWO59" s="21" t="str">
        <f t="shared" si="558"/>
        <v/>
      </c>
      <c r="RWP59" s="21" t="str">
        <f t="shared" si="558"/>
        <v/>
      </c>
      <c r="RWQ59" s="21" t="str">
        <f t="shared" si="558"/>
        <v/>
      </c>
      <c r="RWR59" s="21" t="str">
        <f t="shared" si="558"/>
        <v/>
      </c>
      <c r="RWS59" s="21" t="str">
        <f t="shared" si="558"/>
        <v/>
      </c>
      <c r="RWT59" s="69" t="str">
        <f t="shared" si="558"/>
        <v/>
      </c>
      <c r="RWU59" s="21" t="str">
        <f t="shared" si="558"/>
        <v/>
      </c>
      <c r="RWV59" s="21" t="str">
        <f t="shared" si="558"/>
        <v/>
      </c>
      <c r="RWW59" s="21" t="str">
        <f t="shared" si="558"/>
        <v/>
      </c>
      <c r="RWX59" s="21" t="str">
        <f t="shared" si="558"/>
        <v/>
      </c>
      <c r="RWY59" s="21" t="str">
        <f t="shared" si="558"/>
        <v/>
      </c>
      <c r="RWZ59" s="21" t="str">
        <f t="shared" si="558"/>
        <v/>
      </c>
      <c r="RXA59" s="69" t="str">
        <f t="shared" si="558"/>
        <v/>
      </c>
      <c r="RXB59" s="21" t="str">
        <f t="shared" si="558"/>
        <v/>
      </c>
      <c r="RXC59" s="21" t="str">
        <f t="shared" si="558"/>
        <v/>
      </c>
      <c r="RXD59" s="21" t="str">
        <f t="shared" si="558"/>
        <v/>
      </c>
      <c r="RXE59" s="21" t="str">
        <f t="shared" si="558"/>
        <v/>
      </c>
      <c r="RXF59" s="21" t="str">
        <f t="shared" si="558"/>
        <v/>
      </c>
      <c r="RXG59" s="21" t="str">
        <f t="shared" si="558"/>
        <v/>
      </c>
      <c r="RXH59" s="69" t="str">
        <f t="shared" si="558"/>
        <v/>
      </c>
      <c r="RXI59" s="21" t="str">
        <f t="shared" si="558"/>
        <v/>
      </c>
      <c r="RXJ59" s="21" t="str">
        <f t="shared" si="558"/>
        <v/>
      </c>
      <c r="RXK59" s="21" t="str">
        <f t="shared" si="558"/>
        <v/>
      </c>
      <c r="RXL59" s="21" t="str">
        <f t="shared" si="558"/>
        <v/>
      </c>
      <c r="RXM59" s="21" t="str">
        <f t="shared" si="558"/>
        <v/>
      </c>
      <c r="RXN59" s="21" t="str">
        <f t="shared" si="558"/>
        <v/>
      </c>
      <c r="RXO59" s="69" t="str">
        <f t="shared" si="558"/>
        <v/>
      </c>
      <c r="RXP59" s="21" t="str">
        <f t="shared" si="558"/>
        <v/>
      </c>
      <c r="RXQ59" s="21" t="str">
        <f t="shared" si="558"/>
        <v/>
      </c>
      <c r="RXR59" s="21" t="str">
        <f t="shared" si="558"/>
        <v/>
      </c>
      <c r="RXS59" s="21" t="str">
        <f t="shared" si="558"/>
        <v/>
      </c>
      <c r="RXT59" s="21" t="str">
        <f t="shared" si="558"/>
        <v/>
      </c>
      <c r="RXU59" s="21" t="str">
        <f t="shared" si="558"/>
        <v/>
      </c>
      <c r="RXV59" s="69" t="str">
        <f t="shared" si="558"/>
        <v/>
      </c>
      <c r="RXW59" s="21" t="str">
        <f t="shared" si="558"/>
        <v/>
      </c>
      <c r="RXX59" s="21" t="str">
        <f t="shared" si="558"/>
        <v/>
      </c>
      <c r="RXY59" s="21" t="str">
        <f t="shared" si="558"/>
        <v/>
      </c>
      <c r="RXZ59" s="21" t="str">
        <f t="shared" ref="RXZ59:SAK59" si="559">IF(SUM(RXZ37:RXZ57) &gt; 0, SUM(RXZ37:RXZ57), "")</f>
        <v/>
      </c>
      <c r="RYA59" s="21" t="str">
        <f t="shared" si="559"/>
        <v/>
      </c>
      <c r="RYB59" s="21" t="str">
        <f t="shared" si="559"/>
        <v/>
      </c>
      <c r="RYC59" s="69" t="str">
        <f t="shared" si="559"/>
        <v/>
      </c>
      <c r="RYD59" s="21" t="str">
        <f t="shared" si="559"/>
        <v/>
      </c>
      <c r="RYE59" s="21" t="str">
        <f t="shared" si="559"/>
        <v/>
      </c>
      <c r="RYF59" s="21" t="str">
        <f t="shared" si="559"/>
        <v/>
      </c>
      <c r="RYG59" s="21" t="str">
        <f t="shared" si="559"/>
        <v/>
      </c>
      <c r="RYH59" s="21" t="str">
        <f t="shared" si="559"/>
        <v/>
      </c>
      <c r="RYI59" s="21" t="str">
        <f t="shared" si="559"/>
        <v/>
      </c>
      <c r="RYJ59" s="69" t="str">
        <f t="shared" si="559"/>
        <v/>
      </c>
      <c r="RYK59" s="21" t="str">
        <f t="shared" si="559"/>
        <v/>
      </c>
      <c r="RYL59" s="21" t="str">
        <f t="shared" si="559"/>
        <v/>
      </c>
      <c r="RYM59" s="21" t="str">
        <f t="shared" si="559"/>
        <v/>
      </c>
      <c r="RYN59" s="21" t="str">
        <f t="shared" si="559"/>
        <v/>
      </c>
      <c r="RYO59" s="21" t="str">
        <f t="shared" si="559"/>
        <v/>
      </c>
      <c r="RYP59" s="21" t="str">
        <f t="shared" si="559"/>
        <v/>
      </c>
      <c r="RYQ59" s="69" t="str">
        <f t="shared" si="559"/>
        <v/>
      </c>
      <c r="RYR59" s="21" t="str">
        <f t="shared" si="559"/>
        <v/>
      </c>
      <c r="RYS59" s="21" t="str">
        <f t="shared" si="559"/>
        <v/>
      </c>
      <c r="RYT59" s="21" t="str">
        <f t="shared" si="559"/>
        <v/>
      </c>
      <c r="RYU59" s="21" t="str">
        <f t="shared" si="559"/>
        <v/>
      </c>
      <c r="RYV59" s="21" t="str">
        <f t="shared" si="559"/>
        <v/>
      </c>
      <c r="RYW59" s="21" t="str">
        <f t="shared" si="559"/>
        <v/>
      </c>
      <c r="RYX59" s="69" t="str">
        <f t="shared" si="559"/>
        <v/>
      </c>
      <c r="RYY59" s="21" t="str">
        <f t="shared" si="559"/>
        <v/>
      </c>
      <c r="RYZ59" s="21" t="str">
        <f t="shared" si="559"/>
        <v/>
      </c>
      <c r="RZA59" s="21" t="str">
        <f t="shared" si="559"/>
        <v/>
      </c>
      <c r="RZB59" s="21" t="str">
        <f t="shared" si="559"/>
        <v/>
      </c>
      <c r="RZC59" s="21" t="str">
        <f t="shared" si="559"/>
        <v/>
      </c>
      <c r="RZD59" s="21" t="str">
        <f t="shared" si="559"/>
        <v/>
      </c>
      <c r="RZE59" s="69" t="str">
        <f t="shared" si="559"/>
        <v/>
      </c>
      <c r="RZF59" s="21" t="str">
        <f t="shared" si="559"/>
        <v/>
      </c>
      <c r="RZG59" s="21" t="str">
        <f t="shared" si="559"/>
        <v/>
      </c>
      <c r="RZH59" s="21" t="str">
        <f t="shared" si="559"/>
        <v/>
      </c>
      <c r="RZI59" s="21" t="str">
        <f t="shared" si="559"/>
        <v/>
      </c>
      <c r="RZJ59" s="21" t="str">
        <f t="shared" si="559"/>
        <v/>
      </c>
      <c r="RZK59" s="21" t="str">
        <f t="shared" si="559"/>
        <v/>
      </c>
      <c r="RZL59" s="69" t="str">
        <f t="shared" si="559"/>
        <v/>
      </c>
      <c r="RZM59" s="21" t="str">
        <f t="shared" si="559"/>
        <v/>
      </c>
      <c r="RZN59" s="21" t="str">
        <f t="shared" si="559"/>
        <v/>
      </c>
      <c r="RZO59" s="21" t="str">
        <f t="shared" si="559"/>
        <v/>
      </c>
      <c r="RZP59" s="21" t="str">
        <f t="shared" si="559"/>
        <v/>
      </c>
      <c r="RZQ59" s="21" t="str">
        <f t="shared" si="559"/>
        <v/>
      </c>
      <c r="RZR59" s="21" t="str">
        <f t="shared" si="559"/>
        <v/>
      </c>
      <c r="RZS59" s="69" t="str">
        <f t="shared" si="559"/>
        <v/>
      </c>
      <c r="RZT59" s="21" t="str">
        <f t="shared" si="559"/>
        <v/>
      </c>
      <c r="RZU59" s="21" t="str">
        <f t="shared" si="559"/>
        <v/>
      </c>
      <c r="RZV59" s="21" t="str">
        <f t="shared" si="559"/>
        <v/>
      </c>
      <c r="RZW59" s="21" t="str">
        <f t="shared" si="559"/>
        <v/>
      </c>
      <c r="RZX59" s="21" t="str">
        <f t="shared" si="559"/>
        <v/>
      </c>
      <c r="RZY59" s="21" t="str">
        <f t="shared" si="559"/>
        <v/>
      </c>
      <c r="RZZ59" s="69" t="str">
        <f t="shared" si="559"/>
        <v/>
      </c>
      <c r="SAA59" s="21" t="str">
        <f t="shared" si="559"/>
        <v/>
      </c>
      <c r="SAB59" s="21" t="str">
        <f t="shared" si="559"/>
        <v/>
      </c>
      <c r="SAC59" s="21" t="str">
        <f t="shared" si="559"/>
        <v/>
      </c>
      <c r="SAD59" s="21" t="str">
        <f t="shared" si="559"/>
        <v/>
      </c>
      <c r="SAE59" s="21" t="str">
        <f t="shared" si="559"/>
        <v/>
      </c>
      <c r="SAF59" s="21" t="str">
        <f t="shared" si="559"/>
        <v/>
      </c>
      <c r="SAG59" s="69" t="str">
        <f t="shared" si="559"/>
        <v/>
      </c>
      <c r="SAH59" s="21" t="str">
        <f t="shared" si="559"/>
        <v/>
      </c>
      <c r="SAI59" s="21" t="str">
        <f t="shared" si="559"/>
        <v/>
      </c>
      <c r="SAJ59" s="21" t="str">
        <f t="shared" si="559"/>
        <v/>
      </c>
      <c r="SAK59" s="21" t="str">
        <f t="shared" si="559"/>
        <v/>
      </c>
      <c r="SAL59" s="21" t="str">
        <f t="shared" ref="SAL59:SCW59" si="560">IF(SUM(SAL37:SAL57) &gt; 0, SUM(SAL37:SAL57), "")</f>
        <v/>
      </c>
      <c r="SAM59" s="21" t="str">
        <f t="shared" si="560"/>
        <v/>
      </c>
      <c r="SAN59" s="69" t="str">
        <f t="shared" si="560"/>
        <v/>
      </c>
      <c r="SAO59" s="21" t="str">
        <f t="shared" si="560"/>
        <v/>
      </c>
      <c r="SAP59" s="21" t="str">
        <f t="shared" si="560"/>
        <v/>
      </c>
      <c r="SAQ59" s="21" t="str">
        <f t="shared" si="560"/>
        <v/>
      </c>
      <c r="SAR59" s="21" t="str">
        <f t="shared" si="560"/>
        <v/>
      </c>
      <c r="SAS59" s="21" t="str">
        <f t="shared" si="560"/>
        <v/>
      </c>
      <c r="SAT59" s="21" t="str">
        <f t="shared" si="560"/>
        <v/>
      </c>
      <c r="SAU59" s="69" t="str">
        <f t="shared" si="560"/>
        <v/>
      </c>
      <c r="SAV59" s="21" t="str">
        <f t="shared" si="560"/>
        <v/>
      </c>
      <c r="SAW59" s="21" t="str">
        <f t="shared" si="560"/>
        <v/>
      </c>
      <c r="SAX59" s="21" t="str">
        <f t="shared" si="560"/>
        <v/>
      </c>
      <c r="SAY59" s="21" t="str">
        <f t="shared" si="560"/>
        <v/>
      </c>
      <c r="SAZ59" s="21" t="str">
        <f t="shared" si="560"/>
        <v/>
      </c>
      <c r="SBA59" s="21" t="str">
        <f t="shared" si="560"/>
        <v/>
      </c>
      <c r="SBB59" s="69" t="str">
        <f t="shared" si="560"/>
        <v/>
      </c>
      <c r="SBC59" s="21" t="str">
        <f t="shared" si="560"/>
        <v/>
      </c>
      <c r="SBD59" s="21" t="str">
        <f t="shared" si="560"/>
        <v/>
      </c>
      <c r="SBE59" s="21" t="str">
        <f t="shared" si="560"/>
        <v/>
      </c>
      <c r="SBF59" s="21" t="str">
        <f t="shared" si="560"/>
        <v/>
      </c>
      <c r="SBG59" s="21" t="str">
        <f t="shared" si="560"/>
        <v/>
      </c>
      <c r="SBH59" s="21" t="str">
        <f t="shared" si="560"/>
        <v/>
      </c>
      <c r="SBI59" s="69" t="str">
        <f t="shared" si="560"/>
        <v/>
      </c>
      <c r="SBJ59" s="21" t="str">
        <f t="shared" si="560"/>
        <v/>
      </c>
      <c r="SBK59" s="21" t="str">
        <f t="shared" si="560"/>
        <v/>
      </c>
      <c r="SBL59" s="21" t="str">
        <f t="shared" si="560"/>
        <v/>
      </c>
      <c r="SBM59" s="21" t="str">
        <f t="shared" si="560"/>
        <v/>
      </c>
      <c r="SBN59" s="21" t="str">
        <f t="shared" si="560"/>
        <v/>
      </c>
      <c r="SBO59" s="21" t="str">
        <f t="shared" si="560"/>
        <v/>
      </c>
      <c r="SBP59" s="69" t="str">
        <f t="shared" si="560"/>
        <v/>
      </c>
      <c r="SBQ59" s="21" t="str">
        <f t="shared" si="560"/>
        <v/>
      </c>
      <c r="SBR59" s="21" t="str">
        <f t="shared" si="560"/>
        <v/>
      </c>
      <c r="SBS59" s="21" t="str">
        <f t="shared" si="560"/>
        <v/>
      </c>
      <c r="SBT59" s="21" t="str">
        <f t="shared" si="560"/>
        <v/>
      </c>
      <c r="SBU59" s="21" t="str">
        <f t="shared" si="560"/>
        <v/>
      </c>
      <c r="SBV59" s="21" t="str">
        <f t="shared" si="560"/>
        <v/>
      </c>
      <c r="SBW59" s="69" t="str">
        <f t="shared" si="560"/>
        <v/>
      </c>
      <c r="SBX59" s="21" t="str">
        <f t="shared" si="560"/>
        <v/>
      </c>
      <c r="SBY59" s="21" t="str">
        <f t="shared" si="560"/>
        <v/>
      </c>
      <c r="SBZ59" s="21" t="str">
        <f t="shared" si="560"/>
        <v/>
      </c>
      <c r="SCA59" s="21" t="str">
        <f t="shared" si="560"/>
        <v/>
      </c>
      <c r="SCB59" s="21" t="str">
        <f t="shared" si="560"/>
        <v/>
      </c>
      <c r="SCC59" s="21" t="str">
        <f t="shared" si="560"/>
        <v/>
      </c>
      <c r="SCD59" s="69" t="str">
        <f t="shared" si="560"/>
        <v/>
      </c>
      <c r="SCE59" s="21" t="str">
        <f t="shared" si="560"/>
        <v/>
      </c>
      <c r="SCF59" s="21" t="str">
        <f t="shared" si="560"/>
        <v/>
      </c>
      <c r="SCG59" s="21" t="str">
        <f t="shared" si="560"/>
        <v/>
      </c>
      <c r="SCH59" s="21" t="str">
        <f t="shared" si="560"/>
        <v/>
      </c>
      <c r="SCI59" s="21" t="str">
        <f t="shared" si="560"/>
        <v/>
      </c>
      <c r="SCJ59" s="21" t="str">
        <f t="shared" si="560"/>
        <v/>
      </c>
      <c r="SCK59" s="69" t="str">
        <f t="shared" si="560"/>
        <v/>
      </c>
      <c r="SCL59" s="21" t="str">
        <f t="shared" si="560"/>
        <v/>
      </c>
      <c r="SCM59" s="21" t="str">
        <f t="shared" si="560"/>
        <v/>
      </c>
      <c r="SCN59" s="21" t="str">
        <f t="shared" si="560"/>
        <v/>
      </c>
      <c r="SCO59" s="21" t="str">
        <f t="shared" si="560"/>
        <v/>
      </c>
      <c r="SCP59" s="21" t="str">
        <f t="shared" si="560"/>
        <v/>
      </c>
      <c r="SCQ59" s="21" t="str">
        <f t="shared" si="560"/>
        <v/>
      </c>
      <c r="SCR59" s="69" t="str">
        <f t="shared" si="560"/>
        <v/>
      </c>
      <c r="SCS59" s="21" t="str">
        <f t="shared" si="560"/>
        <v/>
      </c>
      <c r="SCT59" s="21" t="str">
        <f t="shared" si="560"/>
        <v/>
      </c>
      <c r="SCU59" s="21" t="str">
        <f t="shared" si="560"/>
        <v/>
      </c>
      <c r="SCV59" s="21" t="str">
        <f t="shared" si="560"/>
        <v/>
      </c>
      <c r="SCW59" s="21" t="str">
        <f t="shared" si="560"/>
        <v/>
      </c>
      <c r="SCX59" s="21" t="str">
        <f t="shared" ref="SCX59:SFI59" si="561">IF(SUM(SCX37:SCX57) &gt; 0, SUM(SCX37:SCX57), "")</f>
        <v/>
      </c>
      <c r="SCY59" s="69" t="str">
        <f t="shared" si="561"/>
        <v/>
      </c>
      <c r="SCZ59" s="21" t="str">
        <f t="shared" si="561"/>
        <v/>
      </c>
      <c r="SDA59" s="21" t="str">
        <f t="shared" si="561"/>
        <v/>
      </c>
      <c r="SDB59" s="21" t="str">
        <f t="shared" si="561"/>
        <v/>
      </c>
      <c r="SDC59" s="21" t="str">
        <f t="shared" si="561"/>
        <v/>
      </c>
      <c r="SDD59" s="21" t="str">
        <f t="shared" si="561"/>
        <v/>
      </c>
      <c r="SDE59" s="21" t="str">
        <f t="shared" si="561"/>
        <v/>
      </c>
      <c r="SDF59" s="69" t="str">
        <f t="shared" si="561"/>
        <v/>
      </c>
      <c r="SDG59" s="21" t="str">
        <f t="shared" si="561"/>
        <v/>
      </c>
      <c r="SDH59" s="21" t="str">
        <f t="shared" si="561"/>
        <v/>
      </c>
      <c r="SDI59" s="21" t="str">
        <f t="shared" si="561"/>
        <v/>
      </c>
      <c r="SDJ59" s="21" t="str">
        <f t="shared" si="561"/>
        <v/>
      </c>
      <c r="SDK59" s="21" t="str">
        <f t="shared" si="561"/>
        <v/>
      </c>
      <c r="SDL59" s="21" t="str">
        <f t="shared" si="561"/>
        <v/>
      </c>
      <c r="SDM59" s="69" t="str">
        <f t="shared" si="561"/>
        <v/>
      </c>
      <c r="SDN59" s="21" t="str">
        <f t="shared" si="561"/>
        <v/>
      </c>
      <c r="SDO59" s="21" t="str">
        <f t="shared" si="561"/>
        <v/>
      </c>
      <c r="SDP59" s="21" t="str">
        <f t="shared" si="561"/>
        <v/>
      </c>
      <c r="SDQ59" s="21" t="str">
        <f t="shared" si="561"/>
        <v/>
      </c>
      <c r="SDR59" s="21" t="str">
        <f t="shared" si="561"/>
        <v/>
      </c>
      <c r="SDS59" s="21" t="str">
        <f t="shared" si="561"/>
        <v/>
      </c>
      <c r="SDT59" s="69" t="str">
        <f t="shared" si="561"/>
        <v/>
      </c>
      <c r="SDU59" s="21" t="str">
        <f t="shared" si="561"/>
        <v/>
      </c>
      <c r="SDV59" s="21" t="str">
        <f t="shared" si="561"/>
        <v/>
      </c>
      <c r="SDW59" s="21" t="str">
        <f t="shared" si="561"/>
        <v/>
      </c>
      <c r="SDX59" s="21" t="str">
        <f t="shared" si="561"/>
        <v/>
      </c>
      <c r="SDY59" s="21" t="str">
        <f t="shared" si="561"/>
        <v/>
      </c>
      <c r="SDZ59" s="21" t="str">
        <f t="shared" si="561"/>
        <v/>
      </c>
      <c r="SEA59" s="69" t="str">
        <f t="shared" si="561"/>
        <v/>
      </c>
      <c r="SEB59" s="21" t="str">
        <f t="shared" si="561"/>
        <v/>
      </c>
      <c r="SEC59" s="21" t="str">
        <f t="shared" si="561"/>
        <v/>
      </c>
      <c r="SED59" s="21" t="str">
        <f t="shared" si="561"/>
        <v/>
      </c>
      <c r="SEE59" s="21" t="str">
        <f t="shared" si="561"/>
        <v/>
      </c>
      <c r="SEF59" s="21" t="str">
        <f t="shared" si="561"/>
        <v/>
      </c>
      <c r="SEG59" s="21" t="str">
        <f t="shared" si="561"/>
        <v/>
      </c>
      <c r="SEH59" s="69" t="str">
        <f t="shared" si="561"/>
        <v/>
      </c>
      <c r="SEI59" s="21" t="str">
        <f t="shared" si="561"/>
        <v/>
      </c>
      <c r="SEJ59" s="21" t="str">
        <f t="shared" si="561"/>
        <v/>
      </c>
      <c r="SEK59" s="21" t="str">
        <f t="shared" si="561"/>
        <v/>
      </c>
      <c r="SEL59" s="21" t="str">
        <f t="shared" si="561"/>
        <v/>
      </c>
      <c r="SEM59" s="21" t="str">
        <f t="shared" si="561"/>
        <v/>
      </c>
      <c r="SEN59" s="21" t="str">
        <f t="shared" si="561"/>
        <v/>
      </c>
      <c r="SEO59" s="69" t="str">
        <f t="shared" si="561"/>
        <v/>
      </c>
      <c r="SEP59" s="21" t="str">
        <f t="shared" si="561"/>
        <v/>
      </c>
      <c r="SEQ59" s="21" t="str">
        <f t="shared" si="561"/>
        <v/>
      </c>
      <c r="SER59" s="21" t="str">
        <f t="shared" si="561"/>
        <v/>
      </c>
      <c r="SES59" s="21" t="str">
        <f t="shared" si="561"/>
        <v/>
      </c>
      <c r="SET59" s="21" t="str">
        <f t="shared" si="561"/>
        <v/>
      </c>
      <c r="SEU59" s="21" t="str">
        <f t="shared" si="561"/>
        <v/>
      </c>
      <c r="SEV59" s="69" t="str">
        <f t="shared" si="561"/>
        <v/>
      </c>
      <c r="SEW59" s="21" t="str">
        <f t="shared" si="561"/>
        <v/>
      </c>
      <c r="SEX59" s="21" t="str">
        <f t="shared" si="561"/>
        <v/>
      </c>
      <c r="SEY59" s="21" t="str">
        <f t="shared" si="561"/>
        <v/>
      </c>
      <c r="SEZ59" s="21" t="str">
        <f t="shared" si="561"/>
        <v/>
      </c>
      <c r="SFA59" s="21" t="str">
        <f t="shared" si="561"/>
        <v/>
      </c>
      <c r="SFB59" s="21" t="str">
        <f t="shared" si="561"/>
        <v/>
      </c>
      <c r="SFC59" s="69" t="str">
        <f t="shared" si="561"/>
        <v/>
      </c>
      <c r="SFD59" s="21" t="str">
        <f t="shared" si="561"/>
        <v/>
      </c>
      <c r="SFE59" s="21" t="str">
        <f t="shared" si="561"/>
        <v/>
      </c>
      <c r="SFF59" s="21" t="str">
        <f t="shared" si="561"/>
        <v/>
      </c>
      <c r="SFG59" s="21" t="str">
        <f t="shared" si="561"/>
        <v/>
      </c>
      <c r="SFH59" s="21" t="str">
        <f t="shared" si="561"/>
        <v/>
      </c>
      <c r="SFI59" s="21" t="str">
        <f t="shared" si="561"/>
        <v/>
      </c>
      <c r="SFJ59" s="69" t="str">
        <f t="shared" ref="SFJ59:SHU59" si="562">IF(SUM(SFJ37:SFJ57) &gt; 0, SUM(SFJ37:SFJ57), "")</f>
        <v/>
      </c>
      <c r="SFK59" s="21" t="str">
        <f t="shared" si="562"/>
        <v/>
      </c>
      <c r="SFL59" s="21" t="str">
        <f t="shared" si="562"/>
        <v/>
      </c>
      <c r="SFM59" s="21" t="str">
        <f t="shared" si="562"/>
        <v/>
      </c>
      <c r="SFN59" s="21" t="str">
        <f t="shared" si="562"/>
        <v/>
      </c>
      <c r="SFO59" s="21" t="str">
        <f t="shared" si="562"/>
        <v/>
      </c>
      <c r="SFP59" s="21" t="str">
        <f t="shared" si="562"/>
        <v/>
      </c>
      <c r="SFQ59" s="69" t="str">
        <f t="shared" si="562"/>
        <v/>
      </c>
      <c r="SFR59" s="21" t="str">
        <f t="shared" si="562"/>
        <v/>
      </c>
      <c r="SFS59" s="21" t="str">
        <f t="shared" si="562"/>
        <v/>
      </c>
      <c r="SFT59" s="21" t="str">
        <f t="shared" si="562"/>
        <v/>
      </c>
      <c r="SFU59" s="21" t="str">
        <f t="shared" si="562"/>
        <v/>
      </c>
      <c r="SFV59" s="21" t="str">
        <f t="shared" si="562"/>
        <v/>
      </c>
      <c r="SFW59" s="21" t="str">
        <f t="shared" si="562"/>
        <v/>
      </c>
      <c r="SFX59" s="69" t="str">
        <f t="shared" si="562"/>
        <v/>
      </c>
      <c r="SFY59" s="21" t="str">
        <f t="shared" si="562"/>
        <v/>
      </c>
      <c r="SFZ59" s="21" t="str">
        <f t="shared" si="562"/>
        <v/>
      </c>
      <c r="SGA59" s="21" t="str">
        <f t="shared" si="562"/>
        <v/>
      </c>
      <c r="SGB59" s="21" t="str">
        <f t="shared" si="562"/>
        <v/>
      </c>
      <c r="SGC59" s="21" t="str">
        <f t="shared" si="562"/>
        <v/>
      </c>
      <c r="SGD59" s="21" t="str">
        <f t="shared" si="562"/>
        <v/>
      </c>
      <c r="SGE59" s="69" t="str">
        <f t="shared" si="562"/>
        <v/>
      </c>
      <c r="SGF59" s="21" t="str">
        <f t="shared" si="562"/>
        <v/>
      </c>
      <c r="SGG59" s="21" t="str">
        <f t="shared" si="562"/>
        <v/>
      </c>
      <c r="SGH59" s="21" t="str">
        <f t="shared" si="562"/>
        <v/>
      </c>
      <c r="SGI59" s="21" t="str">
        <f t="shared" si="562"/>
        <v/>
      </c>
      <c r="SGJ59" s="21" t="str">
        <f t="shared" si="562"/>
        <v/>
      </c>
      <c r="SGK59" s="21" t="str">
        <f t="shared" si="562"/>
        <v/>
      </c>
      <c r="SGL59" s="69" t="str">
        <f t="shared" si="562"/>
        <v/>
      </c>
      <c r="SGM59" s="21" t="str">
        <f t="shared" si="562"/>
        <v/>
      </c>
      <c r="SGN59" s="21" t="str">
        <f t="shared" si="562"/>
        <v/>
      </c>
      <c r="SGO59" s="21" t="str">
        <f t="shared" si="562"/>
        <v/>
      </c>
      <c r="SGP59" s="21" t="str">
        <f t="shared" si="562"/>
        <v/>
      </c>
      <c r="SGQ59" s="21" t="str">
        <f t="shared" si="562"/>
        <v/>
      </c>
      <c r="SGR59" s="21" t="str">
        <f t="shared" si="562"/>
        <v/>
      </c>
      <c r="SGS59" s="69" t="str">
        <f t="shared" si="562"/>
        <v/>
      </c>
      <c r="SGT59" s="21" t="str">
        <f t="shared" si="562"/>
        <v/>
      </c>
      <c r="SGU59" s="21" t="str">
        <f t="shared" si="562"/>
        <v/>
      </c>
      <c r="SGV59" s="21" t="str">
        <f t="shared" si="562"/>
        <v/>
      </c>
      <c r="SGW59" s="21" t="str">
        <f t="shared" si="562"/>
        <v/>
      </c>
      <c r="SGX59" s="21" t="str">
        <f t="shared" si="562"/>
        <v/>
      </c>
      <c r="SGY59" s="21" t="str">
        <f t="shared" si="562"/>
        <v/>
      </c>
      <c r="SGZ59" s="69" t="str">
        <f t="shared" si="562"/>
        <v/>
      </c>
      <c r="SHA59" s="21" t="str">
        <f t="shared" si="562"/>
        <v/>
      </c>
      <c r="SHB59" s="21" t="str">
        <f t="shared" si="562"/>
        <v/>
      </c>
      <c r="SHC59" s="21" t="str">
        <f t="shared" si="562"/>
        <v/>
      </c>
      <c r="SHD59" s="21" t="str">
        <f t="shared" si="562"/>
        <v/>
      </c>
      <c r="SHE59" s="21" t="str">
        <f t="shared" si="562"/>
        <v/>
      </c>
      <c r="SHF59" s="21" t="str">
        <f t="shared" si="562"/>
        <v/>
      </c>
      <c r="SHG59" s="69" t="str">
        <f t="shared" si="562"/>
        <v/>
      </c>
      <c r="SHH59" s="21" t="str">
        <f t="shared" si="562"/>
        <v/>
      </c>
      <c r="SHI59" s="21" t="str">
        <f t="shared" si="562"/>
        <v/>
      </c>
      <c r="SHJ59" s="21" t="str">
        <f t="shared" si="562"/>
        <v/>
      </c>
      <c r="SHK59" s="21" t="str">
        <f t="shared" si="562"/>
        <v/>
      </c>
      <c r="SHL59" s="21" t="str">
        <f t="shared" si="562"/>
        <v/>
      </c>
      <c r="SHM59" s="21" t="str">
        <f t="shared" si="562"/>
        <v/>
      </c>
      <c r="SHN59" s="69" t="str">
        <f t="shared" si="562"/>
        <v/>
      </c>
      <c r="SHO59" s="21" t="str">
        <f t="shared" si="562"/>
        <v/>
      </c>
      <c r="SHP59" s="21" t="str">
        <f t="shared" si="562"/>
        <v/>
      </c>
      <c r="SHQ59" s="21" t="str">
        <f t="shared" si="562"/>
        <v/>
      </c>
      <c r="SHR59" s="21" t="str">
        <f t="shared" si="562"/>
        <v/>
      </c>
      <c r="SHS59" s="21" t="str">
        <f t="shared" si="562"/>
        <v/>
      </c>
      <c r="SHT59" s="21" t="str">
        <f t="shared" si="562"/>
        <v/>
      </c>
      <c r="SHU59" s="69" t="str">
        <f t="shared" si="562"/>
        <v/>
      </c>
      <c r="SHV59" s="21" t="str">
        <f t="shared" ref="SHV59:SKG59" si="563">IF(SUM(SHV37:SHV57) &gt; 0, SUM(SHV37:SHV57), "")</f>
        <v/>
      </c>
      <c r="SHW59" s="21" t="str">
        <f t="shared" si="563"/>
        <v/>
      </c>
      <c r="SHX59" s="21" t="str">
        <f t="shared" si="563"/>
        <v/>
      </c>
      <c r="SHY59" s="21" t="str">
        <f t="shared" si="563"/>
        <v/>
      </c>
      <c r="SHZ59" s="21" t="str">
        <f t="shared" si="563"/>
        <v/>
      </c>
      <c r="SIA59" s="21" t="str">
        <f t="shared" si="563"/>
        <v/>
      </c>
      <c r="SIB59" s="69" t="str">
        <f t="shared" si="563"/>
        <v/>
      </c>
      <c r="SIC59" s="21" t="str">
        <f t="shared" si="563"/>
        <v/>
      </c>
      <c r="SID59" s="21" t="str">
        <f t="shared" si="563"/>
        <v/>
      </c>
      <c r="SIE59" s="21" t="str">
        <f t="shared" si="563"/>
        <v/>
      </c>
      <c r="SIF59" s="21" t="str">
        <f t="shared" si="563"/>
        <v/>
      </c>
      <c r="SIG59" s="21" t="str">
        <f t="shared" si="563"/>
        <v/>
      </c>
      <c r="SIH59" s="21" t="str">
        <f t="shared" si="563"/>
        <v/>
      </c>
      <c r="SII59" s="69" t="str">
        <f t="shared" si="563"/>
        <v/>
      </c>
      <c r="SIJ59" s="21" t="str">
        <f t="shared" si="563"/>
        <v/>
      </c>
      <c r="SIK59" s="21" t="str">
        <f t="shared" si="563"/>
        <v/>
      </c>
      <c r="SIL59" s="21" t="str">
        <f t="shared" si="563"/>
        <v/>
      </c>
      <c r="SIM59" s="21" t="str">
        <f t="shared" si="563"/>
        <v/>
      </c>
      <c r="SIN59" s="21" t="str">
        <f t="shared" si="563"/>
        <v/>
      </c>
      <c r="SIO59" s="21" t="str">
        <f t="shared" si="563"/>
        <v/>
      </c>
      <c r="SIP59" s="69" t="str">
        <f t="shared" si="563"/>
        <v/>
      </c>
      <c r="SIQ59" s="21" t="str">
        <f t="shared" si="563"/>
        <v/>
      </c>
      <c r="SIR59" s="21" t="str">
        <f t="shared" si="563"/>
        <v/>
      </c>
      <c r="SIS59" s="21" t="str">
        <f t="shared" si="563"/>
        <v/>
      </c>
      <c r="SIT59" s="21" t="str">
        <f t="shared" si="563"/>
        <v/>
      </c>
      <c r="SIU59" s="21" t="str">
        <f t="shared" si="563"/>
        <v/>
      </c>
      <c r="SIV59" s="21" t="str">
        <f t="shared" si="563"/>
        <v/>
      </c>
      <c r="SIW59" s="69" t="str">
        <f t="shared" si="563"/>
        <v/>
      </c>
      <c r="SIX59" s="21" t="str">
        <f t="shared" si="563"/>
        <v/>
      </c>
      <c r="SIY59" s="21" t="str">
        <f t="shared" si="563"/>
        <v/>
      </c>
      <c r="SIZ59" s="21" t="str">
        <f t="shared" si="563"/>
        <v/>
      </c>
      <c r="SJA59" s="21" t="str">
        <f t="shared" si="563"/>
        <v/>
      </c>
      <c r="SJB59" s="21" t="str">
        <f t="shared" si="563"/>
        <v/>
      </c>
      <c r="SJC59" s="21" t="str">
        <f t="shared" si="563"/>
        <v/>
      </c>
      <c r="SJD59" s="69" t="str">
        <f t="shared" si="563"/>
        <v/>
      </c>
      <c r="SJE59" s="21" t="str">
        <f t="shared" si="563"/>
        <v/>
      </c>
      <c r="SJF59" s="21" t="str">
        <f t="shared" si="563"/>
        <v/>
      </c>
      <c r="SJG59" s="21" t="str">
        <f t="shared" si="563"/>
        <v/>
      </c>
      <c r="SJH59" s="21" t="str">
        <f t="shared" si="563"/>
        <v/>
      </c>
      <c r="SJI59" s="21" t="str">
        <f t="shared" si="563"/>
        <v/>
      </c>
      <c r="SJJ59" s="21" t="str">
        <f t="shared" si="563"/>
        <v/>
      </c>
      <c r="SJK59" s="69" t="str">
        <f t="shared" si="563"/>
        <v/>
      </c>
      <c r="SJL59" s="21" t="str">
        <f t="shared" si="563"/>
        <v/>
      </c>
      <c r="SJM59" s="21" t="str">
        <f t="shared" si="563"/>
        <v/>
      </c>
      <c r="SJN59" s="21" t="str">
        <f t="shared" si="563"/>
        <v/>
      </c>
      <c r="SJO59" s="21" t="str">
        <f t="shared" si="563"/>
        <v/>
      </c>
      <c r="SJP59" s="21" t="str">
        <f t="shared" si="563"/>
        <v/>
      </c>
      <c r="SJQ59" s="21" t="str">
        <f t="shared" si="563"/>
        <v/>
      </c>
      <c r="SJR59" s="69" t="str">
        <f t="shared" si="563"/>
        <v/>
      </c>
      <c r="SJS59" s="21" t="str">
        <f t="shared" si="563"/>
        <v/>
      </c>
      <c r="SJT59" s="21" t="str">
        <f t="shared" si="563"/>
        <v/>
      </c>
      <c r="SJU59" s="21" t="str">
        <f t="shared" si="563"/>
        <v/>
      </c>
      <c r="SJV59" s="21" t="str">
        <f t="shared" si="563"/>
        <v/>
      </c>
      <c r="SJW59" s="21" t="str">
        <f t="shared" si="563"/>
        <v/>
      </c>
      <c r="SJX59" s="21" t="str">
        <f t="shared" si="563"/>
        <v/>
      </c>
      <c r="SJY59" s="69" t="str">
        <f t="shared" si="563"/>
        <v/>
      </c>
      <c r="SJZ59" s="21" t="str">
        <f t="shared" si="563"/>
        <v/>
      </c>
      <c r="SKA59" s="21" t="str">
        <f t="shared" si="563"/>
        <v/>
      </c>
      <c r="SKB59" s="21" t="str">
        <f t="shared" si="563"/>
        <v/>
      </c>
      <c r="SKC59" s="21" t="str">
        <f t="shared" si="563"/>
        <v/>
      </c>
      <c r="SKD59" s="21" t="str">
        <f t="shared" si="563"/>
        <v/>
      </c>
      <c r="SKE59" s="21" t="str">
        <f t="shared" si="563"/>
        <v/>
      </c>
      <c r="SKF59" s="69" t="str">
        <f t="shared" si="563"/>
        <v/>
      </c>
      <c r="SKG59" s="21" t="str">
        <f t="shared" si="563"/>
        <v/>
      </c>
      <c r="SKH59" s="21" t="str">
        <f t="shared" ref="SKH59:SMS59" si="564">IF(SUM(SKH37:SKH57) &gt; 0, SUM(SKH37:SKH57), "")</f>
        <v/>
      </c>
      <c r="SKI59" s="21" t="str">
        <f t="shared" si="564"/>
        <v/>
      </c>
      <c r="SKJ59" s="21" t="str">
        <f t="shared" si="564"/>
        <v/>
      </c>
      <c r="SKK59" s="21" t="str">
        <f t="shared" si="564"/>
        <v/>
      </c>
      <c r="SKL59" s="21" t="str">
        <f t="shared" si="564"/>
        <v/>
      </c>
      <c r="SKM59" s="69" t="str">
        <f t="shared" si="564"/>
        <v/>
      </c>
      <c r="SKN59" s="21" t="str">
        <f t="shared" si="564"/>
        <v/>
      </c>
      <c r="SKO59" s="21" t="str">
        <f t="shared" si="564"/>
        <v/>
      </c>
      <c r="SKP59" s="21" t="str">
        <f t="shared" si="564"/>
        <v/>
      </c>
      <c r="SKQ59" s="21" t="str">
        <f t="shared" si="564"/>
        <v/>
      </c>
      <c r="SKR59" s="21" t="str">
        <f t="shared" si="564"/>
        <v/>
      </c>
      <c r="SKS59" s="21" t="str">
        <f t="shared" si="564"/>
        <v/>
      </c>
      <c r="SKT59" s="69" t="str">
        <f t="shared" si="564"/>
        <v/>
      </c>
      <c r="SKU59" s="21" t="str">
        <f t="shared" si="564"/>
        <v/>
      </c>
      <c r="SKV59" s="21" t="str">
        <f t="shared" si="564"/>
        <v/>
      </c>
      <c r="SKW59" s="21" t="str">
        <f t="shared" si="564"/>
        <v/>
      </c>
      <c r="SKX59" s="21" t="str">
        <f t="shared" si="564"/>
        <v/>
      </c>
      <c r="SKY59" s="21" t="str">
        <f t="shared" si="564"/>
        <v/>
      </c>
      <c r="SKZ59" s="21" t="str">
        <f t="shared" si="564"/>
        <v/>
      </c>
      <c r="SLA59" s="69" t="str">
        <f t="shared" si="564"/>
        <v/>
      </c>
      <c r="SLB59" s="21" t="str">
        <f t="shared" si="564"/>
        <v/>
      </c>
      <c r="SLC59" s="21" t="str">
        <f t="shared" si="564"/>
        <v/>
      </c>
      <c r="SLD59" s="21" t="str">
        <f t="shared" si="564"/>
        <v/>
      </c>
      <c r="SLE59" s="21" t="str">
        <f t="shared" si="564"/>
        <v/>
      </c>
      <c r="SLF59" s="21" t="str">
        <f t="shared" si="564"/>
        <v/>
      </c>
      <c r="SLG59" s="21" t="str">
        <f t="shared" si="564"/>
        <v/>
      </c>
      <c r="SLH59" s="69" t="str">
        <f t="shared" si="564"/>
        <v/>
      </c>
      <c r="SLI59" s="21" t="str">
        <f t="shared" si="564"/>
        <v/>
      </c>
      <c r="SLJ59" s="21" t="str">
        <f t="shared" si="564"/>
        <v/>
      </c>
      <c r="SLK59" s="21" t="str">
        <f t="shared" si="564"/>
        <v/>
      </c>
      <c r="SLL59" s="21" t="str">
        <f t="shared" si="564"/>
        <v/>
      </c>
      <c r="SLM59" s="21" t="str">
        <f t="shared" si="564"/>
        <v/>
      </c>
      <c r="SLN59" s="21" t="str">
        <f t="shared" si="564"/>
        <v/>
      </c>
      <c r="SLO59" s="69" t="str">
        <f t="shared" si="564"/>
        <v/>
      </c>
      <c r="SLP59" s="21" t="str">
        <f t="shared" si="564"/>
        <v/>
      </c>
      <c r="SLQ59" s="21" t="str">
        <f t="shared" si="564"/>
        <v/>
      </c>
      <c r="SLR59" s="21" t="str">
        <f t="shared" si="564"/>
        <v/>
      </c>
      <c r="SLS59" s="21" t="str">
        <f t="shared" si="564"/>
        <v/>
      </c>
      <c r="SLT59" s="21" t="str">
        <f t="shared" si="564"/>
        <v/>
      </c>
      <c r="SLU59" s="21" t="str">
        <f t="shared" si="564"/>
        <v/>
      </c>
      <c r="SLV59" s="69" t="str">
        <f t="shared" si="564"/>
        <v/>
      </c>
      <c r="SLW59" s="21" t="str">
        <f t="shared" si="564"/>
        <v/>
      </c>
      <c r="SLX59" s="21" t="str">
        <f t="shared" si="564"/>
        <v/>
      </c>
      <c r="SLY59" s="21" t="str">
        <f t="shared" si="564"/>
        <v/>
      </c>
      <c r="SLZ59" s="21" t="str">
        <f t="shared" si="564"/>
        <v/>
      </c>
      <c r="SMA59" s="21" t="str">
        <f t="shared" si="564"/>
        <v/>
      </c>
      <c r="SMB59" s="21" t="str">
        <f t="shared" si="564"/>
        <v/>
      </c>
      <c r="SMC59" s="69" t="str">
        <f t="shared" si="564"/>
        <v/>
      </c>
      <c r="SMD59" s="21" t="str">
        <f t="shared" si="564"/>
        <v/>
      </c>
      <c r="SME59" s="21" t="str">
        <f t="shared" si="564"/>
        <v/>
      </c>
      <c r="SMF59" s="21" t="str">
        <f t="shared" si="564"/>
        <v/>
      </c>
      <c r="SMG59" s="21" t="str">
        <f t="shared" si="564"/>
        <v/>
      </c>
      <c r="SMH59" s="21" t="str">
        <f t="shared" si="564"/>
        <v/>
      </c>
      <c r="SMI59" s="21" t="str">
        <f t="shared" si="564"/>
        <v/>
      </c>
      <c r="SMJ59" s="69" t="str">
        <f t="shared" si="564"/>
        <v/>
      </c>
      <c r="SMK59" s="21" t="str">
        <f t="shared" si="564"/>
        <v/>
      </c>
      <c r="SML59" s="21" t="str">
        <f t="shared" si="564"/>
        <v/>
      </c>
      <c r="SMM59" s="21" t="str">
        <f t="shared" si="564"/>
        <v/>
      </c>
      <c r="SMN59" s="21" t="str">
        <f t="shared" si="564"/>
        <v/>
      </c>
      <c r="SMO59" s="21" t="str">
        <f t="shared" si="564"/>
        <v/>
      </c>
      <c r="SMP59" s="21" t="str">
        <f t="shared" si="564"/>
        <v/>
      </c>
      <c r="SMQ59" s="69" t="str">
        <f t="shared" si="564"/>
        <v/>
      </c>
      <c r="SMR59" s="21" t="str">
        <f t="shared" si="564"/>
        <v/>
      </c>
      <c r="SMS59" s="21" t="str">
        <f t="shared" si="564"/>
        <v/>
      </c>
      <c r="SMT59" s="21" t="str">
        <f t="shared" ref="SMT59:SPE59" si="565">IF(SUM(SMT37:SMT57) &gt; 0, SUM(SMT37:SMT57), "")</f>
        <v/>
      </c>
      <c r="SMU59" s="21" t="str">
        <f t="shared" si="565"/>
        <v/>
      </c>
      <c r="SMV59" s="21" t="str">
        <f t="shared" si="565"/>
        <v/>
      </c>
      <c r="SMW59" s="21" t="str">
        <f t="shared" si="565"/>
        <v/>
      </c>
      <c r="SMX59" s="69" t="str">
        <f t="shared" si="565"/>
        <v/>
      </c>
      <c r="SMY59" s="21" t="str">
        <f t="shared" si="565"/>
        <v/>
      </c>
      <c r="SMZ59" s="21" t="str">
        <f t="shared" si="565"/>
        <v/>
      </c>
      <c r="SNA59" s="21" t="str">
        <f t="shared" si="565"/>
        <v/>
      </c>
      <c r="SNB59" s="21" t="str">
        <f t="shared" si="565"/>
        <v/>
      </c>
      <c r="SNC59" s="21" t="str">
        <f t="shared" si="565"/>
        <v/>
      </c>
      <c r="SND59" s="21" t="str">
        <f t="shared" si="565"/>
        <v/>
      </c>
      <c r="SNE59" s="69" t="str">
        <f t="shared" si="565"/>
        <v/>
      </c>
      <c r="SNF59" s="21" t="str">
        <f t="shared" si="565"/>
        <v/>
      </c>
      <c r="SNG59" s="21" t="str">
        <f t="shared" si="565"/>
        <v/>
      </c>
      <c r="SNH59" s="21" t="str">
        <f t="shared" si="565"/>
        <v/>
      </c>
      <c r="SNI59" s="21" t="str">
        <f t="shared" si="565"/>
        <v/>
      </c>
      <c r="SNJ59" s="21" t="str">
        <f t="shared" si="565"/>
        <v/>
      </c>
      <c r="SNK59" s="21" t="str">
        <f t="shared" si="565"/>
        <v/>
      </c>
      <c r="SNL59" s="69" t="str">
        <f t="shared" si="565"/>
        <v/>
      </c>
      <c r="SNM59" s="21" t="str">
        <f t="shared" si="565"/>
        <v/>
      </c>
      <c r="SNN59" s="21" t="str">
        <f t="shared" si="565"/>
        <v/>
      </c>
      <c r="SNO59" s="21" t="str">
        <f t="shared" si="565"/>
        <v/>
      </c>
      <c r="SNP59" s="21" t="str">
        <f t="shared" si="565"/>
        <v/>
      </c>
      <c r="SNQ59" s="21" t="str">
        <f t="shared" si="565"/>
        <v/>
      </c>
      <c r="SNR59" s="21" t="str">
        <f t="shared" si="565"/>
        <v/>
      </c>
      <c r="SNS59" s="69" t="str">
        <f t="shared" si="565"/>
        <v/>
      </c>
      <c r="SNT59" s="21" t="str">
        <f t="shared" si="565"/>
        <v/>
      </c>
      <c r="SNU59" s="21" t="str">
        <f t="shared" si="565"/>
        <v/>
      </c>
      <c r="SNV59" s="21" t="str">
        <f t="shared" si="565"/>
        <v/>
      </c>
      <c r="SNW59" s="21" t="str">
        <f t="shared" si="565"/>
        <v/>
      </c>
      <c r="SNX59" s="21" t="str">
        <f t="shared" si="565"/>
        <v/>
      </c>
      <c r="SNY59" s="21" t="str">
        <f t="shared" si="565"/>
        <v/>
      </c>
      <c r="SNZ59" s="69" t="str">
        <f t="shared" si="565"/>
        <v/>
      </c>
      <c r="SOA59" s="21" t="str">
        <f t="shared" si="565"/>
        <v/>
      </c>
      <c r="SOB59" s="21" t="str">
        <f t="shared" si="565"/>
        <v/>
      </c>
      <c r="SOC59" s="21" t="str">
        <f t="shared" si="565"/>
        <v/>
      </c>
      <c r="SOD59" s="21" t="str">
        <f t="shared" si="565"/>
        <v/>
      </c>
      <c r="SOE59" s="21" t="str">
        <f t="shared" si="565"/>
        <v/>
      </c>
      <c r="SOF59" s="21" t="str">
        <f t="shared" si="565"/>
        <v/>
      </c>
      <c r="SOG59" s="69" t="str">
        <f t="shared" si="565"/>
        <v/>
      </c>
      <c r="SOH59" s="21" t="str">
        <f t="shared" si="565"/>
        <v/>
      </c>
      <c r="SOI59" s="21" t="str">
        <f t="shared" si="565"/>
        <v/>
      </c>
      <c r="SOJ59" s="21" t="str">
        <f t="shared" si="565"/>
        <v/>
      </c>
      <c r="SOK59" s="21" t="str">
        <f t="shared" si="565"/>
        <v/>
      </c>
      <c r="SOL59" s="21" t="str">
        <f t="shared" si="565"/>
        <v/>
      </c>
      <c r="SOM59" s="21" t="str">
        <f t="shared" si="565"/>
        <v/>
      </c>
      <c r="SON59" s="69" t="str">
        <f t="shared" si="565"/>
        <v/>
      </c>
      <c r="SOO59" s="21" t="str">
        <f t="shared" si="565"/>
        <v/>
      </c>
      <c r="SOP59" s="21" t="str">
        <f t="shared" si="565"/>
        <v/>
      </c>
      <c r="SOQ59" s="21" t="str">
        <f t="shared" si="565"/>
        <v/>
      </c>
      <c r="SOR59" s="21" t="str">
        <f t="shared" si="565"/>
        <v/>
      </c>
      <c r="SOS59" s="21" t="str">
        <f t="shared" si="565"/>
        <v/>
      </c>
      <c r="SOT59" s="21" t="str">
        <f t="shared" si="565"/>
        <v/>
      </c>
      <c r="SOU59" s="69" t="str">
        <f t="shared" si="565"/>
        <v/>
      </c>
      <c r="SOV59" s="21" t="str">
        <f t="shared" si="565"/>
        <v/>
      </c>
      <c r="SOW59" s="21" t="str">
        <f t="shared" si="565"/>
        <v/>
      </c>
      <c r="SOX59" s="21" t="str">
        <f t="shared" si="565"/>
        <v/>
      </c>
      <c r="SOY59" s="21" t="str">
        <f t="shared" si="565"/>
        <v/>
      </c>
      <c r="SOZ59" s="21" t="str">
        <f t="shared" si="565"/>
        <v/>
      </c>
      <c r="SPA59" s="21" t="str">
        <f t="shared" si="565"/>
        <v/>
      </c>
      <c r="SPB59" s="69" t="str">
        <f t="shared" si="565"/>
        <v/>
      </c>
      <c r="SPC59" s="21" t="str">
        <f t="shared" si="565"/>
        <v/>
      </c>
      <c r="SPD59" s="21" t="str">
        <f t="shared" si="565"/>
        <v/>
      </c>
      <c r="SPE59" s="21" t="str">
        <f t="shared" si="565"/>
        <v/>
      </c>
      <c r="SPF59" s="21" t="str">
        <f t="shared" ref="SPF59:SRQ59" si="566">IF(SUM(SPF37:SPF57) &gt; 0, SUM(SPF37:SPF57), "")</f>
        <v/>
      </c>
      <c r="SPG59" s="21" t="str">
        <f t="shared" si="566"/>
        <v/>
      </c>
      <c r="SPH59" s="21" t="str">
        <f t="shared" si="566"/>
        <v/>
      </c>
      <c r="SPI59" s="69" t="str">
        <f t="shared" si="566"/>
        <v/>
      </c>
      <c r="SPJ59" s="21" t="str">
        <f t="shared" si="566"/>
        <v/>
      </c>
      <c r="SPK59" s="21" t="str">
        <f t="shared" si="566"/>
        <v/>
      </c>
      <c r="SPL59" s="21" t="str">
        <f t="shared" si="566"/>
        <v/>
      </c>
      <c r="SPM59" s="21" t="str">
        <f t="shared" si="566"/>
        <v/>
      </c>
      <c r="SPN59" s="21" t="str">
        <f t="shared" si="566"/>
        <v/>
      </c>
      <c r="SPO59" s="21" t="str">
        <f t="shared" si="566"/>
        <v/>
      </c>
      <c r="SPP59" s="69" t="str">
        <f t="shared" si="566"/>
        <v/>
      </c>
      <c r="SPQ59" s="21" t="str">
        <f t="shared" si="566"/>
        <v/>
      </c>
      <c r="SPR59" s="21" t="str">
        <f t="shared" si="566"/>
        <v/>
      </c>
      <c r="SPS59" s="21" t="str">
        <f t="shared" si="566"/>
        <v/>
      </c>
      <c r="SPT59" s="21" t="str">
        <f t="shared" si="566"/>
        <v/>
      </c>
      <c r="SPU59" s="21" t="str">
        <f t="shared" si="566"/>
        <v/>
      </c>
      <c r="SPV59" s="21" t="str">
        <f t="shared" si="566"/>
        <v/>
      </c>
      <c r="SPW59" s="69" t="str">
        <f t="shared" si="566"/>
        <v/>
      </c>
      <c r="SPX59" s="21" t="str">
        <f t="shared" si="566"/>
        <v/>
      </c>
      <c r="SPY59" s="21" t="str">
        <f t="shared" si="566"/>
        <v/>
      </c>
      <c r="SPZ59" s="21" t="str">
        <f t="shared" si="566"/>
        <v/>
      </c>
      <c r="SQA59" s="21" t="str">
        <f t="shared" si="566"/>
        <v/>
      </c>
      <c r="SQB59" s="21" t="str">
        <f t="shared" si="566"/>
        <v/>
      </c>
      <c r="SQC59" s="21" t="str">
        <f t="shared" si="566"/>
        <v/>
      </c>
      <c r="SQD59" s="69" t="str">
        <f t="shared" si="566"/>
        <v/>
      </c>
      <c r="SQE59" s="21" t="str">
        <f t="shared" si="566"/>
        <v/>
      </c>
      <c r="SQF59" s="21" t="str">
        <f t="shared" si="566"/>
        <v/>
      </c>
      <c r="SQG59" s="21" t="str">
        <f t="shared" si="566"/>
        <v/>
      </c>
      <c r="SQH59" s="21" t="str">
        <f t="shared" si="566"/>
        <v/>
      </c>
      <c r="SQI59" s="21" t="str">
        <f t="shared" si="566"/>
        <v/>
      </c>
      <c r="SQJ59" s="21" t="str">
        <f t="shared" si="566"/>
        <v/>
      </c>
      <c r="SQK59" s="69" t="str">
        <f t="shared" si="566"/>
        <v/>
      </c>
      <c r="SQL59" s="21" t="str">
        <f t="shared" si="566"/>
        <v/>
      </c>
      <c r="SQM59" s="21" t="str">
        <f t="shared" si="566"/>
        <v/>
      </c>
      <c r="SQN59" s="21" t="str">
        <f t="shared" si="566"/>
        <v/>
      </c>
      <c r="SQO59" s="21" t="str">
        <f t="shared" si="566"/>
        <v/>
      </c>
      <c r="SQP59" s="21" t="str">
        <f t="shared" si="566"/>
        <v/>
      </c>
      <c r="SQQ59" s="21" t="str">
        <f t="shared" si="566"/>
        <v/>
      </c>
      <c r="SQR59" s="69" t="str">
        <f t="shared" si="566"/>
        <v/>
      </c>
      <c r="SQS59" s="21" t="str">
        <f t="shared" si="566"/>
        <v/>
      </c>
      <c r="SQT59" s="21" t="str">
        <f t="shared" si="566"/>
        <v/>
      </c>
      <c r="SQU59" s="21" t="str">
        <f t="shared" si="566"/>
        <v/>
      </c>
      <c r="SQV59" s="21" t="str">
        <f t="shared" si="566"/>
        <v/>
      </c>
      <c r="SQW59" s="21" t="str">
        <f t="shared" si="566"/>
        <v/>
      </c>
      <c r="SQX59" s="21" t="str">
        <f t="shared" si="566"/>
        <v/>
      </c>
      <c r="SQY59" s="69" t="str">
        <f t="shared" si="566"/>
        <v/>
      </c>
      <c r="SQZ59" s="21" t="str">
        <f t="shared" si="566"/>
        <v/>
      </c>
      <c r="SRA59" s="21" t="str">
        <f t="shared" si="566"/>
        <v/>
      </c>
      <c r="SRB59" s="21" t="str">
        <f t="shared" si="566"/>
        <v/>
      </c>
      <c r="SRC59" s="21" t="str">
        <f t="shared" si="566"/>
        <v/>
      </c>
      <c r="SRD59" s="21" t="str">
        <f t="shared" si="566"/>
        <v/>
      </c>
      <c r="SRE59" s="21" t="str">
        <f t="shared" si="566"/>
        <v/>
      </c>
      <c r="SRF59" s="69" t="str">
        <f t="shared" si="566"/>
        <v/>
      </c>
      <c r="SRG59" s="21" t="str">
        <f t="shared" si="566"/>
        <v/>
      </c>
      <c r="SRH59" s="21" t="str">
        <f t="shared" si="566"/>
        <v/>
      </c>
      <c r="SRI59" s="21" t="str">
        <f t="shared" si="566"/>
        <v/>
      </c>
      <c r="SRJ59" s="21" t="str">
        <f t="shared" si="566"/>
        <v/>
      </c>
      <c r="SRK59" s="21" t="str">
        <f t="shared" si="566"/>
        <v/>
      </c>
      <c r="SRL59" s="21" t="str">
        <f t="shared" si="566"/>
        <v/>
      </c>
      <c r="SRM59" s="69" t="str">
        <f t="shared" si="566"/>
        <v/>
      </c>
      <c r="SRN59" s="21" t="str">
        <f t="shared" si="566"/>
        <v/>
      </c>
      <c r="SRO59" s="21" t="str">
        <f t="shared" si="566"/>
        <v/>
      </c>
      <c r="SRP59" s="21" t="str">
        <f t="shared" si="566"/>
        <v/>
      </c>
      <c r="SRQ59" s="21" t="str">
        <f t="shared" si="566"/>
        <v/>
      </c>
      <c r="SRR59" s="21" t="str">
        <f t="shared" ref="SRR59:SUC59" si="567">IF(SUM(SRR37:SRR57) &gt; 0, SUM(SRR37:SRR57), "")</f>
        <v/>
      </c>
      <c r="SRS59" s="21" t="str">
        <f t="shared" si="567"/>
        <v/>
      </c>
      <c r="SRT59" s="69" t="str">
        <f t="shared" si="567"/>
        <v/>
      </c>
      <c r="SRU59" s="21" t="str">
        <f t="shared" si="567"/>
        <v/>
      </c>
      <c r="SRV59" s="21" t="str">
        <f t="shared" si="567"/>
        <v/>
      </c>
      <c r="SRW59" s="21" t="str">
        <f t="shared" si="567"/>
        <v/>
      </c>
      <c r="SRX59" s="21" t="str">
        <f t="shared" si="567"/>
        <v/>
      </c>
      <c r="SRY59" s="21" t="str">
        <f t="shared" si="567"/>
        <v/>
      </c>
      <c r="SRZ59" s="21" t="str">
        <f t="shared" si="567"/>
        <v/>
      </c>
      <c r="SSA59" s="69" t="str">
        <f t="shared" si="567"/>
        <v/>
      </c>
      <c r="SSB59" s="21" t="str">
        <f t="shared" si="567"/>
        <v/>
      </c>
      <c r="SSC59" s="21" t="str">
        <f t="shared" si="567"/>
        <v/>
      </c>
      <c r="SSD59" s="21" t="str">
        <f t="shared" si="567"/>
        <v/>
      </c>
      <c r="SSE59" s="21" t="str">
        <f t="shared" si="567"/>
        <v/>
      </c>
      <c r="SSF59" s="21" t="str">
        <f t="shared" si="567"/>
        <v/>
      </c>
      <c r="SSG59" s="21" t="str">
        <f t="shared" si="567"/>
        <v/>
      </c>
      <c r="SSH59" s="69" t="str">
        <f t="shared" si="567"/>
        <v/>
      </c>
      <c r="SSI59" s="21" t="str">
        <f t="shared" si="567"/>
        <v/>
      </c>
      <c r="SSJ59" s="21" t="str">
        <f t="shared" si="567"/>
        <v/>
      </c>
      <c r="SSK59" s="21" t="str">
        <f t="shared" si="567"/>
        <v/>
      </c>
      <c r="SSL59" s="21" t="str">
        <f t="shared" si="567"/>
        <v/>
      </c>
      <c r="SSM59" s="21" t="str">
        <f t="shared" si="567"/>
        <v/>
      </c>
      <c r="SSN59" s="21" t="str">
        <f t="shared" si="567"/>
        <v/>
      </c>
      <c r="SSO59" s="69" t="str">
        <f t="shared" si="567"/>
        <v/>
      </c>
      <c r="SSP59" s="21" t="str">
        <f t="shared" si="567"/>
        <v/>
      </c>
      <c r="SSQ59" s="21" t="str">
        <f t="shared" si="567"/>
        <v/>
      </c>
      <c r="SSR59" s="21" t="str">
        <f t="shared" si="567"/>
        <v/>
      </c>
      <c r="SSS59" s="21" t="str">
        <f t="shared" si="567"/>
        <v/>
      </c>
      <c r="SST59" s="21" t="str">
        <f t="shared" si="567"/>
        <v/>
      </c>
      <c r="SSU59" s="21" t="str">
        <f t="shared" si="567"/>
        <v/>
      </c>
      <c r="SSV59" s="69" t="str">
        <f t="shared" si="567"/>
        <v/>
      </c>
      <c r="SSW59" s="21" t="str">
        <f t="shared" si="567"/>
        <v/>
      </c>
      <c r="SSX59" s="21" t="str">
        <f t="shared" si="567"/>
        <v/>
      </c>
      <c r="SSY59" s="21" t="str">
        <f t="shared" si="567"/>
        <v/>
      </c>
      <c r="SSZ59" s="21" t="str">
        <f t="shared" si="567"/>
        <v/>
      </c>
      <c r="STA59" s="21" t="str">
        <f t="shared" si="567"/>
        <v/>
      </c>
      <c r="STB59" s="21" t="str">
        <f t="shared" si="567"/>
        <v/>
      </c>
      <c r="STC59" s="69" t="str">
        <f t="shared" si="567"/>
        <v/>
      </c>
      <c r="STD59" s="21" t="str">
        <f t="shared" si="567"/>
        <v/>
      </c>
      <c r="STE59" s="21" t="str">
        <f t="shared" si="567"/>
        <v/>
      </c>
      <c r="STF59" s="21" t="str">
        <f t="shared" si="567"/>
        <v/>
      </c>
      <c r="STG59" s="21" t="str">
        <f t="shared" si="567"/>
        <v/>
      </c>
      <c r="STH59" s="21" t="str">
        <f t="shared" si="567"/>
        <v/>
      </c>
      <c r="STI59" s="21" t="str">
        <f t="shared" si="567"/>
        <v/>
      </c>
      <c r="STJ59" s="69" t="str">
        <f t="shared" si="567"/>
        <v/>
      </c>
      <c r="STK59" s="21" t="str">
        <f t="shared" si="567"/>
        <v/>
      </c>
      <c r="STL59" s="21" t="str">
        <f t="shared" si="567"/>
        <v/>
      </c>
      <c r="STM59" s="21" t="str">
        <f t="shared" si="567"/>
        <v/>
      </c>
      <c r="STN59" s="21" t="str">
        <f t="shared" si="567"/>
        <v/>
      </c>
      <c r="STO59" s="21" t="str">
        <f t="shared" si="567"/>
        <v/>
      </c>
      <c r="STP59" s="21" t="str">
        <f t="shared" si="567"/>
        <v/>
      </c>
      <c r="STQ59" s="69" t="str">
        <f t="shared" si="567"/>
        <v/>
      </c>
      <c r="STR59" s="21" t="str">
        <f t="shared" si="567"/>
        <v/>
      </c>
      <c r="STS59" s="21" t="str">
        <f t="shared" si="567"/>
        <v/>
      </c>
      <c r="STT59" s="21" t="str">
        <f t="shared" si="567"/>
        <v/>
      </c>
      <c r="STU59" s="21" t="str">
        <f t="shared" si="567"/>
        <v/>
      </c>
      <c r="STV59" s="21" t="str">
        <f t="shared" si="567"/>
        <v/>
      </c>
      <c r="STW59" s="21" t="str">
        <f t="shared" si="567"/>
        <v/>
      </c>
      <c r="STX59" s="69" t="str">
        <f t="shared" si="567"/>
        <v/>
      </c>
      <c r="STY59" s="21" t="str">
        <f t="shared" si="567"/>
        <v/>
      </c>
      <c r="STZ59" s="21" t="str">
        <f t="shared" si="567"/>
        <v/>
      </c>
      <c r="SUA59" s="21" t="str">
        <f t="shared" si="567"/>
        <v/>
      </c>
      <c r="SUB59" s="21" t="str">
        <f t="shared" si="567"/>
        <v/>
      </c>
      <c r="SUC59" s="21" t="str">
        <f t="shared" si="567"/>
        <v/>
      </c>
      <c r="SUD59" s="21" t="str">
        <f t="shared" ref="SUD59:SWO59" si="568">IF(SUM(SUD37:SUD57) &gt; 0, SUM(SUD37:SUD57), "")</f>
        <v/>
      </c>
      <c r="SUE59" s="69" t="str">
        <f t="shared" si="568"/>
        <v/>
      </c>
      <c r="SUF59" s="21" t="str">
        <f t="shared" si="568"/>
        <v/>
      </c>
      <c r="SUG59" s="21" t="str">
        <f t="shared" si="568"/>
        <v/>
      </c>
      <c r="SUH59" s="21" t="str">
        <f t="shared" si="568"/>
        <v/>
      </c>
      <c r="SUI59" s="21" t="str">
        <f t="shared" si="568"/>
        <v/>
      </c>
      <c r="SUJ59" s="21" t="str">
        <f t="shared" si="568"/>
        <v/>
      </c>
      <c r="SUK59" s="21" t="str">
        <f t="shared" si="568"/>
        <v/>
      </c>
      <c r="SUL59" s="69" t="str">
        <f t="shared" si="568"/>
        <v/>
      </c>
      <c r="SUM59" s="21" t="str">
        <f t="shared" si="568"/>
        <v/>
      </c>
      <c r="SUN59" s="21" t="str">
        <f t="shared" si="568"/>
        <v/>
      </c>
      <c r="SUO59" s="21" t="str">
        <f t="shared" si="568"/>
        <v/>
      </c>
      <c r="SUP59" s="21" t="str">
        <f t="shared" si="568"/>
        <v/>
      </c>
      <c r="SUQ59" s="21" t="str">
        <f t="shared" si="568"/>
        <v/>
      </c>
      <c r="SUR59" s="21" t="str">
        <f t="shared" si="568"/>
        <v/>
      </c>
      <c r="SUS59" s="69" t="str">
        <f t="shared" si="568"/>
        <v/>
      </c>
      <c r="SUT59" s="21" t="str">
        <f t="shared" si="568"/>
        <v/>
      </c>
      <c r="SUU59" s="21" t="str">
        <f t="shared" si="568"/>
        <v/>
      </c>
      <c r="SUV59" s="21" t="str">
        <f t="shared" si="568"/>
        <v/>
      </c>
      <c r="SUW59" s="21" t="str">
        <f t="shared" si="568"/>
        <v/>
      </c>
      <c r="SUX59" s="21" t="str">
        <f t="shared" si="568"/>
        <v/>
      </c>
      <c r="SUY59" s="21" t="str">
        <f t="shared" si="568"/>
        <v/>
      </c>
      <c r="SUZ59" s="69" t="str">
        <f t="shared" si="568"/>
        <v/>
      </c>
      <c r="SVA59" s="21" t="str">
        <f t="shared" si="568"/>
        <v/>
      </c>
      <c r="SVB59" s="21" t="str">
        <f t="shared" si="568"/>
        <v/>
      </c>
      <c r="SVC59" s="21" t="str">
        <f t="shared" si="568"/>
        <v/>
      </c>
      <c r="SVD59" s="21" t="str">
        <f t="shared" si="568"/>
        <v/>
      </c>
      <c r="SVE59" s="21" t="str">
        <f t="shared" si="568"/>
        <v/>
      </c>
      <c r="SVF59" s="21" t="str">
        <f t="shared" si="568"/>
        <v/>
      </c>
      <c r="SVG59" s="69" t="str">
        <f t="shared" si="568"/>
        <v/>
      </c>
      <c r="SVH59" s="21" t="str">
        <f t="shared" si="568"/>
        <v/>
      </c>
      <c r="SVI59" s="21" t="str">
        <f t="shared" si="568"/>
        <v/>
      </c>
      <c r="SVJ59" s="21" t="str">
        <f t="shared" si="568"/>
        <v/>
      </c>
      <c r="SVK59" s="21" t="str">
        <f t="shared" si="568"/>
        <v/>
      </c>
      <c r="SVL59" s="21" t="str">
        <f t="shared" si="568"/>
        <v/>
      </c>
      <c r="SVM59" s="21" t="str">
        <f t="shared" si="568"/>
        <v/>
      </c>
      <c r="SVN59" s="69" t="str">
        <f t="shared" si="568"/>
        <v/>
      </c>
      <c r="SVO59" s="21" t="str">
        <f t="shared" si="568"/>
        <v/>
      </c>
      <c r="SVP59" s="21" t="str">
        <f t="shared" si="568"/>
        <v/>
      </c>
      <c r="SVQ59" s="21" t="str">
        <f t="shared" si="568"/>
        <v/>
      </c>
      <c r="SVR59" s="21" t="str">
        <f t="shared" si="568"/>
        <v/>
      </c>
      <c r="SVS59" s="21" t="str">
        <f t="shared" si="568"/>
        <v/>
      </c>
      <c r="SVT59" s="21" t="str">
        <f t="shared" si="568"/>
        <v/>
      </c>
      <c r="SVU59" s="69" t="str">
        <f t="shared" si="568"/>
        <v/>
      </c>
      <c r="SVV59" s="21" t="str">
        <f t="shared" si="568"/>
        <v/>
      </c>
      <c r="SVW59" s="21" t="str">
        <f t="shared" si="568"/>
        <v/>
      </c>
      <c r="SVX59" s="21" t="str">
        <f t="shared" si="568"/>
        <v/>
      </c>
      <c r="SVY59" s="21" t="str">
        <f t="shared" si="568"/>
        <v/>
      </c>
      <c r="SVZ59" s="21" t="str">
        <f t="shared" si="568"/>
        <v/>
      </c>
      <c r="SWA59" s="21" t="str">
        <f t="shared" si="568"/>
        <v/>
      </c>
      <c r="SWB59" s="69" t="str">
        <f t="shared" si="568"/>
        <v/>
      </c>
      <c r="SWC59" s="21" t="str">
        <f t="shared" si="568"/>
        <v/>
      </c>
      <c r="SWD59" s="21" t="str">
        <f t="shared" si="568"/>
        <v/>
      </c>
      <c r="SWE59" s="21" t="str">
        <f t="shared" si="568"/>
        <v/>
      </c>
      <c r="SWF59" s="21" t="str">
        <f t="shared" si="568"/>
        <v/>
      </c>
      <c r="SWG59" s="21" t="str">
        <f t="shared" si="568"/>
        <v/>
      </c>
      <c r="SWH59" s="21" t="str">
        <f t="shared" si="568"/>
        <v/>
      </c>
      <c r="SWI59" s="69" t="str">
        <f t="shared" si="568"/>
        <v/>
      </c>
      <c r="SWJ59" s="21" t="str">
        <f t="shared" si="568"/>
        <v/>
      </c>
      <c r="SWK59" s="21" t="str">
        <f t="shared" si="568"/>
        <v/>
      </c>
      <c r="SWL59" s="21" t="str">
        <f t="shared" si="568"/>
        <v/>
      </c>
      <c r="SWM59" s="21" t="str">
        <f t="shared" si="568"/>
        <v/>
      </c>
      <c r="SWN59" s="21" t="str">
        <f t="shared" si="568"/>
        <v/>
      </c>
      <c r="SWO59" s="21" t="str">
        <f t="shared" si="568"/>
        <v/>
      </c>
      <c r="SWP59" s="69" t="str">
        <f t="shared" ref="SWP59:SZA59" si="569">IF(SUM(SWP37:SWP57) &gt; 0, SUM(SWP37:SWP57), "")</f>
        <v/>
      </c>
      <c r="SWQ59" s="21" t="str">
        <f t="shared" si="569"/>
        <v/>
      </c>
      <c r="SWR59" s="21" t="str">
        <f t="shared" si="569"/>
        <v/>
      </c>
      <c r="SWS59" s="21" t="str">
        <f t="shared" si="569"/>
        <v/>
      </c>
      <c r="SWT59" s="21" t="str">
        <f t="shared" si="569"/>
        <v/>
      </c>
      <c r="SWU59" s="21" t="str">
        <f t="shared" si="569"/>
        <v/>
      </c>
      <c r="SWV59" s="21" t="str">
        <f t="shared" si="569"/>
        <v/>
      </c>
      <c r="SWW59" s="69" t="str">
        <f t="shared" si="569"/>
        <v/>
      </c>
      <c r="SWX59" s="21" t="str">
        <f t="shared" si="569"/>
        <v/>
      </c>
      <c r="SWY59" s="21" t="str">
        <f t="shared" si="569"/>
        <v/>
      </c>
      <c r="SWZ59" s="21" t="str">
        <f t="shared" si="569"/>
        <v/>
      </c>
      <c r="SXA59" s="21" t="str">
        <f t="shared" si="569"/>
        <v/>
      </c>
      <c r="SXB59" s="21" t="str">
        <f t="shared" si="569"/>
        <v/>
      </c>
      <c r="SXC59" s="21" t="str">
        <f t="shared" si="569"/>
        <v/>
      </c>
      <c r="SXD59" s="69" t="str">
        <f t="shared" si="569"/>
        <v/>
      </c>
      <c r="SXE59" s="21" t="str">
        <f t="shared" si="569"/>
        <v/>
      </c>
      <c r="SXF59" s="21" t="str">
        <f t="shared" si="569"/>
        <v/>
      </c>
      <c r="SXG59" s="21" t="str">
        <f t="shared" si="569"/>
        <v/>
      </c>
      <c r="SXH59" s="21" t="str">
        <f t="shared" si="569"/>
        <v/>
      </c>
      <c r="SXI59" s="21" t="str">
        <f t="shared" si="569"/>
        <v/>
      </c>
      <c r="SXJ59" s="21" t="str">
        <f t="shared" si="569"/>
        <v/>
      </c>
      <c r="SXK59" s="69" t="str">
        <f t="shared" si="569"/>
        <v/>
      </c>
      <c r="SXL59" s="21" t="str">
        <f t="shared" si="569"/>
        <v/>
      </c>
      <c r="SXM59" s="21" t="str">
        <f t="shared" si="569"/>
        <v/>
      </c>
      <c r="SXN59" s="21" t="str">
        <f t="shared" si="569"/>
        <v/>
      </c>
      <c r="SXO59" s="21" t="str">
        <f t="shared" si="569"/>
        <v/>
      </c>
      <c r="SXP59" s="21" t="str">
        <f t="shared" si="569"/>
        <v/>
      </c>
      <c r="SXQ59" s="21" t="str">
        <f t="shared" si="569"/>
        <v/>
      </c>
      <c r="SXR59" s="69" t="str">
        <f t="shared" si="569"/>
        <v/>
      </c>
      <c r="SXS59" s="21" t="str">
        <f t="shared" si="569"/>
        <v/>
      </c>
      <c r="SXT59" s="21" t="str">
        <f t="shared" si="569"/>
        <v/>
      </c>
      <c r="SXU59" s="21" t="str">
        <f t="shared" si="569"/>
        <v/>
      </c>
      <c r="SXV59" s="21" t="str">
        <f t="shared" si="569"/>
        <v/>
      </c>
      <c r="SXW59" s="21" t="str">
        <f t="shared" si="569"/>
        <v/>
      </c>
      <c r="SXX59" s="21" t="str">
        <f t="shared" si="569"/>
        <v/>
      </c>
      <c r="SXY59" s="69" t="str">
        <f t="shared" si="569"/>
        <v/>
      </c>
      <c r="SXZ59" s="21" t="str">
        <f t="shared" si="569"/>
        <v/>
      </c>
      <c r="SYA59" s="21" t="str">
        <f t="shared" si="569"/>
        <v/>
      </c>
      <c r="SYB59" s="21" t="str">
        <f t="shared" si="569"/>
        <v/>
      </c>
      <c r="SYC59" s="21" t="str">
        <f t="shared" si="569"/>
        <v/>
      </c>
      <c r="SYD59" s="21" t="str">
        <f t="shared" si="569"/>
        <v/>
      </c>
      <c r="SYE59" s="21" t="str">
        <f t="shared" si="569"/>
        <v/>
      </c>
      <c r="SYF59" s="69" t="str">
        <f t="shared" si="569"/>
        <v/>
      </c>
      <c r="SYG59" s="21" t="str">
        <f t="shared" si="569"/>
        <v/>
      </c>
      <c r="SYH59" s="21" t="str">
        <f t="shared" si="569"/>
        <v/>
      </c>
      <c r="SYI59" s="21" t="str">
        <f t="shared" si="569"/>
        <v/>
      </c>
      <c r="SYJ59" s="21" t="str">
        <f t="shared" si="569"/>
        <v/>
      </c>
      <c r="SYK59" s="21" t="str">
        <f t="shared" si="569"/>
        <v/>
      </c>
      <c r="SYL59" s="21" t="str">
        <f t="shared" si="569"/>
        <v/>
      </c>
      <c r="SYM59" s="69" t="str">
        <f t="shared" si="569"/>
        <v/>
      </c>
      <c r="SYN59" s="21" t="str">
        <f t="shared" si="569"/>
        <v/>
      </c>
      <c r="SYO59" s="21" t="str">
        <f t="shared" si="569"/>
        <v/>
      </c>
      <c r="SYP59" s="21" t="str">
        <f t="shared" si="569"/>
        <v/>
      </c>
      <c r="SYQ59" s="21" t="str">
        <f t="shared" si="569"/>
        <v/>
      </c>
      <c r="SYR59" s="21" t="str">
        <f t="shared" si="569"/>
        <v/>
      </c>
      <c r="SYS59" s="21" t="str">
        <f t="shared" si="569"/>
        <v/>
      </c>
      <c r="SYT59" s="69" t="str">
        <f t="shared" si="569"/>
        <v/>
      </c>
      <c r="SYU59" s="21" t="str">
        <f t="shared" si="569"/>
        <v/>
      </c>
      <c r="SYV59" s="21" t="str">
        <f t="shared" si="569"/>
        <v/>
      </c>
      <c r="SYW59" s="21" t="str">
        <f t="shared" si="569"/>
        <v/>
      </c>
      <c r="SYX59" s="21" t="str">
        <f t="shared" si="569"/>
        <v/>
      </c>
      <c r="SYY59" s="21" t="str">
        <f t="shared" si="569"/>
        <v/>
      </c>
      <c r="SYZ59" s="21" t="str">
        <f t="shared" si="569"/>
        <v/>
      </c>
      <c r="SZA59" s="69" t="str">
        <f t="shared" si="569"/>
        <v/>
      </c>
      <c r="SZB59" s="21" t="str">
        <f t="shared" ref="SZB59:TBM59" si="570">IF(SUM(SZB37:SZB57) &gt; 0, SUM(SZB37:SZB57), "")</f>
        <v/>
      </c>
      <c r="SZC59" s="21" t="str">
        <f t="shared" si="570"/>
        <v/>
      </c>
      <c r="SZD59" s="21" t="str">
        <f t="shared" si="570"/>
        <v/>
      </c>
      <c r="SZE59" s="21" t="str">
        <f t="shared" si="570"/>
        <v/>
      </c>
      <c r="SZF59" s="21" t="str">
        <f t="shared" si="570"/>
        <v/>
      </c>
      <c r="SZG59" s="21" t="str">
        <f t="shared" si="570"/>
        <v/>
      </c>
      <c r="SZH59" s="69" t="str">
        <f t="shared" si="570"/>
        <v/>
      </c>
      <c r="SZI59" s="21" t="str">
        <f t="shared" si="570"/>
        <v/>
      </c>
      <c r="SZJ59" s="21" t="str">
        <f t="shared" si="570"/>
        <v/>
      </c>
      <c r="SZK59" s="21" t="str">
        <f t="shared" si="570"/>
        <v/>
      </c>
      <c r="SZL59" s="21" t="str">
        <f t="shared" si="570"/>
        <v/>
      </c>
      <c r="SZM59" s="21" t="str">
        <f t="shared" si="570"/>
        <v/>
      </c>
      <c r="SZN59" s="21" t="str">
        <f t="shared" si="570"/>
        <v/>
      </c>
      <c r="SZO59" s="69" t="str">
        <f t="shared" si="570"/>
        <v/>
      </c>
      <c r="SZP59" s="21" t="str">
        <f t="shared" si="570"/>
        <v/>
      </c>
      <c r="SZQ59" s="21" t="str">
        <f t="shared" si="570"/>
        <v/>
      </c>
      <c r="SZR59" s="21" t="str">
        <f t="shared" si="570"/>
        <v/>
      </c>
      <c r="SZS59" s="21" t="str">
        <f t="shared" si="570"/>
        <v/>
      </c>
      <c r="SZT59" s="21" t="str">
        <f t="shared" si="570"/>
        <v/>
      </c>
      <c r="SZU59" s="21" t="str">
        <f t="shared" si="570"/>
        <v/>
      </c>
      <c r="SZV59" s="69" t="str">
        <f t="shared" si="570"/>
        <v/>
      </c>
      <c r="SZW59" s="21" t="str">
        <f t="shared" si="570"/>
        <v/>
      </c>
      <c r="SZX59" s="21" t="str">
        <f t="shared" si="570"/>
        <v/>
      </c>
      <c r="SZY59" s="21" t="str">
        <f t="shared" si="570"/>
        <v/>
      </c>
      <c r="SZZ59" s="21" t="str">
        <f t="shared" si="570"/>
        <v/>
      </c>
      <c r="TAA59" s="21" t="str">
        <f t="shared" si="570"/>
        <v/>
      </c>
      <c r="TAB59" s="21" t="str">
        <f t="shared" si="570"/>
        <v/>
      </c>
      <c r="TAC59" s="69" t="str">
        <f t="shared" si="570"/>
        <v/>
      </c>
      <c r="TAD59" s="21" t="str">
        <f t="shared" si="570"/>
        <v/>
      </c>
      <c r="TAE59" s="21" t="str">
        <f t="shared" si="570"/>
        <v/>
      </c>
      <c r="TAF59" s="21" t="str">
        <f t="shared" si="570"/>
        <v/>
      </c>
      <c r="TAG59" s="21" t="str">
        <f t="shared" si="570"/>
        <v/>
      </c>
      <c r="TAH59" s="21" t="str">
        <f t="shared" si="570"/>
        <v/>
      </c>
      <c r="TAI59" s="21" t="str">
        <f t="shared" si="570"/>
        <v/>
      </c>
      <c r="TAJ59" s="69" t="str">
        <f t="shared" si="570"/>
        <v/>
      </c>
      <c r="TAK59" s="21" t="str">
        <f t="shared" si="570"/>
        <v/>
      </c>
      <c r="TAL59" s="21" t="str">
        <f t="shared" si="570"/>
        <v/>
      </c>
      <c r="TAM59" s="21" t="str">
        <f t="shared" si="570"/>
        <v/>
      </c>
      <c r="TAN59" s="21" t="str">
        <f t="shared" si="570"/>
        <v/>
      </c>
      <c r="TAO59" s="21" t="str">
        <f t="shared" si="570"/>
        <v/>
      </c>
      <c r="TAP59" s="21" t="str">
        <f t="shared" si="570"/>
        <v/>
      </c>
      <c r="TAQ59" s="69" t="str">
        <f t="shared" si="570"/>
        <v/>
      </c>
      <c r="TAR59" s="21" t="str">
        <f t="shared" si="570"/>
        <v/>
      </c>
      <c r="TAS59" s="21" t="str">
        <f t="shared" si="570"/>
        <v/>
      </c>
      <c r="TAT59" s="21" t="str">
        <f t="shared" si="570"/>
        <v/>
      </c>
      <c r="TAU59" s="21" t="str">
        <f t="shared" si="570"/>
        <v/>
      </c>
      <c r="TAV59" s="21" t="str">
        <f t="shared" si="570"/>
        <v/>
      </c>
      <c r="TAW59" s="21" t="str">
        <f t="shared" si="570"/>
        <v/>
      </c>
      <c r="TAX59" s="69" t="str">
        <f t="shared" si="570"/>
        <v/>
      </c>
      <c r="TAY59" s="21" t="str">
        <f t="shared" si="570"/>
        <v/>
      </c>
      <c r="TAZ59" s="21" t="str">
        <f t="shared" si="570"/>
        <v/>
      </c>
      <c r="TBA59" s="21" t="str">
        <f t="shared" si="570"/>
        <v/>
      </c>
      <c r="TBB59" s="21" t="str">
        <f t="shared" si="570"/>
        <v/>
      </c>
      <c r="TBC59" s="21" t="str">
        <f t="shared" si="570"/>
        <v/>
      </c>
      <c r="TBD59" s="21" t="str">
        <f t="shared" si="570"/>
        <v/>
      </c>
      <c r="TBE59" s="69" t="str">
        <f t="shared" si="570"/>
        <v/>
      </c>
      <c r="TBF59" s="21" t="str">
        <f t="shared" si="570"/>
        <v/>
      </c>
      <c r="TBG59" s="21" t="str">
        <f t="shared" si="570"/>
        <v/>
      </c>
      <c r="TBH59" s="21" t="str">
        <f t="shared" si="570"/>
        <v/>
      </c>
      <c r="TBI59" s="21" t="str">
        <f t="shared" si="570"/>
        <v/>
      </c>
      <c r="TBJ59" s="21" t="str">
        <f t="shared" si="570"/>
        <v/>
      </c>
      <c r="TBK59" s="21" t="str">
        <f t="shared" si="570"/>
        <v/>
      </c>
      <c r="TBL59" s="69" t="str">
        <f t="shared" si="570"/>
        <v/>
      </c>
      <c r="TBM59" s="21" t="str">
        <f t="shared" si="570"/>
        <v/>
      </c>
      <c r="TBN59" s="21" t="str">
        <f t="shared" ref="TBN59:TDY59" si="571">IF(SUM(TBN37:TBN57) &gt; 0, SUM(TBN37:TBN57), "")</f>
        <v/>
      </c>
      <c r="TBO59" s="21" t="str">
        <f t="shared" si="571"/>
        <v/>
      </c>
      <c r="TBP59" s="21" t="str">
        <f t="shared" si="571"/>
        <v/>
      </c>
      <c r="TBQ59" s="21" t="str">
        <f t="shared" si="571"/>
        <v/>
      </c>
      <c r="TBR59" s="21" t="str">
        <f t="shared" si="571"/>
        <v/>
      </c>
      <c r="TBS59" s="69" t="str">
        <f t="shared" si="571"/>
        <v/>
      </c>
      <c r="TBT59" s="21" t="str">
        <f t="shared" si="571"/>
        <v/>
      </c>
      <c r="TBU59" s="21" t="str">
        <f t="shared" si="571"/>
        <v/>
      </c>
      <c r="TBV59" s="21" t="str">
        <f t="shared" si="571"/>
        <v/>
      </c>
      <c r="TBW59" s="21" t="str">
        <f t="shared" si="571"/>
        <v/>
      </c>
      <c r="TBX59" s="21" t="str">
        <f t="shared" si="571"/>
        <v/>
      </c>
      <c r="TBY59" s="21" t="str">
        <f t="shared" si="571"/>
        <v/>
      </c>
      <c r="TBZ59" s="69" t="str">
        <f t="shared" si="571"/>
        <v/>
      </c>
      <c r="TCA59" s="21" t="str">
        <f t="shared" si="571"/>
        <v/>
      </c>
      <c r="TCB59" s="21" t="str">
        <f t="shared" si="571"/>
        <v/>
      </c>
      <c r="TCC59" s="21" t="str">
        <f t="shared" si="571"/>
        <v/>
      </c>
      <c r="TCD59" s="21" t="str">
        <f t="shared" si="571"/>
        <v/>
      </c>
      <c r="TCE59" s="21" t="str">
        <f t="shared" si="571"/>
        <v/>
      </c>
      <c r="TCF59" s="21" t="str">
        <f t="shared" si="571"/>
        <v/>
      </c>
      <c r="TCG59" s="69" t="str">
        <f t="shared" si="571"/>
        <v/>
      </c>
      <c r="TCH59" s="21" t="str">
        <f t="shared" si="571"/>
        <v/>
      </c>
      <c r="TCI59" s="21" t="str">
        <f t="shared" si="571"/>
        <v/>
      </c>
      <c r="TCJ59" s="21" t="str">
        <f t="shared" si="571"/>
        <v/>
      </c>
      <c r="TCK59" s="21" t="str">
        <f t="shared" si="571"/>
        <v/>
      </c>
      <c r="TCL59" s="21" t="str">
        <f t="shared" si="571"/>
        <v/>
      </c>
      <c r="TCM59" s="21" t="str">
        <f t="shared" si="571"/>
        <v/>
      </c>
      <c r="TCN59" s="69" t="str">
        <f t="shared" si="571"/>
        <v/>
      </c>
      <c r="TCO59" s="21" t="str">
        <f t="shared" si="571"/>
        <v/>
      </c>
      <c r="TCP59" s="21" t="str">
        <f t="shared" si="571"/>
        <v/>
      </c>
      <c r="TCQ59" s="21" t="str">
        <f t="shared" si="571"/>
        <v/>
      </c>
      <c r="TCR59" s="21" t="str">
        <f t="shared" si="571"/>
        <v/>
      </c>
      <c r="TCS59" s="21" t="str">
        <f t="shared" si="571"/>
        <v/>
      </c>
      <c r="TCT59" s="21" t="str">
        <f t="shared" si="571"/>
        <v/>
      </c>
      <c r="TCU59" s="69" t="str">
        <f t="shared" si="571"/>
        <v/>
      </c>
      <c r="TCV59" s="21" t="str">
        <f t="shared" si="571"/>
        <v/>
      </c>
      <c r="TCW59" s="21" t="str">
        <f t="shared" si="571"/>
        <v/>
      </c>
      <c r="TCX59" s="21" t="str">
        <f t="shared" si="571"/>
        <v/>
      </c>
      <c r="TCY59" s="21" t="str">
        <f t="shared" si="571"/>
        <v/>
      </c>
      <c r="TCZ59" s="21" t="str">
        <f t="shared" si="571"/>
        <v/>
      </c>
      <c r="TDA59" s="21" t="str">
        <f t="shared" si="571"/>
        <v/>
      </c>
      <c r="TDB59" s="69" t="str">
        <f t="shared" si="571"/>
        <v/>
      </c>
      <c r="TDC59" s="21" t="str">
        <f t="shared" si="571"/>
        <v/>
      </c>
      <c r="TDD59" s="21" t="str">
        <f t="shared" si="571"/>
        <v/>
      </c>
      <c r="TDE59" s="21" t="str">
        <f t="shared" si="571"/>
        <v/>
      </c>
      <c r="TDF59" s="21" t="str">
        <f t="shared" si="571"/>
        <v/>
      </c>
      <c r="TDG59" s="21" t="str">
        <f t="shared" si="571"/>
        <v/>
      </c>
      <c r="TDH59" s="21" t="str">
        <f t="shared" si="571"/>
        <v/>
      </c>
      <c r="TDI59" s="69" t="str">
        <f t="shared" si="571"/>
        <v/>
      </c>
      <c r="TDJ59" s="21" t="str">
        <f t="shared" si="571"/>
        <v/>
      </c>
      <c r="TDK59" s="21" t="str">
        <f t="shared" si="571"/>
        <v/>
      </c>
      <c r="TDL59" s="21" t="str">
        <f t="shared" si="571"/>
        <v/>
      </c>
      <c r="TDM59" s="21" t="str">
        <f t="shared" si="571"/>
        <v/>
      </c>
      <c r="TDN59" s="21" t="str">
        <f t="shared" si="571"/>
        <v/>
      </c>
      <c r="TDO59" s="21" t="str">
        <f t="shared" si="571"/>
        <v/>
      </c>
      <c r="TDP59" s="69" t="str">
        <f t="shared" si="571"/>
        <v/>
      </c>
      <c r="TDQ59" s="21" t="str">
        <f t="shared" si="571"/>
        <v/>
      </c>
      <c r="TDR59" s="21" t="str">
        <f t="shared" si="571"/>
        <v/>
      </c>
      <c r="TDS59" s="21" t="str">
        <f t="shared" si="571"/>
        <v/>
      </c>
      <c r="TDT59" s="21" t="str">
        <f t="shared" si="571"/>
        <v/>
      </c>
      <c r="TDU59" s="21" t="str">
        <f t="shared" si="571"/>
        <v/>
      </c>
      <c r="TDV59" s="21" t="str">
        <f t="shared" si="571"/>
        <v/>
      </c>
      <c r="TDW59" s="69" t="str">
        <f t="shared" si="571"/>
        <v/>
      </c>
      <c r="TDX59" s="21" t="str">
        <f t="shared" si="571"/>
        <v/>
      </c>
      <c r="TDY59" s="21" t="str">
        <f t="shared" si="571"/>
        <v/>
      </c>
      <c r="TDZ59" s="21" t="str">
        <f t="shared" ref="TDZ59:TGK59" si="572">IF(SUM(TDZ37:TDZ57) &gt; 0, SUM(TDZ37:TDZ57), "")</f>
        <v/>
      </c>
      <c r="TEA59" s="21" t="str">
        <f t="shared" si="572"/>
        <v/>
      </c>
      <c r="TEB59" s="21" t="str">
        <f t="shared" si="572"/>
        <v/>
      </c>
      <c r="TEC59" s="21" t="str">
        <f t="shared" si="572"/>
        <v/>
      </c>
      <c r="TED59" s="69" t="str">
        <f t="shared" si="572"/>
        <v/>
      </c>
      <c r="TEE59" s="21" t="str">
        <f t="shared" si="572"/>
        <v/>
      </c>
      <c r="TEF59" s="21" t="str">
        <f t="shared" si="572"/>
        <v/>
      </c>
      <c r="TEG59" s="21" t="str">
        <f t="shared" si="572"/>
        <v/>
      </c>
      <c r="TEH59" s="21" t="str">
        <f t="shared" si="572"/>
        <v/>
      </c>
      <c r="TEI59" s="21" t="str">
        <f t="shared" si="572"/>
        <v/>
      </c>
      <c r="TEJ59" s="21" t="str">
        <f t="shared" si="572"/>
        <v/>
      </c>
      <c r="TEK59" s="69" t="str">
        <f t="shared" si="572"/>
        <v/>
      </c>
      <c r="TEL59" s="21" t="str">
        <f t="shared" si="572"/>
        <v/>
      </c>
      <c r="TEM59" s="21" t="str">
        <f t="shared" si="572"/>
        <v/>
      </c>
      <c r="TEN59" s="21" t="str">
        <f t="shared" si="572"/>
        <v/>
      </c>
      <c r="TEO59" s="21" t="str">
        <f t="shared" si="572"/>
        <v/>
      </c>
      <c r="TEP59" s="21" t="str">
        <f t="shared" si="572"/>
        <v/>
      </c>
      <c r="TEQ59" s="21" t="str">
        <f t="shared" si="572"/>
        <v/>
      </c>
      <c r="TER59" s="69" t="str">
        <f t="shared" si="572"/>
        <v/>
      </c>
      <c r="TES59" s="21" t="str">
        <f t="shared" si="572"/>
        <v/>
      </c>
      <c r="TET59" s="21" t="str">
        <f t="shared" si="572"/>
        <v/>
      </c>
      <c r="TEU59" s="21" t="str">
        <f t="shared" si="572"/>
        <v/>
      </c>
      <c r="TEV59" s="21" t="str">
        <f t="shared" si="572"/>
        <v/>
      </c>
      <c r="TEW59" s="21" t="str">
        <f t="shared" si="572"/>
        <v/>
      </c>
      <c r="TEX59" s="21" t="str">
        <f t="shared" si="572"/>
        <v/>
      </c>
      <c r="TEY59" s="69" t="str">
        <f t="shared" si="572"/>
        <v/>
      </c>
      <c r="TEZ59" s="21" t="str">
        <f t="shared" si="572"/>
        <v/>
      </c>
      <c r="TFA59" s="21" t="str">
        <f t="shared" si="572"/>
        <v/>
      </c>
      <c r="TFB59" s="21" t="str">
        <f t="shared" si="572"/>
        <v/>
      </c>
      <c r="TFC59" s="21" t="str">
        <f t="shared" si="572"/>
        <v/>
      </c>
      <c r="TFD59" s="21" t="str">
        <f t="shared" si="572"/>
        <v/>
      </c>
      <c r="TFE59" s="21" t="str">
        <f t="shared" si="572"/>
        <v/>
      </c>
      <c r="TFF59" s="69" t="str">
        <f t="shared" si="572"/>
        <v/>
      </c>
      <c r="TFG59" s="21" t="str">
        <f t="shared" si="572"/>
        <v/>
      </c>
      <c r="TFH59" s="21" t="str">
        <f t="shared" si="572"/>
        <v/>
      </c>
      <c r="TFI59" s="21" t="str">
        <f t="shared" si="572"/>
        <v/>
      </c>
      <c r="TFJ59" s="21" t="str">
        <f t="shared" si="572"/>
        <v/>
      </c>
      <c r="TFK59" s="21" t="str">
        <f t="shared" si="572"/>
        <v/>
      </c>
      <c r="TFL59" s="21" t="str">
        <f t="shared" si="572"/>
        <v/>
      </c>
      <c r="TFM59" s="69" t="str">
        <f t="shared" si="572"/>
        <v/>
      </c>
      <c r="TFN59" s="21" t="str">
        <f t="shared" si="572"/>
        <v/>
      </c>
      <c r="TFO59" s="21" t="str">
        <f t="shared" si="572"/>
        <v/>
      </c>
      <c r="TFP59" s="21" t="str">
        <f t="shared" si="572"/>
        <v/>
      </c>
      <c r="TFQ59" s="21" t="str">
        <f t="shared" si="572"/>
        <v/>
      </c>
      <c r="TFR59" s="21" t="str">
        <f t="shared" si="572"/>
        <v/>
      </c>
      <c r="TFS59" s="21" t="str">
        <f t="shared" si="572"/>
        <v/>
      </c>
      <c r="TFT59" s="69" t="str">
        <f t="shared" si="572"/>
        <v/>
      </c>
      <c r="TFU59" s="21" t="str">
        <f t="shared" si="572"/>
        <v/>
      </c>
      <c r="TFV59" s="21" t="str">
        <f t="shared" si="572"/>
        <v/>
      </c>
      <c r="TFW59" s="21" t="str">
        <f t="shared" si="572"/>
        <v/>
      </c>
      <c r="TFX59" s="21" t="str">
        <f t="shared" si="572"/>
        <v/>
      </c>
      <c r="TFY59" s="21" t="str">
        <f t="shared" si="572"/>
        <v/>
      </c>
      <c r="TFZ59" s="21" t="str">
        <f t="shared" si="572"/>
        <v/>
      </c>
      <c r="TGA59" s="69" t="str">
        <f t="shared" si="572"/>
        <v/>
      </c>
      <c r="TGB59" s="21" t="str">
        <f t="shared" si="572"/>
        <v/>
      </c>
      <c r="TGC59" s="21" t="str">
        <f t="shared" si="572"/>
        <v/>
      </c>
      <c r="TGD59" s="21" t="str">
        <f t="shared" si="572"/>
        <v/>
      </c>
      <c r="TGE59" s="21" t="str">
        <f t="shared" si="572"/>
        <v/>
      </c>
      <c r="TGF59" s="21" t="str">
        <f t="shared" si="572"/>
        <v/>
      </c>
      <c r="TGG59" s="21" t="str">
        <f t="shared" si="572"/>
        <v/>
      </c>
      <c r="TGH59" s="69" t="str">
        <f t="shared" si="572"/>
        <v/>
      </c>
      <c r="TGI59" s="21" t="str">
        <f t="shared" si="572"/>
        <v/>
      </c>
      <c r="TGJ59" s="21" t="str">
        <f t="shared" si="572"/>
        <v/>
      </c>
      <c r="TGK59" s="21" t="str">
        <f t="shared" si="572"/>
        <v/>
      </c>
      <c r="TGL59" s="21" t="str">
        <f t="shared" ref="TGL59:TIW59" si="573">IF(SUM(TGL37:TGL57) &gt; 0, SUM(TGL37:TGL57), "")</f>
        <v/>
      </c>
      <c r="TGM59" s="21" t="str">
        <f t="shared" si="573"/>
        <v/>
      </c>
      <c r="TGN59" s="21" t="str">
        <f t="shared" si="573"/>
        <v/>
      </c>
      <c r="TGO59" s="69" t="str">
        <f t="shared" si="573"/>
        <v/>
      </c>
      <c r="TGP59" s="21" t="str">
        <f t="shared" si="573"/>
        <v/>
      </c>
      <c r="TGQ59" s="21" t="str">
        <f t="shared" si="573"/>
        <v/>
      </c>
      <c r="TGR59" s="21" t="str">
        <f t="shared" si="573"/>
        <v/>
      </c>
      <c r="TGS59" s="21" t="str">
        <f t="shared" si="573"/>
        <v/>
      </c>
      <c r="TGT59" s="21" t="str">
        <f t="shared" si="573"/>
        <v/>
      </c>
      <c r="TGU59" s="21" t="str">
        <f t="shared" si="573"/>
        <v/>
      </c>
      <c r="TGV59" s="69" t="str">
        <f t="shared" si="573"/>
        <v/>
      </c>
      <c r="TGW59" s="21" t="str">
        <f t="shared" si="573"/>
        <v/>
      </c>
      <c r="TGX59" s="21" t="str">
        <f t="shared" si="573"/>
        <v/>
      </c>
      <c r="TGY59" s="21" t="str">
        <f t="shared" si="573"/>
        <v/>
      </c>
      <c r="TGZ59" s="21" t="str">
        <f t="shared" si="573"/>
        <v/>
      </c>
      <c r="THA59" s="21" t="str">
        <f t="shared" si="573"/>
        <v/>
      </c>
      <c r="THB59" s="21" t="str">
        <f t="shared" si="573"/>
        <v/>
      </c>
      <c r="THC59" s="69" t="str">
        <f t="shared" si="573"/>
        <v/>
      </c>
      <c r="THD59" s="21" t="str">
        <f t="shared" si="573"/>
        <v/>
      </c>
      <c r="THE59" s="21" t="str">
        <f t="shared" si="573"/>
        <v/>
      </c>
      <c r="THF59" s="21" t="str">
        <f t="shared" si="573"/>
        <v/>
      </c>
      <c r="THG59" s="21" t="str">
        <f t="shared" si="573"/>
        <v/>
      </c>
      <c r="THH59" s="21" t="str">
        <f t="shared" si="573"/>
        <v/>
      </c>
      <c r="THI59" s="21" t="str">
        <f t="shared" si="573"/>
        <v/>
      </c>
      <c r="THJ59" s="69" t="str">
        <f t="shared" si="573"/>
        <v/>
      </c>
      <c r="THK59" s="21" t="str">
        <f t="shared" si="573"/>
        <v/>
      </c>
      <c r="THL59" s="21" t="str">
        <f t="shared" si="573"/>
        <v/>
      </c>
      <c r="THM59" s="21" t="str">
        <f t="shared" si="573"/>
        <v/>
      </c>
      <c r="THN59" s="21" t="str">
        <f t="shared" si="573"/>
        <v/>
      </c>
      <c r="THO59" s="21" t="str">
        <f t="shared" si="573"/>
        <v/>
      </c>
      <c r="THP59" s="21" t="str">
        <f t="shared" si="573"/>
        <v/>
      </c>
      <c r="THQ59" s="69" t="str">
        <f t="shared" si="573"/>
        <v/>
      </c>
      <c r="THR59" s="21" t="str">
        <f t="shared" si="573"/>
        <v/>
      </c>
      <c r="THS59" s="21" t="str">
        <f t="shared" si="573"/>
        <v/>
      </c>
      <c r="THT59" s="21" t="str">
        <f t="shared" si="573"/>
        <v/>
      </c>
      <c r="THU59" s="21" t="str">
        <f t="shared" si="573"/>
        <v/>
      </c>
      <c r="THV59" s="21" t="str">
        <f t="shared" si="573"/>
        <v/>
      </c>
      <c r="THW59" s="21" t="str">
        <f t="shared" si="573"/>
        <v/>
      </c>
      <c r="THX59" s="69" t="str">
        <f t="shared" si="573"/>
        <v/>
      </c>
      <c r="THY59" s="21" t="str">
        <f t="shared" si="573"/>
        <v/>
      </c>
      <c r="THZ59" s="21" t="str">
        <f t="shared" si="573"/>
        <v/>
      </c>
      <c r="TIA59" s="21" t="str">
        <f t="shared" si="573"/>
        <v/>
      </c>
      <c r="TIB59" s="21" t="str">
        <f t="shared" si="573"/>
        <v/>
      </c>
      <c r="TIC59" s="21" t="str">
        <f t="shared" si="573"/>
        <v/>
      </c>
      <c r="TID59" s="21" t="str">
        <f t="shared" si="573"/>
        <v/>
      </c>
      <c r="TIE59" s="69" t="str">
        <f t="shared" si="573"/>
        <v/>
      </c>
      <c r="TIF59" s="21" t="str">
        <f t="shared" si="573"/>
        <v/>
      </c>
      <c r="TIG59" s="21" t="str">
        <f t="shared" si="573"/>
        <v/>
      </c>
      <c r="TIH59" s="21" t="str">
        <f t="shared" si="573"/>
        <v/>
      </c>
      <c r="TII59" s="21" t="str">
        <f t="shared" si="573"/>
        <v/>
      </c>
      <c r="TIJ59" s="21" t="str">
        <f t="shared" si="573"/>
        <v/>
      </c>
      <c r="TIK59" s="21" t="str">
        <f t="shared" si="573"/>
        <v/>
      </c>
      <c r="TIL59" s="69" t="str">
        <f t="shared" si="573"/>
        <v/>
      </c>
      <c r="TIM59" s="21" t="str">
        <f t="shared" si="573"/>
        <v/>
      </c>
      <c r="TIN59" s="21" t="str">
        <f t="shared" si="573"/>
        <v/>
      </c>
      <c r="TIO59" s="21" t="str">
        <f t="shared" si="573"/>
        <v/>
      </c>
      <c r="TIP59" s="21" t="str">
        <f t="shared" si="573"/>
        <v/>
      </c>
      <c r="TIQ59" s="21" t="str">
        <f t="shared" si="573"/>
        <v/>
      </c>
      <c r="TIR59" s="21" t="str">
        <f t="shared" si="573"/>
        <v/>
      </c>
      <c r="TIS59" s="69" t="str">
        <f t="shared" si="573"/>
        <v/>
      </c>
      <c r="TIT59" s="21" t="str">
        <f t="shared" si="573"/>
        <v/>
      </c>
      <c r="TIU59" s="21" t="str">
        <f t="shared" si="573"/>
        <v/>
      </c>
      <c r="TIV59" s="21" t="str">
        <f t="shared" si="573"/>
        <v/>
      </c>
      <c r="TIW59" s="21" t="str">
        <f t="shared" si="573"/>
        <v/>
      </c>
      <c r="TIX59" s="21" t="str">
        <f t="shared" ref="TIX59:TLI59" si="574">IF(SUM(TIX37:TIX57) &gt; 0, SUM(TIX37:TIX57), "")</f>
        <v/>
      </c>
      <c r="TIY59" s="21" t="str">
        <f t="shared" si="574"/>
        <v/>
      </c>
      <c r="TIZ59" s="69" t="str">
        <f t="shared" si="574"/>
        <v/>
      </c>
      <c r="TJA59" s="21" t="str">
        <f t="shared" si="574"/>
        <v/>
      </c>
      <c r="TJB59" s="21" t="str">
        <f t="shared" si="574"/>
        <v/>
      </c>
      <c r="TJC59" s="21" t="str">
        <f t="shared" si="574"/>
        <v/>
      </c>
      <c r="TJD59" s="21" t="str">
        <f t="shared" si="574"/>
        <v/>
      </c>
      <c r="TJE59" s="21" t="str">
        <f t="shared" si="574"/>
        <v/>
      </c>
      <c r="TJF59" s="21" t="str">
        <f t="shared" si="574"/>
        <v/>
      </c>
      <c r="TJG59" s="69" t="str">
        <f t="shared" si="574"/>
        <v/>
      </c>
      <c r="TJH59" s="21" t="str">
        <f t="shared" si="574"/>
        <v/>
      </c>
      <c r="TJI59" s="21" t="str">
        <f t="shared" si="574"/>
        <v/>
      </c>
      <c r="TJJ59" s="21" t="str">
        <f t="shared" si="574"/>
        <v/>
      </c>
      <c r="TJK59" s="21" t="str">
        <f t="shared" si="574"/>
        <v/>
      </c>
      <c r="TJL59" s="21" t="str">
        <f t="shared" si="574"/>
        <v/>
      </c>
      <c r="TJM59" s="21" t="str">
        <f t="shared" si="574"/>
        <v/>
      </c>
      <c r="TJN59" s="69" t="str">
        <f t="shared" si="574"/>
        <v/>
      </c>
      <c r="TJO59" s="21" t="str">
        <f t="shared" si="574"/>
        <v/>
      </c>
      <c r="TJP59" s="21" t="str">
        <f t="shared" si="574"/>
        <v/>
      </c>
      <c r="TJQ59" s="21" t="str">
        <f t="shared" si="574"/>
        <v/>
      </c>
      <c r="TJR59" s="21" t="str">
        <f t="shared" si="574"/>
        <v/>
      </c>
      <c r="TJS59" s="21" t="str">
        <f t="shared" si="574"/>
        <v/>
      </c>
      <c r="TJT59" s="21" t="str">
        <f t="shared" si="574"/>
        <v/>
      </c>
      <c r="TJU59" s="69" t="str">
        <f t="shared" si="574"/>
        <v/>
      </c>
      <c r="TJV59" s="21" t="str">
        <f t="shared" si="574"/>
        <v/>
      </c>
      <c r="TJW59" s="21" t="str">
        <f t="shared" si="574"/>
        <v/>
      </c>
      <c r="TJX59" s="21" t="str">
        <f t="shared" si="574"/>
        <v/>
      </c>
      <c r="TJY59" s="21" t="str">
        <f t="shared" si="574"/>
        <v/>
      </c>
      <c r="TJZ59" s="21" t="str">
        <f t="shared" si="574"/>
        <v/>
      </c>
      <c r="TKA59" s="21" t="str">
        <f t="shared" si="574"/>
        <v/>
      </c>
      <c r="TKB59" s="69" t="str">
        <f t="shared" si="574"/>
        <v/>
      </c>
      <c r="TKC59" s="21" t="str">
        <f t="shared" si="574"/>
        <v/>
      </c>
      <c r="TKD59" s="21" t="str">
        <f t="shared" si="574"/>
        <v/>
      </c>
      <c r="TKE59" s="21" t="str">
        <f t="shared" si="574"/>
        <v/>
      </c>
      <c r="TKF59" s="21" t="str">
        <f t="shared" si="574"/>
        <v/>
      </c>
      <c r="TKG59" s="21" t="str">
        <f t="shared" si="574"/>
        <v/>
      </c>
      <c r="TKH59" s="21" t="str">
        <f t="shared" si="574"/>
        <v/>
      </c>
      <c r="TKI59" s="69" t="str">
        <f t="shared" si="574"/>
        <v/>
      </c>
      <c r="TKJ59" s="21" t="str">
        <f t="shared" si="574"/>
        <v/>
      </c>
      <c r="TKK59" s="21" t="str">
        <f t="shared" si="574"/>
        <v/>
      </c>
      <c r="TKL59" s="21" t="str">
        <f t="shared" si="574"/>
        <v/>
      </c>
      <c r="TKM59" s="21" t="str">
        <f t="shared" si="574"/>
        <v/>
      </c>
      <c r="TKN59" s="21" t="str">
        <f t="shared" si="574"/>
        <v/>
      </c>
      <c r="TKO59" s="21" t="str">
        <f t="shared" si="574"/>
        <v/>
      </c>
      <c r="TKP59" s="69" t="str">
        <f t="shared" si="574"/>
        <v/>
      </c>
      <c r="TKQ59" s="21" t="str">
        <f t="shared" si="574"/>
        <v/>
      </c>
      <c r="TKR59" s="21" t="str">
        <f t="shared" si="574"/>
        <v/>
      </c>
      <c r="TKS59" s="21" t="str">
        <f t="shared" si="574"/>
        <v/>
      </c>
      <c r="TKT59" s="21" t="str">
        <f t="shared" si="574"/>
        <v/>
      </c>
      <c r="TKU59" s="21" t="str">
        <f t="shared" si="574"/>
        <v/>
      </c>
      <c r="TKV59" s="21" t="str">
        <f t="shared" si="574"/>
        <v/>
      </c>
      <c r="TKW59" s="69" t="str">
        <f t="shared" si="574"/>
        <v/>
      </c>
      <c r="TKX59" s="21" t="str">
        <f t="shared" si="574"/>
        <v/>
      </c>
      <c r="TKY59" s="21" t="str">
        <f t="shared" si="574"/>
        <v/>
      </c>
      <c r="TKZ59" s="21" t="str">
        <f t="shared" si="574"/>
        <v/>
      </c>
      <c r="TLA59" s="21" t="str">
        <f t="shared" si="574"/>
        <v/>
      </c>
      <c r="TLB59" s="21" t="str">
        <f t="shared" si="574"/>
        <v/>
      </c>
      <c r="TLC59" s="21" t="str">
        <f t="shared" si="574"/>
        <v/>
      </c>
      <c r="TLD59" s="69" t="str">
        <f t="shared" si="574"/>
        <v/>
      </c>
      <c r="TLE59" s="21" t="str">
        <f t="shared" si="574"/>
        <v/>
      </c>
      <c r="TLF59" s="21" t="str">
        <f t="shared" si="574"/>
        <v/>
      </c>
      <c r="TLG59" s="21" t="str">
        <f t="shared" si="574"/>
        <v/>
      </c>
      <c r="TLH59" s="21" t="str">
        <f t="shared" si="574"/>
        <v/>
      </c>
      <c r="TLI59" s="21" t="str">
        <f t="shared" si="574"/>
        <v/>
      </c>
      <c r="TLJ59" s="21" t="str">
        <f t="shared" ref="TLJ59:TNU59" si="575">IF(SUM(TLJ37:TLJ57) &gt; 0, SUM(TLJ37:TLJ57), "")</f>
        <v/>
      </c>
      <c r="TLK59" s="69" t="str">
        <f t="shared" si="575"/>
        <v/>
      </c>
      <c r="TLL59" s="21" t="str">
        <f t="shared" si="575"/>
        <v/>
      </c>
      <c r="TLM59" s="21" t="str">
        <f t="shared" si="575"/>
        <v/>
      </c>
      <c r="TLN59" s="21" t="str">
        <f t="shared" si="575"/>
        <v/>
      </c>
      <c r="TLO59" s="21" t="str">
        <f t="shared" si="575"/>
        <v/>
      </c>
      <c r="TLP59" s="21" t="str">
        <f t="shared" si="575"/>
        <v/>
      </c>
      <c r="TLQ59" s="21" t="str">
        <f t="shared" si="575"/>
        <v/>
      </c>
      <c r="TLR59" s="69" t="str">
        <f t="shared" si="575"/>
        <v/>
      </c>
      <c r="TLS59" s="21" t="str">
        <f t="shared" si="575"/>
        <v/>
      </c>
      <c r="TLT59" s="21" t="str">
        <f t="shared" si="575"/>
        <v/>
      </c>
      <c r="TLU59" s="21" t="str">
        <f t="shared" si="575"/>
        <v/>
      </c>
      <c r="TLV59" s="21" t="str">
        <f t="shared" si="575"/>
        <v/>
      </c>
      <c r="TLW59" s="21" t="str">
        <f t="shared" si="575"/>
        <v/>
      </c>
      <c r="TLX59" s="21" t="str">
        <f t="shared" si="575"/>
        <v/>
      </c>
      <c r="TLY59" s="69" t="str">
        <f t="shared" si="575"/>
        <v/>
      </c>
      <c r="TLZ59" s="21" t="str">
        <f t="shared" si="575"/>
        <v/>
      </c>
      <c r="TMA59" s="21" t="str">
        <f t="shared" si="575"/>
        <v/>
      </c>
      <c r="TMB59" s="21" t="str">
        <f t="shared" si="575"/>
        <v/>
      </c>
      <c r="TMC59" s="21" t="str">
        <f t="shared" si="575"/>
        <v/>
      </c>
      <c r="TMD59" s="21" t="str">
        <f t="shared" si="575"/>
        <v/>
      </c>
      <c r="TME59" s="21" t="str">
        <f t="shared" si="575"/>
        <v/>
      </c>
      <c r="TMF59" s="69" t="str">
        <f t="shared" si="575"/>
        <v/>
      </c>
      <c r="TMG59" s="21" t="str">
        <f t="shared" si="575"/>
        <v/>
      </c>
      <c r="TMH59" s="21" t="str">
        <f t="shared" si="575"/>
        <v/>
      </c>
      <c r="TMI59" s="21" t="str">
        <f t="shared" si="575"/>
        <v/>
      </c>
      <c r="TMJ59" s="21" t="str">
        <f t="shared" si="575"/>
        <v/>
      </c>
      <c r="TMK59" s="21" t="str">
        <f t="shared" si="575"/>
        <v/>
      </c>
      <c r="TML59" s="21" t="str">
        <f t="shared" si="575"/>
        <v/>
      </c>
      <c r="TMM59" s="69" t="str">
        <f t="shared" si="575"/>
        <v/>
      </c>
      <c r="TMN59" s="21" t="str">
        <f t="shared" si="575"/>
        <v/>
      </c>
      <c r="TMO59" s="21" t="str">
        <f t="shared" si="575"/>
        <v/>
      </c>
      <c r="TMP59" s="21" t="str">
        <f t="shared" si="575"/>
        <v/>
      </c>
      <c r="TMQ59" s="21" t="str">
        <f t="shared" si="575"/>
        <v/>
      </c>
      <c r="TMR59" s="21" t="str">
        <f t="shared" si="575"/>
        <v/>
      </c>
      <c r="TMS59" s="21" t="str">
        <f t="shared" si="575"/>
        <v/>
      </c>
      <c r="TMT59" s="69" t="str">
        <f t="shared" si="575"/>
        <v/>
      </c>
      <c r="TMU59" s="21" t="str">
        <f t="shared" si="575"/>
        <v/>
      </c>
      <c r="TMV59" s="21" t="str">
        <f t="shared" si="575"/>
        <v/>
      </c>
      <c r="TMW59" s="21" t="str">
        <f t="shared" si="575"/>
        <v/>
      </c>
      <c r="TMX59" s="21" t="str">
        <f t="shared" si="575"/>
        <v/>
      </c>
      <c r="TMY59" s="21" t="str">
        <f t="shared" si="575"/>
        <v/>
      </c>
      <c r="TMZ59" s="21" t="str">
        <f t="shared" si="575"/>
        <v/>
      </c>
      <c r="TNA59" s="69" t="str">
        <f t="shared" si="575"/>
        <v/>
      </c>
      <c r="TNB59" s="21" t="str">
        <f t="shared" si="575"/>
        <v/>
      </c>
      <c r="TNC59" s="21" t="str">
        <f t="shared" si="575"/>
        <v/>
      </c>
      <c r="TND59" s="21" t="str">
        <f t="shared" si="575"/>
        <v/>
      </c>
      <c r="TNE59" s="21" t="str">
        <f t="shared" si="575"/>
        <v/>
      </c>
      <c r="TNF59" s="21" t="str">
        <f t="shared" si="575"/>
        <v/>
      </c>
      <c r="TNG59" s="21" t="str">
        <f t="shared" si="575"/>
        <v/>
      </c>
      <c r="TNH59" s="69" t="str">
        <f t="shared" si="575"/>
        <v/>
      </c>
      <c r="TNI59" s="21" t="str">
        <f t="shared" si="575"/>
        <v/>
      </c>
      <c r="TNJ59" s="21" t="str">
        <f t="shared" si="575"/>
        <v/>
      </c>
      <c r="TNK59" s="21" t="str">
        <f t="shared" si="575"/>
        <v/>
      </c>
      <c r="TNL59" s="21" t="str">
        <f t="shared" si="575"/>
        <v/>
      </c>
      <c r="TNM59" s="21" t="str">
        <f t="shared" si="575"/>
        <v/>
      </c>
      <c r="TNN59" s="21" t="str">
        <f t="shared" si="575"/>
        <v/>
      </c>
      <c r="TNO59" s="69" t="str">
        <f t="shared" si="575"/>
        <v/>
      </c>
      <c r="TNP59" s="21" t="str">
        <f t="shared" si="575"/>
        <v/>
      </c>
      <c r="TNQ59" s="21" t="str">
        <f t="shared" si="575"/>
        <v/>
      </c>
      <c r="TNR59" s="21" t="str">
        <f t="shared" si="575"/>
        <v/>
      </c>
      <c r="TNS59" s="21" t="str">
        <f t="shared" si="575"/>
        <v/>
      </c>
      <c r="TNT59" s="21" t="str">
        <f t="shared" si="575"/>
        <v/>
      </c>
      <c r="TNU59" s="21" t="str">
        <f t="shared" si="575"/>
        <v/>
      </c>
      <c r="TNV59" s="69" t="str">
        <f t="shared" ref="TNV59:TQG59" si="576">IF(SUM(TNV37:TNV57) &gt; 0, SUM(TNV37:TNV57), "")</f>
        <v/>
      </c>
      <c r="TNW59" s="21" t="str">
        <f t="shared" si="576"/>
        <v/>
      </c>
      <c r="TNX59" s="21" t="str">
        <f t="shared" si="576"/>
        <v/>
      </c>
      <c r="TNY59" s="21" t="str">
        <f t="shared" si="576"/>
        <v/>
      </c>
      <c r="TNZ59" s="21" t="str">
        <f t="shared" si="576"/>
        <v/>
      </c>
      <c r="TOA59" s="21" t="str">
        <f t="shared" si="576"/>
        <v/>
      </c>
      <c r="TOB59" s="21" t="str">
        <f t="shared" si="576"/>
        <v/>
      </c>
      <c r="TOC59" s="69" t="str">
        <f t="shared" si="576"/>
        <v/>
      </c>
      <c r="TOD59" s="21" t="str">
        <f t="shared" si="576"/>
        <v/>
      </c>
      <c r="TOE59" s="21" t="str">
        <f t="shared" si="576"/>
        <v/>
      </c>
      <c r="TOF59" s="21" t="str">
        <f t="shared" si="576"/>
        <v/>
      </c>
      <c r="TOG59" s="21" t="str">
        <f t="shared" si="576"/>
        <v/>
      </c>
      <c r="TOH59" s="21" t="str">
        <f t="shared" si="576"/>
        <v/>
      </c>
      <c r="TOI59" s="21" t="str">
        <f t="shared" si="576"/>
        <v/>
      </c>
      <c r="TOJ59" s="69" t="str">
        <f t="shared" si="576"/>
        <v/>
      </c>
      <c r="TOK59" s="21" t="str">
        <f t="shared" si="576"/>
        <v/>
      </c>
      <c r="TOL59" s="21" t="str">
        <f t="shared" si="576"/>
        <v/>
      </c>
      <c r="TOM59" s="21" t="str">
        <f t="shared" si="576"/>
        <v/>
      </c>
      <c r="TON59" s="21" t="str">
        <f t="shared" si="576"/>
        <v/>
      </c>
      <c r="TOO59" s="21" t="str">
        <f t="shared" si="576"/>
        <v/>
      </c>
      <c r="TOP59" s="21" t="str">
        <f t="shared" si="576"/>
        <v/>
      </c>
      <c r="TOQ59" s="69" t="str">
        <f t="shared" si="576"/>
        <v/>
      </c>
      <c r="TOR59" s="21" t="str">
        <f t="shared" si="576"/>
        <v/>
      </c>
      <c r="TOS59" s="21" t="str">
        <f t="shared" si="576"/>
        <v/>
      </c>
      <c r="TOT59" s="21" t="str">
        <f t="shared" si="576"/>
        <v/>
      </c>
      <c r="TOU59" s="21" t="str">
        <f t="shared" si="576"/>
        <v/>
      </c>
      <c r="TOV59" s="21" t="str">
        <f t="shared" si="576"/>
        <v/>
      </c>
      <c r="TOW59" s="21" t="str">
        <f t="shared" si="576"/>
        <v/>
      </c>
      <c r="TOX59" s="69" t="str">
        <f t="shared" si="576"/>
        <v/>
      </c>
      <c r="TOY59" s="21" t="str">
        <f t="shared" si="576"/>
        <v/>
      </c>
      <c r="TOZ59" s="21" t="str">
        <f t="shared" si="576"/>
        <v/>
      </c>
      <c r="TPA59" s="21" t="str">
        <f t="shared" si="576"/>
        <v/>
      </c>
      <c r="TPB59" s="21" t="str">
        <f t="shared" si="576"/>
        <v/>
      </c>
      <c r="TPC59" s="21" t="str">
        <f t="shared" si="576"/>
        <v/>
      </c>
      <c r="TPD59" s="21" t="str">
        <f t="shared" si="576"/>
        <v/>
      </c>
      <c r="TPE59" s="69" t="str">
        <f t="shared" si="576"/>
        <v/>
      </c>
      <c r="TPF59" s="21" t="str">
        <f t="shared" si="576"/>
        <v/>
      </c>
      <c r="TPG59" s="21" t="str">
        <f t="shared" si="576"/>
        <v/>
      </c>
      <c r="TPH59" s="21" t="str">
        <f t="shared" si="576"/>
        <v/>
      </c>
      <c r="TPI59" s="21" t="str">
        <f t="shared" si="576"/>
        <v/>
      </c>
      <c r="TPJ59" s="21" t="str">
        <f t="shared" si="576"/>
        <v/>
      </c>
      <c r="TPK59" s="21" t="str">
        <f t="shared" si="576"/>
        <v/>
      </c>
      <c r="TPL59" s="69" t="str">
        <f t="shared" si="576"/>
        <v/>
      </c>
      <c r="TPM59" s="21" t="str">
        <f t="shared" si="576"/>
        <v/>
      </c>
      <c r="TPN59" s="21" t="str">
        <f t="shared" si="576"/>
        <v/>
      </c>
      <c r="TPO59" s="21" t="str">
        <f t="shared" si="576"/>
        <v/>
      </c>
      <c r="TPP59" s="21" t="str">
        <f t="shared" si="576"/>
        <v/>
      </c>
      <c r="TPQ59" s="21" t="str">
        <f t="shared" si="576"/>
        <v/>
      </c>
      <c r="TPR59" s="21" t="str">
        <f t="shared" si="576"/>
        <v/>
      </c>
      <c r="TPS59" s="69" t="str">
        <f t="shared" si="576"/>
        <v/>
      </c>
      <c r="TPT59" s="21" t="str">
        <f t="shared" si="576"/>
        <v/>
      </c>
      <c r="TPU59" s="21" t="str">
        <f t="shared" si="576"/>
        <v/>
      </c>
      <c r="TPV59" s="21" t="str">
        <f t="shared" si="576"/>
        <v/>
      </c>
      <c r="TPW59" s="21" t="str">
        <f t="shared" si="576"/>
        <v/>
      </c>
      <c r="TPX59" s="21" t="str">
        <f t="shared" si="576"/>
        <v/>
      </c>
      <c r="TPY59" s="21" t="str">
        <f t="shared" si="576"/>
        <v/>
      </c>
      <c r="TPZ59" s="69" t="str">
        <f t="shared" si="576"/>
        <v/>
      </c>
      <c r="TQA59" s="21" t="str">
        <f t="shared" si="576"/>
        <v/>
      </c>
      <c r="TQB59" s="21" t="str">
        <f t="shared" si="576"/>
        <v/>
      </c>
      <c r="TQC59" s="21" t="str">
        <f t="shared" si="576"/>
        <v/>
      </c>
      <c r="TQD59" s="21" t="str">
        <f t="shared" si="576"/>
        <v/>
      </c>
      <c r="TQE59" s="21" t="str">
        <f t="shared" si="576"/>
        <v/>
      </c>
      <c r="TQF59" s="21" t="str">
        <f t="shared" si="576"/>
        <v/>
      </c>
      <c r="TQG59" s="69" t="str">
        <f t="shared" si="576"/>
        <v/>
      </c>
      <c r="TQH59" s="21" t="str">
        <f t="shared" ref="TQH59:TSS59" si="577">IF(SUM(TQH37:TQH57) &gt; 0, SUM(TQH37:TQH57), "")</f>
        <v/>
      </c>
      <c r="TQI59" s="21" t="str">
        <f t="shared" si="577"/>
        <v/>
      </c>
      <c r="TQJ59" s="21" t="str">
        <f t="shared" si="577"/>
        <v/>
      </c>
      <c r="TQK59" s="21" t="str">
        <f t="shared" si="577"/>
        <v/>
      </c>
      <c r="TQL59" s="21" t="str">
        <f t="shared" si="577"/>
        <v/>
      </c>
      <c r="TQM59" s="21" t="str">
        <f t="shared" si="577"/>
        <v/>
      </c>
      <c r="TQN59" s="69" t="str">
        <f t="shared" si="577"/>
        <v/>
      </c>
      <c r="TQO59" s="21" t="str">
        <f t="shared" si="577"/>
        <v/>
      </c>
      <c r="TQP59" s="21" t="str">
        <f t="shared" si="577"/>
        <v/>
      </c>
      <c r="TQQ59" s="21" t="str">
        <f t="shared" si="577"/>
        <v/>
      </c>
      <c r="TQR59" s="21" t="str">
        <f t="shared" si="577"/>
        <v/>
      </c>
      <c r="TQS59" s="21" t="str">
        <f t="shared" si="577"/>
        <v/>
      </c>
      <c r="TQT59" s="21" t="str">
        <f t="shared" si="577"/>
        <v/>
      </c>
      <c r="TQU59" s="69" t="str">
        <f t="shared" si="577"/>
        <v/>
      </c>
      <c r="TQV59" s="21" t="str">
        <f t="shared" si="577"/>
        <v/>
      </c>
      <c r="TQW59" s="21" t="str">
        <f t="shared" si="577"/>
        <v/>
      </c>
      <c r="TQX59" s="21" t="str">
        <f t="shared" si="577"/>
        <v/>
      </c>
      <c r="TQY59" s="21" t="str">
        <f t="shared" si="577"/>
        <v/>
      </c>
      <c r="TQZ59" s="21" t="str">
        <f t="shared" si="577"/>
        <v/>
      </c>
      <c r="TRA59" s="21" t="str">
        <f t="shared" si="577"/>
        <v/>
      </c>
      <c r="TRB59" s="69" t="str">
        <f t="shared" si="577"/>
        <v/>
      </c>
      <c r="TRC59" s="21" t="str">
        <f t="shared" si="577"/>
        <v/>
      </c>
      <c r="TRD59" s="21" t="str">
        <f t="shared" si="577"/>
        <v/>
      </c>
      <c r="TRE59" s="21" t="str">
        <f t="shared" si="577"/>
        <v/>
      </c>
      <c r="TRF59" s="21" t="str">
        <f t="shared" si="577"/>
        <v/>
      </c>
      <c r="TRG59" s="21" t="str">
        <f t="shared" si="577"/>
        <v/>
      </c>
      <c r="TRH59" s="21" t="str">
        <f t="shared" si="577"/>
        <v/>
      </c>
      <c r="TRI59" s="69" t="str">
        <f t="shared" si="577"/>
        <v/>
      </c>
      <c r="TRJ59" s="21" t="str">
        <f t="shared" si="577"/>
        <v/>
      </c>
      <c r="TRK59" s="21" t="str">
        <f t="shared" si="577"/>
        <v/>
      </c>
      <c r="TRL59" s="21" t="str">
        <f t="shared" si="577"/>
        <v/>
      </c>
      <c r="TRM59" s="21" t="str">
        <f t="shared" si="577"/>
        <v/>
      </c>
      <c r="TRN59" s="21" t="str">
        <f t="shared" si="577"/>
        <v/>
      </c>
      <c r="TRO59" s="21" t="str">
        <f t="shared" si="577"/>
        <v/>
      </c>
      <c r="TRP59" s="69" t="str">
        <f t="shared" si="577"/>
        <v/>
      </c>
      <c r="TRQ59" s="21" t="str">
        <f t="shared" si="577"/>
        <v/>
      </c>
      <c r="TRR59" s="21" t="str">
        <f t="shared" si="577"/>
        <v/>
      </c>
      <c r="TRS59" s="21" t="str">
        <f t="shared" si="577"/>
        <v/>
      </c>
      <c r="TRT59" s="21" t="str">
        <f t="shared" si="577"/>
        <v/>
      </c>
      <c r="TRU59" s="21" t="str">
        <f t="shared" si="577"/>
        <v/>
      </c>
      <c r="TRV59" s="21" t="str">
        <f t="shared" si="577"/>
        <v/>
      </c>
      <c r="TRW59" s="69" t="str">
        <f t="shared" si="577"/>
        <v/>
      </c>
      <c r="TRX59" s="21" t="str">
        <f t="shared" si="577"/>
        <v/>
      </c>
      <c r="TRY59" s="21" t="str">
        <f t="shared" si="577"/>
        <v/>
      </c>
      <c r="TRZ59" s="21" t="str">
        <f t="shared" si="577"/>
        <v/>
      </c>
      <c r="TSA59" s="21" t="str">
        <f t="shared" si="577"/>
        <v/>
      </c>
      <c r="TSB59" s="21" t="str">
        <f t="shared" si="577"/>
        <v/>
      </c>
      <c r="TSC59" s="21" t="str">
        <f t="shared" si="577"/>
        <v/>
      </c>
      <c r="TSD59" s="69" t="str">
        <f t="shared" si="577"/>
        <v/>
      </c>
      <c r="TSE59" s="21" t="str">
        <f t="shared" si="577"/>
        <v/>
      </c>
      <c r="TSF59" s="21" t="str">
        <f t="shared" si="577"/>
        <v/>
      </c>
      <c r="TSG59" s="21" t="str">
        <f t="shared" si="577"/>
        <v/>
      </c>
      <c r="TSH59" s="21" t="str">
        <f t="shared" si="577"/>
        <v/>
      </c>
      <c r="TSI59" s="21" t="str">
        <f t="shared" si="577"/>
        <v/>
      </c>
      <c r="TSJ59" s="21" t="str">
        <f t="shared" si="577"/>
        <v/>
      </c>
      <c r="TSK59" s="69" t="str">
        <f t="shared" si="577"/>
        <v/>
      </c>
      <c r="TSL59" s="21" t="str">
        <f t="shared" si="577"/>
        <v/>
      </c>
      <c r="TSM59" s="21" t="str">
        <f t="shared" si="577"/>
        <v/>
      </c>
      <c r="TSN59" s="21" t="str">
        <f t="shared" si="577"/>
        <v/>
      </c>
      <c r="TSO59" s="21" t="str">
        <f t="shared" si="577"/>
        <v/>
      </c>
      <c r="TSP59" s="21" t="str">
        <f t="shared" si="577"/>
        <v/>
      </c>
      <c r="TSQ59" s="21" t="str">
        <f t="shared" si="577"/>
        <v/>
      </c>
      <c r="TSR59" s="69" t="str">
        <f t="shared" si="577"/>
        <v/>
      </c>
      <c r="TSS59" s="21" t="str">
        <f t="shared" si="577"/>
        <v/>
      </c>
      <c r="TST59" s="21" t="str">
        <f t="shared" ref="TST59:TVE59" si="578">IF(SUM(TST37:TST57) &gt; 0, SUM(TST37:TST57), "")</f>
        <v/>
      </c>
      <c r="TSU59" s="21" t="str">
        <f t="shared" si="578"/>
        <v/>
      </c>
      <c r="TSV59" s="21" t="str">
        <f t="shared" si="578"/>
        <v/>
      </c>
      <c r="TSW59" s="21" t="str">
        <f t="shared" si="578"/>
        <v/>
      </c>
      <c r="TSX59" s="21" t="str">
        <f t="shared" si="578"/>
        <v/>
      </c>
      <c r="TSY59" s="69" t="str">
        <f t="shared" si="578"/>
        <v/>
      </c>
      <c r="TSZ59" s="21" t="str">
        <f t="shared" si="578"/>
        <v/>
      </c>
      <c r="TTA59" s="21" t="str">
        <f t="shared" si="578"/>
        <v/>
      </c>
      <c r="TTB59" s="21" t="str">
        <f t="shared" si="578"/>
        <v/>
      </c>
      <c r="TTC59" s="21" t="str">
        <f t="shared" si="578"/>
        <v/>
      </c>
      <c r="TTD59" s="21" t="str">
        <f t="shared" si="578"/>
        <v/>
      </c>
      <c r="TTE59" s="21" t="str">
        <f t="shared" si="578"/>
        <v/>
      </c>
      <c r="TTF59" s="69" t="str">
        <f t="shared" si="578"/>
        <v/>
      </c>
      <c r="TTG59" s="21" t="str">
        <f t="shared" si="578"/>
        <v/>
      </c>
      <c r="TTH59" s="21" t="str">
        <f t="shared" si="578"/>
        <v/>
      </c>
      <c r="TTI59" s="21" t="str">
        <f t="shared" si="578"/>
        <v/>
      </c>
      <c r="TTJ59" s="21" t="str">
        <f t="shared" si="578"/>
        <v/>
      </c>
      <c r="TTK59" s="21" t="str">
        <f t="shared" si="578"/>
        <v/>
      </c>
      <c r="TTL59" s="21" t="str">
        <f t="shared" si="578"/>
        <v/>
      </c>
      <c r="TTM59" s="69" t="str">
        <f t="shared" si="578"/>
        <v/>
      </c>
      <c r="TTN59" s="21" t="str">
        <f t="shared" si="578"/>
        <v/>
      </c>
      <c r="TTO59" s="21" t="str">
        <f t="shared" si="578"/>
        <v/>
      </c>
      <c r="TTP59" s="21" t="str">
        <f t="shared" si="578"/>
        <v/>
      </c>
      <c r="TTQ59" s="21" t="str">
        <f t="shared" si="578"/>
        <v/>
      </c>
      <c r="TTR59" s="21" t="str">
        <f t="shared" si="578"/>
        <v/>
      </c>
      <c r="TTS59" s="21" t="str">
        <f t="shared" si="578"/>
        <v/>
      </c>
      <c r="TTT59" s="69" t="str">
        <f t="shared" si="578"/>
        <v/>
      </c>
      <c r="TTU59" s="21" t="str">
        <f t="shared" si="578"/>
        <v/>
      </c>
      <c r="TTV59" s="21" t="str">
        <f t="shared" si="578"/>
        <v/>
      </c>
      <c r="TTW59" s="21" t="str">
        <f t="shared" si="578"/>
        <v/>
      </c>
      <c r="TTX59" s="21" t="str">
        <f t="shared" si="578"/>
        <v/>
      </c>
      <c r="TTY59" s="21" t="str">
        <f t="shared" si="578"/>
        <v/>
      </c>
      <c r="TTZ59" s="21" t="str">
        <f t="shared" si="578"/>
        <v/>
      </c>
      <c r="TUA59" s="69" t="str">
        <f t="shared" si="578"/>
        <v/>
      </c>
      <c r="TUB59" s="21" t="str">
        <f t="shared" si="578"/>
        <v/>
      </c>
      <c r="TUC59" s="21" t="str">
        <f t="shared" si="578"/>
        <v/>
      </c>
      <c r="TUD59" s="21" t="str">
        <f t="shared" si="578"/>
        <v/>
      </c>
      <c r="TUE59" s="21" t="str">
        <f t="shared" si="578"/>
        <v/>
      </c>
      <c r="TUF59" s="21" t="str">
        <f t="shared" si="578"/>
        <v/>
      </c>
      <c r="TUG59" s="21" t="str">
        <f t="shared" si="578"/>
        <v/>
      </c>
      <c r="TUH59" s="69" t="str">
        <f t="shared" si="578"/>
        <v/>
      </c>
      <c r="TUI59" s="21" t="str">
        <f t="shared" si="578"/>
        <v/>
      </c>
      <c r="TUJ59" s="21" t="str">
        <f t="shared" si="578"/>
        <v/>
      </c>
      <c r="TUK59" s="21" t="str">
        <f t="shared" si="578"/>
        <v/>
      </c>
      <c r="TUL59" s="21" t="str">
        <f t="shared" si="578"/>
        <v/>
      </c>
      <c r="TUM59" s="21" t="str">
        <f t="shared" si="578"/>
        <v/>
      </c>
      <c r="TUN59" s="21" t="str">
        <f t="shared" si="578"/>
        <v/>
      </c>
      <c r="TUO59" s="69" t="str">
        <f t="shared" si="578"/>
        <v/>
      </c>
      <c r="TUP59" s="21" t="str">
        <f t="shared" si="578"/>
        <v/>
      </c>
      <c r="TUQ59" s="21" t="str">
        <f t="shared" si="578"/>
        <v/>
      </c>
      <c r="TUR59" s="21" t="str">
        <f t="shared" si="578"/>
        <v/>
      </c>
      <c r="TUS59" s="21" t="str">
        <f t="shared" si="578"/>
        <v/>
      </c>
      <c r="TUT59" s="21" t="str">
        <f t="shared" si="578"/>
        <v/>
      </c>
      <c r="TUU59" s="21" t="str">
        <f t="shared" si="578"/>
        <v/>
      </c>
      <c r="TUV59" s="69" t="str">
        <f t="shared" si="578"/>
        <v/>
      </c>
      <c r="TUW59" s="21" t="str">
        <f t="shared" si="578"/>
        <v/>
      </c>
      <c r="TUX59" s="21" t="str">
        <f t="shared" si="578"/>
        <v/>
      </c>
      <c r="TUY59" s="21" t="str">
        <f t="shared" si="578"/>
        <v/>
      </c>
      <c r="TUZ59" s="21" t="str">
        <f t="shared" si="578"/>
        <v/>
      </c>
      <c r="TVA59" s="21" t="str">
        <f t="shared" si="578"/>
        <v/>
      </c>
      <c r="TVB59" s="21" t="str">
        <f t="shared" si="578"/>
        <v/>
      </c>
      <c r="TVC59" s="69" t="str">
        <f t="shared" si="578"/>
        <v/>
      </c>
      <c r="TVD59" s="21" t="str">
        <f t="shared" si="578"/>
        <v/>
      </c>
      <c r="TVE59" s="21" t="str">
        <f t="shared" si="578"/>
        <v/>
      </c>
      <c r="TVF59" s="21" t="str">
        <f t="shared" ref="TVF59:TXQ59" si="579">IF(SUM(TVF37:TVF57) &gt; 0, SUM(TVF37:TVF57), "")</f>
        <v/>
      </c>
      <c r="TVG59" s="21" t="str">
        <f t="shared" si="579"/>
        <v/>
      </c>
      <c r="TVH59" s="21" t="str">
        <f t="shared" si="579"/>
        <v/>
      </c>
      <c r="TVI59" s="21" t="str">
        <f t="shared" si="579"/>
        <v/>
      </c>
      <c r="TVJ59" s="69" t="str">
        <f t="shared" si="579"/>
        <v/>
      </c>
      <c r="TVK59" s="21" t="str">
        <f t="shared" si="579"/>
        <v/>
      </c>
      <c r="TVL59" s="21" t="str">
        <f t="shared" si="579"/>
        <v/>
      </c>
      <c r="TVM59" s="21" t="str">
        <f t="shared" si="579"/>
        <v/>
      </c>
      <c r="TVN59" s="21" t="str">
        <f t="shared" si="579"/>
        <v/>
      </c>
      <c r="TVO59" s="21" t="str">
        <f t="shared" si="579"/>
        <v/>
      </c>
      <c r="TVP59" s="21" t="str">
        <f t="shared" si="579"/>
        <v/>
      </c>
      <c r="TVQ59" s="69" t="str">
        <f t="shared" si="579"/>
        <v/>
      </c>
      <c r="TVR59" s="21" t="str">
        <f t="shared" si="579"/>
        <v/>
      </c>
      <c r="TVS59" s="21" t="str">
        <f t="shared" si="579"/>
        <v/>
      </c>
      <c r="TVT59" s="21" t="str">
        <f t="shared" si="579"/>
        <v/>
      </c>
      <c r="TVU59" s="21" t="str">
        <f t="shared" si="579"/>
        <v/>
      </c>
      <c r="TVV59" s="21" t="str">
        <f t="shared" si="579"/>
        <v/>
      </c>
      <c r="TVW59" s="21" t="str">
        <f t="shared" si="579"/>
        <v/>
      </c>
      <c r="TVX59" s="69" t="str">
        <f t="shared" si="579"/>
        <v/>
      </c>
      <c r="TVY59" s="21" t="str">
        <f t="shared" si="579"/>
        <v/>
      </c>
      <c r="TVZ59" s="21" t="str">
        <f t="shared" si="579"/>
        <v/>
      </c>
      <c r="TWA59" s="21" t="str">
        <f t="shared" si="579"/>
        <v/>
      </c>
      <c r="TWB59" s="21" t="str">
        <f t="shared" si="579"/>
        <v/>
      </c>
      <c r="TWC59" s="21" t="str">
        <f t="shared" si="579"/>
        <v/>
      </c>
      <c r="TWD59" s="21" t="str">
        <f t="shared" si="579"/>
        <v/>
      </c>
      <c r="TWE59" s="69" t="str">
        <f t="shared" si="579"/>
        <v/>
      </c>
      <c r="TWF59" s="21" t="str">
        <f t="shared" si="579"/>
        <v/>
      </c>
      <c r="TWG59" s="21" t="str">
        <f t="shared" si="579"/>
        <v/>
      </c>
      <c r="TWH59" s="21" t="str">
        <f t="shared" si="579"/>
        <v/>
      </c>
      <c r="TWI59" s="21" t="str">
        <f t="shared" si="579"/>
        <v/>
      </c>
      <c r="TWJ59" s="21" t="str">
        <f t="shared" si="579"/>
        <v/>
      </c>
      <c r="TWK59" s="21" t="str">
        <f t="shared" si="579"/>
        <v/>
      </c>
      <c r="TWL59" s="69" t="str">
        <f t="shared" si="579"/>
        <v/>
      </c>
      <c r="TWM59" s="21" t="str">
        <f t="shared" si="579"/>
        <v/>
      </c>
      <c r="TWN59" s="21" t="str">
        <f t="shared" si="579"/>
        <v/>
      </c>
      <c r="TWO59" s="21" t="str">
        <f t="shared" si="579"/>
        <v/>
      </c>
      <c r="TWP59" s="21" t="str">
        <f t="shared" si="579"/>
        <v/>
      </c>
      <c r="TWQ59" s="21" t="str">
        <f t="shared" si="579"/>
        <v/>
      </c>
      <c r="TWR59" s="21" t="str">
        <f t="shared" si="579"/>
        <v/>
      </c>
      <c r="TWS59" s="69" t="str">
        <f t="shared" si="579"/>
        <v/>
      </c>
      <c r="TWT59" s="21" t="str">
        <f t="shared" si="579"/>
        <v/>
      </c>
      <c r="TWU59" s="21" t="str">
        <f t="shared" si="579"/>
        <v/>
      </c>
      <c r="TWV59" s="21" t="str">
        <f t="shared" si="579"/>
        <v/>
      </c>
      <c r="TWW59" s="21" t="str">
        <f t="shared" si="579"/>
        <v/>
      </c>
      <c r="TWX59" s="21" t="str">
        <f t="shared" si="579"/>
        <v/>
      </c>
      <c r="TWY59" s="21" t="str">
        <f t="shared" si="579"/>
        <v/>
      </c>
      <c r="TWZ59" s="69" t="str">
        <f t="shared" si="579"/>
        <v/>
      </c>
      <c r="TXA59" s="21" t="str">
        <f t="shared" si="579"/>
        <v/>
      </c>
      <c r="TXB59" s="21" t="str">
        <f t="shared" si="579"/>
        <v/>
      </c>
      <c r="TXC59" s="21" t="str">
        <f t="shared" si="579"/>
        <v/>
      </c>
      <c r="TXD59" s="21" t="str">
        <f t="shared" si="579"/>
        <v/>
      </c>
      <c r="TXE59" s="21" t="str">
        <f t="shared" si="579"/>
        <v/>
      </c>
      <c r="TXF59" s="21" t="str">
        <f t="shared" si="579"/>
        <v/>
      </c>
      <c r="TXG59" s="69" t="str">
        <f t="shared" si="579"/>
        <v/>
      </c>
      <c r="TXH59" s="21" t="str">
        <f t="shared" si="579"/>
        <v/>
      </c>
      <c r="TXI59" s="21" t="str">
        <f t="shared" si="579"/>
        <v/>
      </c>
      <c r="TXJ59" s="21" t="str">
        <f t="shared" si="579"/>
        <v/>
      </c>
      <c r="TXK59" s="21" t="str">
        <f t="shared" si="579"/>
        <v/>
      </c>
      <c r="TXL59" s="21" t="str">
        <f t="shared" si="579"/>
        <v/>
      </c>
      <c r="TXM59" s="21" t="str">
        <f t="shared" si="579"/>
        <v/>
      </c>
      <c r="TXN59" s="69" t="str">
        <f t="shared" si="579"/>
        <v/>
      </c>
      <c r="TXO59" s="21" t="str">
        <f t="shared" si="579"/>
        <v/>
      </c>
      <c r="TXP59" s="21" t="str">
        <f t="shared" si="579"/>
        <v/>
      </c>
      <c r="TXQ59" s="21" t="str">
        <f t="shared" si="579"/>
        <v/>
      </c>
      <c r="TXR59" s="21" t="str">
        <f t="shared" ref="TXR59:UAC59" si="580">IF(SUM(TXR37:TXR57) &gt; 0, SUM(TXR37:TXR57), "")</f>
        <v/>
      </c>
      <c r="TXS59" s="21" t="str">
        <f t="shared" si="580"/>
        <v/>
      </c>
      <c r="TXT59" s="21" t="str">
        <f t="shared" si="580"/>
        <v/>
      </c>
      <c r="TXU59" s="69" t="str">
        <f t="shared" si="580"/>
        <v/>
      </c>
      <c r="TXV59" s="21" t="str">
        <f t="shared" si="580"/>
        <v/>
      </c>
      <c r="TXW59" s="21" t="str">
        <f t="shared" si="580"/>
        <v/>
      </c>
      <c r="TXX59" s="21" t="str">
        <f t="shared" si="580"/>
        <v/>
      </c>
      <c r="TXY59" s="21" t="str">
        <f t="shared" si="580"/>
        <v/>
      </c>
      <c r="TXZ59" s="21" t="str">
        <f t="shared" si="580"/>
        <v/>
      </c>
      <c r="TYA59" s="21" t="str">
        <f t="shared" si="580"/>
        <v/>
      </c>
      <c r="TYB59" s="69" t="str">
        <f t="shared" si="580"/>
        <v/>
      </c>
      <c r="TYC59" s="21" t="str">
        <f t="shared" si="580"/>
        <v/>
      </c>
      <c r="TYD59" s="21" t="str">
        <f t="shared" si="580"/>
        <v/>
      </c>
      <c r="TYE59" s="21" t="str">
        <f t="shared" si="580"/>
        <v/>
      </c>
      <c r="TYF59" s="21" t="str">
        <f t="shared" si="580"/>
        <v/>
      </c>
      <c r="TYG59" s="21" t="str">
        <f t="shared" si="580"/>
        <v/>
      </c>
      <c r="TYH59" s="21" t="str">
        <f t="shared" si="580"/>
        <v/>
      </c>
      <c r="TYI59" s="69" t="str">
        <f t="shared" si="580"/>
        <v/>
      </c>
      <c r="TYJ59" s="21" t="str">
        <f t="shared" si="580"/>
        <v/>
      </c>
      <c r="TYK59" s="21" t="str">
        <f t="shared" si="580"/>
        <v/>
      </c>
      <c r="TYL59" s="21" t="str">
        <f t="shared" si="580"/>
        <v/>
      </c>
      <c r="TYM59" s="21" t="str">
        <f t="shared" si="580"/>
        <v/>
      </c>
      <c r="TYN59" s="21" t="str">
        <f t="shared" si="580"/>
        <v/>
      </c>
      <c r="TYO59" s="21" t="str">
        <f t="shared" si="580"/>
        <v/>
      </c>
      <c r="TYP59" s="69" t="str">
        <f t="shared" si="580"/>
        <v/>
      </c>
      <c r="TYQ59" s="21" t="str">
        <f t="shared" si="580"/>
        <v/>
      </c>
      <c r="TYR59" s="21" t="str">
        <f t="shared" si="580"/>
        <v/>
      </c>
      <c r="TYS59" s="21" t="str">
        <f t="shared" si="580"/>
        <v/>
      </c>
      <c r="TYT59" s="21" t="str">
        <f t="shared" si="580"/>
        <v/>
      </c>
      <c r="TYU59" s="21" t="str">
        <f t="shared" si="580"/>
        <v/>
      </c>
      <c r="TYV59" s="21" t="str">
        <f t="shared" si="580"/>
        <v/>
      </c>
      <c r="TYW59" s="69" t="str">
        <f t="shared" si="580"/>
        <v/>
      </c>
      <c r="TYX59" s="21" t="str">
        <f t="shared" si="580"/>
        <v/>
      </c>
      <c r="TYY59" s="21" t="str">
        <f t="shared" si="580"/>
        <v/>
      </c>
      <c r="TYZ59" s="21" t="str">
        <f t="shared" si="580"/>
        <v/>
      </c>
      <c r="TZA59" s="21" t="str">
        <f t="shared" si="580"/>
        <v/>
      </c>
      <c r="TZB59" s="21" t="str">
        <f t="shared" si="580"/>
        <v/>
      </c>
      <c r="TZC59" s="21" t="str">
        <f t="shared" si="580"/>
        <v/>
      </c>
      <c r="TZD59" s="69" t="str">
        <f t="shared" si="580"/>
        <v/>
      </c>
      <c r="TZE59" s="21" t="str">
        <f t="shared" si="580"/>
        <v/>
      </c>
      <c r="TZF59" s="21" t="str">
        <f t="shared" si="580"/>
        <v/>
      </c>
      <c r="TZG59" s="21" t="str">
        <f t="shared" si="580"/>
        <v/>
      </c>
      <c r="TZH59" s="21" t="str">
        <f t="shared" si="580"/>
        <v/>
      </c>
      <c r="TZI59" s="21" t="str">
        <f t="shared" si="580"/>
        <v/>
      </c>
      <c r="TZJ59" s="21" t="str">
        <f t="shared" si="580"/>
        <v/>
      </c>
      <c r="TZK59" s="69" t="str">
        <f t="shared" si="580"/>
        <v/>
      </c>
      <c r="TZL59" s="21" t="str">
        <f t="shared" si="580"/>
        <v/>
      </c>
      <c r="TZM59" s="21" t="str">
        <f t="shared" si="580"/>
        <v/>
      </c>
      <c r="TZN59" s="21" t="str">
        <f t="shared" si="580"/>
        <v/>
      </c>
      <c r="TZO59" s="21" t="str">
        <f t="shared" si="580"/>
        <v/>
      </c>
      <c r="TZP59" s="21" t="str">
        <f t="shared" si="580"/>
        <v/>
      </c>
      <c r="TZQ59" s="21" t="str">
        <f t="shared" si="580"/>
        <v/>
      </c>
      <c r="TZR59" s="69" t="str">
        <f t="shared" si="580"/>
        <v/>
      </c>
      <c r="TZS59" s="21" t="str">
        <f t="shared" si="580"/>
        <v/>
      </c>
      <c r="TZT59" s="21" t="str">
        <f t="shared" si="580"/>
        <v/>
      </c>
      <c r="TZU59" s="21" t="str">
        <f t="shared" si="580"/>
        <v/>
      </c>
      <c r="TZV59" s="21" t="str">
        <f t="shared" si="580"/>
        <v/>
      </c>
      <c r="TZW59" s="21" t="str">
        <f t="shared" si="580"/>
        <v/>
      </c>
      <c r="TZX59" s="21" t="str">
        <f t="shared" si="580"/>
        <v/>
      </c>
      <c r="TZY59" s="69" t="str">
        <f t="shared" si="580"/>
        <v/>
      </c>
      <c r="TZZ59" s="21" t="str">
        <f t="shared" si="580"/>
        <v/>
      </c>
      <c r="UAA59" s="21" t="str">
        <f t="shared" si="580"/>
        <v/>
      </c>
      <c r="UAB59" s="21" t="str">
        <f t="shared" si="580"/>
        <v/>
      </c>
      <c r="UAC59" s="21" t="str">
        <f t="shared" si="580"/>
        <v/>
      </c>
      <c r="UAD59" s="21" t="str">
        <f t="shared" ref="UAD59:UCO59" si="581">IF(SUM(UAD37:UAD57) &gt; 0, SUM(UAD37:UAD57), "")</f>
        <v/>
      </c>
      <c r="UAE59" s="21" t="str">
        <f t="shared" si="581"/>
        <v/>
      </c>
      <c r="UAF59" s="69" t="str">
        <f t="shared" si="581"/>
        <v/>
      </c>
      <c r="UAG59" s="21" t="str">
        <f t="shared" si="581"/>
        <v/>
      </c>
      <c r="UAH59" s="21" t="str">
        <f t="shared" si="581"/>
        <v/>
      </c>
      <c r="UAI59" s="21" t="str">
        <f t="shared" si="581"/>
        <v/>
      </c>
      <c r="UAJ59" s="21" t="str">
        <f t="shared" si="581"/>
        <v/>
      </c>
      <c r="UAK59" s="21" t="str">
        <f t="shared" si="581"/>
        <v/>
      </c>
      <c r="UAL59" s="21" t="str">
        <f t="shared" si="581"/>
        <v/>
      </c>
      <c r="UAM59" s="69" t="str">
        <f t="shared" si="581"/>
        <v/>
      </c>
      <c r="UAN59" s="21" t="str">
        <f t="shared" si="581"/>
        <v/>
      </c>
      <c r="UAO59" s="21" t="str">
        <f t="shared" si="581"/>
        <v/>
      </c>
      <c r="UAP59" s="21" t="str">
        <f t="shared" si="581"/>
        <v/>
      </c>
      <c r="UAQ59" s="21" t="str">
        <f t="shared" si="581"/>
        <v/>
      </c>
      <c r="UAR59" s="21" t="str">
        <f t="shared" si="581"/>
        <v/>
      </c>
      <c r="UAS59" s="21" t="str">
        <f t="shared" si="581"/>
        <v/>
      </c>
      <c r="UAT59" s="69" t="str">
        <f t="shared" si="581"/>
        <v/>
      </c>
      <c r="UAU59" s="21" t="str">
        <f t="shared" si="581"/>
        <v/>
      </c>
      <c r="UAV59" s="21" t="str">
        <f t="shared" si="581"/>
        <v/>
      </c>
      <c r="UAW59" s="21" t="str">
        <f t="shared" si="581"/>
        <v/>
      </c>
      <c r="UAX59" s="21" t="str">
        <f t="shared" si="581"/>
        <v/>
      </c>
      <c r="UAY59" s="21" t="str">
        <f t="shared" si="581"/>
        <v/>
      </c>
      <c r="UAZ59" s="21" t="str">
        <f t="shared" si="581"/>
        <v/>
      </c>
      <c r="UBA59" s="69" t="str">
        <f t="shared" si="581"/>
        <v/>
      </c>
      <c r="UBB59" s="21" t="str">
        <f t="shared" si="581"/>
        <v/>
      </c>
      <c r="UBC59" s="21" t="str">
        <f t="shared" si="581"/>
        <v/>
      </c>
      <c r="UBD59" s="21" t="str">
        <f t="shared" si="581"/>
        <v/>
      </c>
      <c r="UBE59" s="21" t="str">
        <f t="shared" si="581"/>
        <v/>
      </c>
      <c r="UBF59" s="21" t="str">
        <f t="shared" si="581"/>
        <v/>
      </c>
      <c r="UBG59" s="21" t="str">
        <f t="shared" si="581"/>
        <v/>
      </c>
      <c r="UBH59" s="69" t="str">
        <f t="shared" si="581"/>
        <v/>
      </c>
      <c r="UBI59" s="21" t="str">
        <f t="shared" si="581"/>
        <v/>
      </c>
      <c r="UBJ59" s="21" t="str">
        <f t="shared" si="581"/>
        <v/>
      </c>
      <c r="UBK59" s="21" t="str">
        <f t="shared" si="581"/>
        <v/>
      </c>
      <c r="UBL59" s="21" t="str">
        <f t="shared" si="581"/>
        <v/>
      </c>
      <c r="UBM59" s="21" t="str">
        <f t="shared" si="581"/>
        <v/>
      </c>
      <c r="UBN59" s="21" t="str">
        <f t="shared" si="581"/>
        <v/>
      </c>
      <c r="UBO59" s="69" t="str">
        <f t="shared" si="581"/>
        <v/>
      </c>
      <c r="UBP59" s="21" t="str">
        <f t="shared" si="581"/>
        <v/>
      </c>
      <c r="UBQ59" s="21" t="str">
        <f t="shared" si="581"/>
        <v/>
      </c>
      <c r="UBR59" s="21" t="str">
        <f t="shared" si="581"/>
        <v/>
      </c>
      <c r="UBS59" s="21" t="str">
        <f t="shared" si="581"/>
        <v/>
      </c>
      <c r="UBT59" s="21" t="str">
        <f t="shared" si="581"/>
        <v/>
      </c>
      <c r="UBU59" s="21" t="str">
        <f t="shared" si="581"/>
        <v/>
      </c>
      <c r="UBV59" s="69" t="str">
        <f t="shared" si="581"/>
        <v/>
      </c>
      <c r="UBW59" s="21" t="str">
        <f t="shared" si="581"/>
        <v/>
      </c>
      <c r="UBX59" s="21" t="str">
        <f t="shared" si="581"/>
        <v/>
      </c>
      <c r="UBY59" s="21" t="str">
        <f t="shared" si="581"/>
        <v/>
      </c>
      <c r="UBZ59" s="21" t="str">
        <f t="shared" si="581"/>
        <v/>
      </c>
      <c r="UCA59" s="21" t="str">
        <f t="shared" si="581"/>
        <v/>
      </c>
      <c r="UCB59" s="21" t="str">
        <f t="shared" si="581"/>
        <v/>
      </c>
      <c r="UCC59" s="69" t="str">
        <f t="shared" si="581"/>
        <v/>
      </c>
      <c r="UCD59" s="21" t="str">
        <f t="shared" si="581"/>
        <v/>
      </c>
      <c r="UCE59" s="21" t="str">
        <f t="shared" si="581"/>
        <v/>
      </c>
      <c r="UCF59" s="21" t="str">
        <f t="shared" si="581"/>
        <v/>
      </c>
      <c r="UCG59" s="21" t="str">
        <f t="shared" si="581"/>
        <v/>
      </c>
      <c r="UCH59" s="21" t="str">
        <f t="shared" si="581"/>
        <v/>
      </c>
      <c r="UCI59" s="21" t="str">
        <f t="shared" si="581"/>
        <v/>
      </c>
      <c r="UCJ59" s="69" t="str">
        <f t="shared" si="581"/>
        <v/>
      </c>
      <c r="UCK59" s="21" t="str">
        <f t="shared" si="581"/>
        <v/>
      </c>
      <c r="UCL59" s="21" t="str">
        <f t="shared" si="581"/>
        <v/>
      </c>
      <c r="UCM59" s="21" t="str">
        <f t="shared" si="581"/>
        <v/>
      </c>
      <c r="UCN59" s="21" t="str">
        <f t="shared" si="581"/>
        <v/>
      </c>
      <c r="UCO59" s="21" t="str">
        <f t="shared" si="581"/>
        <v/>
      </c>
      <c r="UCP59" s="21" t="str">
        <f t="shared" ref="UCP59:UFA59" si="582">IF(SUM(UCP37:UCP57) &gt; 0, SUM(UCP37:UCP57), "")</f>
        <v/>
      </c>
      <c r="UCQ59" s="69" t="str">
        <f t="shared" si="582"/>
        <v/>
      </c>
      <c r="UCR59" s="21" t="str">
        <f t="shared" si="582"/>
        <v/>
      </c>
      <c r="UCS59" s="21" t="str">
        <f t="shared" si="582"/>
        <v/>
      </c>
      <c r="UCT59" s="21" t="str">
        <f t="shared" si="582"/>
        <v/>
      </c>
      <c r="UCU59" s="21" t="str">
        <f t="shared" si="582"/>
        <v/>
      </c>
      <c r="UCV59" s="21" t="str">
        <f t="shared" si="582"/>
        <v/>
      </c>
      <c r="UCW59" s="21" t="str">
        <f t="shared" si="582"/>
        <v/>
      </c>
      <c r="UCX59" s="69" t="str">
        <f t="shared" si="582"/>
        <v/>
      </c>
      <c r="UCY59" s="21" t="str">
        <f t="shared" si="582"/>
        <v/>
      </c>
      <c r="UCZ59" s="21" t="str">
        <f t="shared" si="582"/>
        <v/>
      </c>
      <c r="UDA59" s="21" t="str">
        <f t="shared" si="582"/>
        <v/>
      </c>
      <c r="UDB59" s="21" t="str">
        <f t="shared" si="582"/>
        <v/>
      </c>
      <c r="UDC59" s="21" t="str">
        <f t="shared" si="582"/>
        <v/>
      </c>
      <c r="UDD59" s="21" t="str">
        <f t="shared" si="582"/>
        <v/>
      </c>
      <c r="UDE59" s="69" t="str">
        <f t="shared" si="582"/>
        <v/>
      </c>
      <c r="UDF59" s="21" t="str">
        <f t="shared" si="582"/>
        <v/>
      </c>
      <c r="UDG59" s="21" t="str">
        <f t="shared" si="582"/>
        <v/>
      </c>
      <c r="UDH59" s="21" t="str">
        <f t="shared" si="582"/>
        <v/>
      </c>
      <c r="UDI59" s="21" t="str">
        <f t="shared" si="582"/>
        <v/>
      </c>
      <c r="UDJ59" s="21" t="str">
        <f t="shared" si="582"/>
        <v/>
      </c>
      <c r="UDK59" s="21" t="str">
        <f t="shared" si="582"/>
        <v/>
      </c>
      <c r="UDL59" s="69" t="str">
        <f t="shared" si="582"/>
        <v/>
      </c>
      <c r="UDM59" s="21" t="str">
        <f t="shared" si="582"/>
        <v/>
      </c>
      <c r="UDN59" s="21" t="str">
        <f t="shared" si="582"/>
        <v/>
      </c>
      <c r="UDO59" s="21" t="str">
        <f t="shared" si="582"/>
        <v/>
      </c>
      <c r="UDP59" s="21" t="str">
        <f t="shared" si="582"/>
        <v/>
      </c>
      <c r="UDQ59" s="21" t="str">
        <f t="shared" si="582"/>
        <v/>
      </c>
      <c r="UDR59" s="21" t="str">
        <f t="shared" si="582"/>
        <v/>
      </c>
      <c r="UDS59" s="69" t="str">
        <f t="shared" si="582"/>
        <v/>
      </c>
      <c r="UDT59" s="21" t="str">
        <f t="shared" si="582"/>
        <v/>
      </c>
      <c r="UDU59" s="21" t="str">
        <f t="shared" si="582"/>
        <v/>
      </c>
      <c r="UDV59" s="21" t="str">
        <f t="shared" si="582"/>
        <v/>
      </c>
      <c r="UDW59" s="21" t="str">
        <f t="shared" si="582"/>
        <v/>
      </c>
      <c r="UDX59" s="21" t="str">
        <f t="shared" si="582"/>
        <v/>
      </c>
      <c r="UDY59" s="21" t="str">
        <f t="shared" si="582"/>
        <v/>
      </c>
      <c r="UDZ59" s="69" t="str">
        <f t="shared" si="582"/>
        <v/>
      </c>
      <c r="UEA59" s="21" t="str">
        <f t="shared" si="582"/>
        <v/>
      </c>
      <c r="UEB59" s="21" t="str">
        <f t="shared" si="582"/>
        <v/>
      </c>
      <c r="UEC59" s="21" t="str">
        <f t="shared" si="582"/>
        <v/>
      </c>
      <c r="UED59" s="21" t="str">
        <f t="shared" si="582"/>
        <v/>
      </c>
      <c r="UEE59" s="21" t="str">
        <f t="shared" si="582"/>
        <v/>
      </c>
      <c r="UEF59" s="21" t="str">
        <f t="shared" si="582"/>
        <v/>
      </c>
      <c r="UEG59" s="69" t="str">
        <f t="shared" si="582"/>
        <v/>
      </c>
      <c r="UEH59" s="21" t="str">
        <f t="shared" si="582"/>
        <v/>
      </c>
      <c r="UEI59" s="21" t="str">
        <f t="shared" si="582"/>
        <v/>
      </c>
      <c r="UEJ59" s="21" t="str">
        <f t="shared" si="582"/>
        <v/>
      </c>
      <c r="UEK59" s="21" t="str">
        <f t="shared" si="582"/>
        <v/>
      </c>
      <c r="UEL59" s="21" t="str">
        <f t="shared" si="582"/>
        <v/>
      </c>
      <c r="UEM59" s="21" t="str">
        <f t="shared" si="582"/>
        <v/>
      </c>
      <c r="UEN59" s="69" t="str">
        <f t="shared" si="582"/>
        <v/>
      </c>
      <c r="UEO59" s="21" t="str">
        <f t="shared" si="582"/>
        <v/>
      </c>
      <c r="UEP59" s="21" t="str">
        <f t="shared" si="582"/>
        <v/>
      </c>
      <c r="UEQ59" s="21" t="str">
        <f t="shared" si="582"/>
        <v/>
      </c>
      <c r="UER59" s="21" t="str">
        <f t="shared" si="582"/>
        <v/>
      </c>
      <c r="UES59" s="21" t="str">
        <f t="shared" si="582"/>
        <v/>
      </c>
      <c r="UET59" s="21" t="str">
        <f t="shared" si="582"/>
        <v/>
      </c>
      <c r="UEU59" s="69" t="str">
        <f t="shared" si="582"/>
        <v/>
      </c>
      <c r="UEV59" s="21" t="str">
        <f t="shared" si="582"/>
        <v/>
      </c>
      <c r="UEW59" s="21" t="str">
        <f t="shared" si="582"/>
        <v/>
      </c>
      <c r="UEX59" s="21" t="str">
        <f t="shared" si="582"/>
        <v/>
      </c>
      <c r="UEY59" s="21" t="str">
        <f t="shared" si="582"/>
        <v/>
      </c>
      <c r="UEZ59" s="21" t="str">
        <f t="shared" si="582"/>
        <v/>
      </c>
      <c r="UFA59" s="21" t="str">
        <f t="shared" si="582"/>
        <v/>
      </c>
      <c r="UFB59" s="69" t="str">
        <f t="shared" ref="UFB59:UHM59" si="583">IF(SUM(UFB37:UFB57) &gt; 0, SUM(UFB37:UFB57), "")</f>
        <v/>
      </c>
      <c r="UFC59" s="21" t="str">
        <f t="shared" si="583"/>
        <v/>
      </c>
      <c r="UFD59" s="21" t="str">
        <f t="shared" si="583"/>
        <v/>
      </c>
      <c r="UFE59" s="21" t="str">
        <f t="shared" si="583"/>
        <v/>
      </c>
      <c r="UFF59" s="21" t="str">
        <f t="shared" si="583"/>
        <v/>
      </c>
      <c r="UFG59" s="21" t="str">
        <f t="shared" si="583"/>
        <v/>
      </c>
      <c r="UFH59" s="21" t="str">
        <f t="shared" si="583"/>
        <v/>
      </c>
      <c r="UFI59" s="69" t="str">
        <f t="shared" si="583"/>
        <v/>
      </c>
      <c r="UFJ59" s="21" t="str">
        <f t="shared" si="583"/>
        <v/>
      </c>
      <c r="UFK59" s="21" t="str">
        <f t="shared" si="583"/>
        <v/>
      </c>
      <c r="UFL59" s="21" t="str">
        <f t="shared" si="583"/>
        <v/>
      </c>
      <c r="UFM59" s="21" t="str">
        <f t="shared" si="583"/>
        <v/>
      </c>
      <c r="UFN59" s="21" t="str">
        <f t="shared" si="583"/>
        <v/>
      </c>
      <c r="UFO59" s="21" t="str">
        <f t="shared" si="583"/>
        <v/>
      </c>
      <c r="UFP59" s="69" t="str">
        <f t="shared" si="583"/>
        <v/>
      </c>
      <c r="UFQ59" s="21" t="str">
        <f t="shared" si="583"/>
        <v/>
      </c>
      <c r="UFR59" s="21" t="str">
        <f t="shared" si="583"/>
        <v/>
      </c>
      <c r="UFS59" s="21" t="str">
        <f t="shared" si="583"/>
        <v/>
      </c>
      <c r="UFT59" s="21" t="str">
        <f t="shared" si="583"/>
        <v/>
      </c>
      <c r="UFU59" s="21" t="str">
        <f t="shared" si="583"/>
        <v/>
      </c>
      <c r="UFV59" s="21" t="str">
        <f t="shared" si="583"/>
        <v/>
      </c>
      <c r="UFW59" s="69" t="str">
        <f t="shared" si="583"/>
        <v/>
      </c>
      <c r="UFX59" s="21" t="str">
        <f t="shared" si="583"/>
        <v/>
      </c>
      <c r="UFY59" s="21" t="str">
        <f t="shared" si="583"/>
        <v/>
      </c>
      <c r="UFZ59" s="21" t="str">
        <f t="shared" si="583"/>
        <v/>
      </c>
      <c r="UGA59" s="21" t="str">
        <f t="shared" si="583"/>
        <v/>
      </c>
      <c r="UGB59" s="21" t="str">
        <f t="shared" si="583"/>
        <v/>
      </c>
      <c r="UGC59" s="21" t="str">
        <f t="shared" si="583"/>
        <v/>
      </c>
      <c r="UGD59" s="69" t="str">
        <f t="shared" si="583"/>
        <v/>
      </c>
      <c r="UGE59" s="21" t="str">
        <f t="shared" si="583"/>
        <v/>
      </c>
      <c r="UGF59" s="21" t="str">
        <f t="shared" si="583"/>
        <v/>
      </c>
      <c r="UGG59" s="21" t="str">
        <f t="shared" si="583"/>
        <v/>
      </c>
      <c r="UGH59" s="21" t="str">
        <f t="shared" si="583"/>
        <v/>
      </c>
      <c r="UGI59" s="21" t="str">
        <f t="shared" si="583"/>
        <v/>
      </c>
      <c r="UGJ59" s="21" t="str">
        <f t="shared" si="583"/>
        <v/>
      </c>
      <c r="UGK59" s="69" t="str">
        <f t="shared" si="583"/>
        <v/>
      </c>
      <c r="UGL59" s="21" t="str">
        <f t="shared" si="583"/>
        <v/>
      </c>
      <c r="UGM59" s="21" t="str">
        <f t="shared" si="583"/>
        <v/>
      </c>
      <c r="UGN59" s="21" t="str">
        <f t="shared" si="583"/>
        <v/>
      </c>
      <c r="UGO59" s="21" t="str">
        <f t="shared" si="583"/>
        <v/>
      </c>
      <c r="UGP59" s="21" t="str">
        <f t="shared" si="583"/>
        <v/>
      </c>
      <c r="UGQ59" s="21" t="str">
        <f t="shared" si="583"/>
        <v/>
      </c>
      <c r="UGR59" s="69" t="str">
        <f t="shared" si="583"/>
        <v/>
      </c>
      <c r="UGS59" s="21" t="str">
        <f t="shared" si="583"/>
        <v/>
      </c>
      <c r="UGT59" s="21" t="str">
        <f t="shared" si="583"/>
        <v/>
      </c>
      <c r="UGU59" s="21" t="str">
        <f t="shared" si="583"/>
        <v/>
      </c>
      <c r="UGV59" s="21" t="str">
        <f t="shared" si="583"/>
        <v/>
      </c>
      <c r="UGW59" s="21" t="str">
        <f t="shared" si="583"/>
        <v/>
      </c>
      <c r="UGX59" s="21" t="str">
        <f t="shared" si="583"/>
        <v/>
      </c>
      <c r="UGY59" s="69" t="str">
        <f t="shared" si="583"/>
        <v/>
      </c>
      <c r="UGZ59" s="21" t="str">
        <f t="shared" si="583"/>
        <v/>
      </c>
      <c r="UHA59" s="21" t="str">
        <f t="shared" si="583"/>
        <v/>
      </c>
      <c r="UHB59" s="21" t="str">
        <f t="shared" si="583"/>
        <v/>
      </c>
      <c r="UHC59" s="21" t="str">
        <f t="shared" si="583"/>
        <v/>
      </c>
      <c r="UHD59" s="21" t="str">
        <f t="shared" si="583"/>
        <v/>
      </c>
      <c r="UHE59" s="21" t="str">
        <f t="shared" si="583"/>
        <v/>
      </c>
      <c r="UHF59" s="69" t="str">
        <f t="shared" si="583"/>
        <v/>
      </c>
      <c r="UHG59" s="21" t="str">
        <f t="shared" si="583"/>
        <v/>
      </c>
      <c r="UHH59" s="21" t="str">
        <f t="shared" si="583"/>
        <v/>
      </c>
      <c r="UHI59" s="21" t="str">
        <f t="shared" si="583"/>
        <v/>
      </c>
      <c r="UHJ59" s="21" t="str">
        <f t="shared" si="583"/>
        <v/>
      </c>
      <c r="UHK59" s="21" t="str">
        <f t="shared" si="583"/>
        <v/>
      </c>
      <c r="UHL59" s="21" t="str">
        <f t="shared" si="583"/>
        <v/>
      </c>
      <c r="UHM59" s="69" t="str">
        <f t="shared" si="583"/>
        <v/>
      </c>
      <c r="UHN59" s="21" t="str">
        <f t="shared" ref="UHN59:UJY59" si="584">IF(SUM(UHN37:UHN57) &gt; 0, SUM(UHN37:UHN57), "")</f>
        <v/>
      </c>
      <c r="UHO59" s="21" t="str">
        <f t="shared" si="584"/>
        <v/>
      </c>
      <c r="UHP59" s="21" t="str">
        <f t="shared" si="584"/>
        <v/>
      </c>
      <c r="UHQ59" s="21" t="str">
        <f t="shared" si="584"/>
        <v/>
      </c>
      <c r="UHR59" s="21" t="str">
        <f t="shared" si="584"/>
        <v/>
      </c>
      <c r="UHS59" s="21" t="str">
        <f t="shared" si="584"/>
        <v/>
      </c>
      <c r="UHT59" s="69" t="str">
        <f t="shared" si="584"/>
        <v/>
      </c>
      <c r="UHU59" s="21" t="str">
        <f t="shared" si="584"/>
        <v/>
      </c>
      <c r="UHV59" s="21" t="str">
        <f t="shared" si="584"/>
        <v/>
      </c>
      <c r="UHW59" s="21" t="str">
        <f t="shared" si="584"/>
        <v/>
      </c>
      <c r="UHX59" s="21" t="str">
        <f t="shared" si="584"/>
        <v/>
      </c>
      <c r="UHY59" s="21" t="str">
        <f t="shared" si="584"/>
        <v/>
      </c>
      <c r="UHZ59" s="21" t="str">
        <f t="shared" si="584"/>
        <v/>
      </c>
      <c r="UIA59" s="69" t="str">
        <f t="shared" si="584"/>
        <v/>
      </c>
      <c r="UIB59" s="21" t="str">
        <f t="shared" si="584"/>
        <v/>
      </c>
      <c r="UIC59" s="21" t="str">
        <f t="shared" si="584"/>
        <v/>
      </c>
      <c r="UID59" s="21" t="str">
        <f t="shared" si="584"/>
        <v/>
      </c>
      <c r="UIE59" s="21" t="str">
        <f t="shared" si="584"/>
        <v/>
      </c>
      <c r="UIF59" s="21" t="str">
        <f t="shared" si="584"/>
        <v/>
      </c>
      <c r="UIG59" s="21" t="str">
        <f t="shared" si="584"/>
        <v/>
      </c>
      <c r="UIH59" s="69" t="str">
        <f t="shared" si="584"/>
        <v/>
      </c>
      <c r="UII59" s="21" t="str">
        <f t="shared" si="584"/>
        <v/>
      </c>
      <c r="UIJ59" s="21" t="str">
        <f t="shared" si="584"/>
        <v/>
      </c>
      <c r="UIK59" s="21" t="str">
        <f t="shared" si="584"/>
        <v/>
      </c>
      <c r="UIL59" s="21" t="str">
        <f t="shared" si="584"/>
        <v/>
      </c>
      <c r="UIM59" s="21" t="str">
        <f t="shared" si="584"/>
        <v/>
      </c>
      <c r="UIN59" s="21" t="str">
        <f t="shared" si="584"/>
        <v/>
      </c>
      <c r="UIO59" s="69" t="str">
        <f t="shared" si="584"/>
        <v/>
      </c>
      <c r="UIP59" s="21" t="str">
        <f t="shared" si="584"/>
        <v/>
      </c>
      <c r="UIQ59" s="21" t="str">
        <f t="shared" si="584"/>
        <v/>
      </c>
      <c r="UIR59" s="21" t="str">
        <f t="shared" si="584"/>
        <v/>
      </c>
      <c r="UIS59" s="21" t="str">
        <f t="shared" si="584"/>
        <v/>
      </c>
      <c r="UIT59" s="21" t="str">
        <f t="shared" si="584"/>
        <v/>
      </c>
      <c r="UIU59" s="21" t="str">
        <f t="shared" si="584"/>
        <v/>
      </c>
      <c r="UIV59" s="69" t="str">
        <f t="shared" si="584"/>
        <v/>
      </c>
      <c r="UIW59" s="21" t="str">
        <f t="shared" si="584"/>
        <v/>
      </c>
      <c r="UIX59" s="21" t="str">
        <f t="shared" si="584"/>
        <v/>
      </c>
      <c r="UIY59" s="21" t="str">
        <f t="shared" si="584"/>
        <v/>
      </c>
      <c r="UIZ59" s="21" t="str">
        <f t="shared" si="584"/>
        <v/>
      </c>
      <c r="UJA59" s="21" t="str">
        <f t="shared" si="584"/>
        <v/>
      </c>
      <c r="UJB59" s="21" t="str">
        <f t="shared" si="584"/>
        <v/>
      </c>
      <c r="UJC59" s="69" t="str">
        <f t="shared" si="584"/>
        <v/>
      </c>
      <c r="UJD59" s="21" t="str">
        <f t="shared" si="584"/>
        <v/>
      </c>
      <c r="UJE59" s="21" t="str">
        <f t="shared" si="584"/>
        <v/>
      </c>
      <c r="UJF59" s="21" t="str">
        <f t="shared" si="584"/>
        <v/>
      </c>
      <c r="UJG59" s="21" t="str">
        <f t="shared" si="584"/>
        <v/>
      </c>
      <c r="UJH59" s="21" t="str">
        <f t="shared" si="584"/>
        <v/>
      </c>
      <c r="UJI59" s="21" t="str">
        <f t="shared" si="584"/>
        <v/>
      </c>
      <c r="UJJ59" s="69" t="str">
        <f t="shared" si="584"/>
        <v/>
      </c>
      <c r="UJK59" s="21" t="str">
        <f t="shared" si="584"/>
        <v/>
      </c>
      <c r="UJL59" s="21" t="str">
        <f t="shared" si="584"/>
        <v/>
      </c>
      <c r="UJM59" s="21" t="str">
        <f t="shared" si="584"/>
        <v/>
      </c>
      <c r="UJN59" s="21" t="str">
        <f t="shared" si="584"/>
        <v/>
      </c>
      <c r="UJO59" s="21" t="str">
        <f t="shared" si="584"/>
        <v/>
      </c>
      <c r="UJP59" s="21" t="str">
        <f t="shared" si="584"/>
        <v/>
      </c>
      <c r="UJQ59" s="69" t="str">
        <f t="shared" si="584"/>
        <v/>
      </c>
      <c r="UJR59" s="21" t="str">
        <f t="shared" si="584"/>
        <v/>
      </c>
      <c r="UJS59" s="21" t="str">
        <f t="shared" si="584"/>
        <v/>
      </c>
      <c r="UJT59" s="21" t="str">
        <f t="shared" si="584"/>
        <v/>
      </c>
      <c r="UJU59" s="21" t="str">
        <f t="shared" si="584"/>
        <v/>
      </c>
      <c r="UJV59" s="21" t="str">
        <f t="shared" si="584"/>
        <v/>
      </c>
      <c r="UJW59" s="21" t="str">
        <f t="shared" si="584"/>
        <v/>
      </c>
      <c r="UJX59" s="69" t="str">
        <f t="shared" si="584"/>
        <v/>
      </c>
      <c r="UJY59" s="21" t="str">
        <f t="shared" si="584"/>
        <v/>
      </c>
      <c r="UJZ59" s="21" t="str">
        <f t="shared" ref="UJZ59:UMK59" si="585">IF(SUM(UJZ37:UJZ57) &gt; 0, SUM(UJZ37:UJZ57), "")</f>
        <v/>
      </c>
      <c r="UKA59" s="21" t="str">
        <f t="shared" si="585"/>
        <v/>
      </c>
      <c r="UKB59" s="21" t="str">
        <f t="shared" si="585"/>
        <v/>
      </c>
      <c r="UKC59" s="21" t="str">
        <f t="shared" si="585"/>
        <v/>
      </c>
      <c r="UKD59" s="21" t="str">
        <f t="shared" si="585"/>
        <v/>
      </c>
      <c r="UKE59" s="69" t="str">
        <f t="shared" si="585"/>
        <v/>
      </c>
      <c r="UKF59" s="21" t="str">
        <f t="shared" si="585"/>
        <v/>
      </c>
      <c r="UKG59" s="21" t="str">
        <f t="shared" si="585"/>
        <v/>
      </c>
      <c r="UKH59" s="21" t="str">
        <f t="shared" si="585"/>
        <v/>
      </c>
      <c r="UKI59" s="21" t="str">
        <f t="shared" si="585"/>
        <v/>
      </c>
      <c r="UKJ59" s="21" t="str">
        <f t="shared" si="585"/>
        <v/>
      </c>
      <c r="UKK59" s="21" t="str">
        <f t="shared" si="585"/>
        <v/>
      </c>
      <c r="UKL59" s="69" t="str">
        <f t="shared" si="585"/>
        <v/>
      </c>
      <c r="UKM59" s="21" t="str">
        <f t="shared" si="585"/>
        <v/>
      </c>
      <c r="UKN59" s="21" t="str">
        <f t="shared" si="585"/>
        <v/>
      </c>
      <c r="UKO59" s="21" t="str">
        <f t="shared" si="585"/>
        <v/>
      </c>
      <c r="UKP59" s="21" t="str">
        <f t="shared" si="585"/>
        <v/>
      </c>
      <c r="UKQ59" s="21" t="str">
        <f t="shared" si="585"/>
        <v/>
      </c>
      <c r="UKR59" s="21" t="str">
        <f t="shared" si="585"/>
        <v/>
      </c>
      <c r="UKS59" s="69" t="str">
        <f t="shared" si="585"/>
        <v/>
      </c>
      <c r="UKT59" s="21" t="str">
        <f t="shared" si="585"/>
        <v/>
      </c>
      <c r="UKU59" s="21" t="str">
        <f t="shared" si="585"/>
        <v/>
      </c>
      <c r="UKV59" s="21" t="str">
        <f t="shared" si="585"/>
        <v/>
      </c>
      <c r="UKW59" s="21" t="str">
        <f t="shared" si="585"/>
        <v/>
      </c>
      <c r="UKX59" s="21" t="str">
        <f t="shared" si="585"/>
        <v/>
      </c>
      <c r="UKY59" s="21" t="str">
        <f t="shared" si="585"/>
        <v/>
      </c>
      <c r="UKZ59" s="69" t="str">
        <f t="shared" si="585"/>
        <v/>
      </c>
      <c r="ULA59" s="21" t="str">
        <f t="shared" si="585"/>
        <v/>
      </c>
      <c r="ULB59" s="21" t="str">
        <f t="shared" si="585"/>
        <v/>
      </c>
      <c r="ULC59" s="21" t="str">
        <f t="shared" si="585"/>
        <v/>
      </c>
      <c r="ULD59" s="21" t="str">
        <f t="shared" si="585"/>
        <v/>
      </c>
      <c r="ULE59" s="21" t="str">
        <f t="shared" si="585"/>
        <v/>
      </c>
      <c r="ULF59" s="21" t="str">
        <f t="shared" si="585"/>
        <v/>
      </c>
      <c r="ULG59" s="69" t="str">
        <f t="shared" si="585"/>
        <v/>
      </c>
      <c r="ULH59" s="21" t="str">
        <f t="shared" si="585"/>
        <v/>
      </c>
      <c r="ULI59" s="21" t="str">
        <f t="shared" si="585"/>
        <v/>
      </c>
      <c r="ULJ59" s="21" t="str">
        <f t="shared" si="585"/>
        <v/>
      </c>
      <c r="ULK59" s="21" t="str">
        <f t="shared" si="585"/>
        <v/>
      </c>
      <c r="ULL59" s="21" t="str">
        <f t="shared" si="585"/>
        <v/>
      </c>
      <c r="ULM59" s="21" t="str">
        <f t="shared" si="585"/>
        <v/>
      </c>
      <c r="ULN59" s="69" t="str">
        <f t="shared" si="585"/>
        <v/>
      </c>
      <c r="ULO59" s="21" t="str">
        <f t="shared" si="585"/>
        <v/>
      </c>
      <c r="ULP59" s="21" t="str">
        <f t="shared" si="585"/>
        <v/>
      </c>
      <c r="ULQ59" s="21" t="str">
        <f t="shared" si="585"/>
        <v/>
      </c>
      <c r="ULR59" s="21" t="str">
        <f t="shared" si="585"/>
        <v/>
      </c>
      <c r="ULS59" s="21" t="str">
        <f t="shared" si="585"/>
        <v/>
      </c>
      <c r="ULT59" s="21" t="str">
        <f t="shared" si="585"/>
        <v/>
      </c>
      <c r="ULU59" s="69" t="str">
        <f t="shared" si="585"/>
        <v/>
      </c>
      <c r="ULV59" s="21" t="str">
        <f t="shared" si="585"/>
        <v/>
      </c>
      <c r="ULW59" s="21" t="str">
        <f t="shared" si="585"/>
        <v/>
      </c>
      <c r="ULX59" s="21" t="str">
        <f t="shared" si="585"/>
        <v/>
      </c>
      <c r="ULY59" s="21" t="str">
        <f t="shared" si="585"/>
        <v/>
      </c>
      <c r="ULZ59" s="21" t="str">
        <f t="shared" si="585"/>
        <v/>
      </c>
      <c r="UMA59" s="21" t="str">
        <f t="shared" si="585"/>
        <v/>
      </c>
      <c r="UMB59" s="69" t="str">
        <f t="shared" si="585"/>
        <v/>
      </c>
      <c r="UMC59" s="21" t="str">
        <f t="shared" si="585"/>
        <v/>
      </c>
      <c r="UMD59" s="21" t="str">
        <f t="shared" si="585"/>
        <v/>
      </c>
      <c r="UME59" s="21" t="str">
        <f t="shared" si="585"/>
        <v/>
      </c>
      <c r="UMF59" s="21" t="str">
        <f t="shared" si="585"/>
        <v/>
      </c>
      <c r="UMG59" s="21" t="str">
        <f t="shared" si="585"/>
        <v/>
      </c>
      <c r="UMH59" s="21" t="str">
        <f t="shared" si="585"/>
        <v/>
      </c>
      <c r="UMI59" s="69" t="str">
        <f t="shared" si="585"/>
        <v/>
      </c>
      <c r="UMJ59" s="21" t="str">
        <f t="shared" si="585"/>
        <v/>
      </c>
      <c r="UMK59" s="21" t="str">
        <f t="shared" si="585"/>
        <v/>
      </c>
      <c r="UML59" s="21" t="str">
        <f t="shared" ref="UML59:UOW59" si="586">IF(SUM(UML37:UML57) &gt; 0, SUM(UML37:UML57), "")</f>
        <v/>
      </c>
      <c r="UMM59" s="21" t="str">
        <f t="shared" si="586"/>
        <v/>
      </c>
      <c r="UMN59" s="21" t="str">
        <f t="shared" si="586"/>
        <v/>
      </c>
      <c r="UMO59" s="21" t="str">
        <f t="shared" si="586"/>
        <v/>
      </c>
      <c r="UMP59" s="69" t="str">
        <f t="shared" si="586"/>
        <v/>
      </c>
      <c r="UMQ59" s="21" t="str">
        <f t="shared" si="586"/>
        <v/>
      </c>
      <c r="UMR59" s="21" t="str">
        <f t="shared" si="586"/>
        <v/>
      </c>
      <c r="UMS59" s="21" t="str">
        <f t="shared" si="586"/>
        <v/>
      </c>
      <c r="UMT59" s="21" t="str">
        <f t="shared" si="586"/>
        <v/>
      </c>
      <c r="UMU59" s="21" t="str">
        <f t="shared" si="586"/>
        <v/>
      </c>
      <c r="UMV59" s="21" t="str">
        <f t="shared" si="586"/>
        <v/>
      </c>
      <c r="UMW59" s="69" t="str">
        <f t="shared" si="586"/>
        <v/>
      </c>
      <c r="UMX59" s="21" t="str">
        <f t="shared" si="586"/>
        <v/>
      </c>
      <c r="UMY59" s="21" t="str">
        <f t="shared" si="586"/>
        <v/>
      </c>
      <c r="UMZ59" s="21" t="str">
        <f t="shared" si="586"/>
        <v/>
      </c>
      <c r="UNA59" s="21" t="str">
        <f t="shared" si="586"/>
        <v/>
      </c>
      <c r="UNB59" s="21" t="str">
        <f t="shared" si="586"/>
        <v/>
      </c>
      <c r="UNC59" s="21" t="str">
        <f t="shared" si="586"/>
        <v/>
      </c>
      <c r="UND59" s="69" t="str">
        <f t="shared" si="586"/>
        <v/>
      </c>
      <c r="UNE59" s="21" t="str">
        <f t="shared" si="586"/>
        <v/>
      </c>
      <c r="UNF59" s="21" t="str">
        <f t="shared" si="586"/>
        <v/>
      </c>
      <c r="UNG59" s="21" t="str">
        <f t="shared" si="586"/>
        <v/>
      </c>
      <c r="UNH59" s="21" t="str">
        <f t="shared" si="586"/>
        <v/>
      </c>
      <c r="UNI59" s="21" t="str">
        <f t="shared" si="586"/>
        <v/>
      </c>
      <c r="UNJ59" s="21" t="str">
        <f t="shared" si="586"/>
        <v/>
      </c>
      <c r="UNK59" s="69" t="str">
        <f t="shared" si="586"/>
        <v/>
      </c>
      <c r="UNL59" s="21" t="str">
        <f t="shared" si="586"/>
        <v/>
      </c>
      <c r="UNM59" s="21" t="str">
        <f t="shared" si="586"/>
        <v/>
      </c>
      <c r="UNN59" s="21" t="str">
        <f t="shared" si="586"/>
        <v/>
      </c>
      <c r="UNO59" s="21" t="str">
        <f t="shared" si="586"/>
        <v/>
      </c>
      <c r="UNP59" s="21" t="str">
        <f t="shared" si="586"/>
        <v/>
      </c>
      <c r="UNQ59" s="21" t="str">
        <f t="shared" si="586"/>
        <v/>
      </c>
      <c r="UNR59" s="69" t="str">
        <f t="shared" si="586"/>
        <v/>
      </c>
      <c r="UNS59" s="21" t="str">
        <f t="shared" si="586"/>
        <v/>
      </c>
      <c r="UNT59" s="21" t="str">
        <f t="shared" si="586"/>
        <v/>
      </c>
      <c r="UNU59" s="21" t="str">
        <f t="shared" si="586"/>
        <v/>
      </c>
      <c r="UNV59" s="21" t="str">
        <f t="shared" si="586"/>
        <v/>
      </c>
      <c r="UNW59" s="21" t="str">
        <f t="shared" si="586"/>
        <v/>
      </c>
      <c r="UNX59" s="21" t="str">
        <f t="shared" si="586"/>
        <v/>
      </c>
      <c r="UNY59" s="69" t="str">
        <f t="shared" si="586"/>
        <v/>
      </c>
      <c r="UNZ59" s="21" t="str">
        <f t="shared" si="586"/>
        <v/>
      </c>
      <c r="UOA59" s="21" t="str">
        <f t="shared" si="586"/>
        <v/>
      </c>
      <c r="UOB59" s="21" t="str">
        <f t="shared" si="586"/>
        <v/>
      </c>
      <c r="UOC59" s="21" t="str">
        <f t="shared" si="586"/>
        <v/>
      </c>
      <c r="UOD59" s="21" t="str">
        <f t="shared" si="586"/>
        <v/>
      </c>
      <c r="UOE59" s="21" t="str">
        <f t="shared" si="586"/>
        <v/>
      </c>
      <c r="UOF59" s="69" t="str">
        <f t="shared" si="586"/>
        <v/>
      </c>
      <c r="UOG59" s="21" t="str">
        <f t="shared" si="586"/>
        <v/>
      </c>
      <c r="UOH59" s="21" t="str">
        <f t="shared" si="586"/>
        <v/>
      </c>
      <c r="UOI59" s="21" t="str">
        <f t="shared" si="586"/>
        <v/>
      </c>
      <c r="UOJ59" s="21" t="str">
        <f t="shared" si="586"/>
        <v/>
      </c>
      <c r="UOK59" s="21" t="str">
        <f t="shared" si="586"/>
        <v/>
      </c>
      <c r="UOL59" s="21" t="str">
        <f t="shared" si="586"/>
        <v/>
      </c>
      <c r="UOM59" s="69" t="str">
        <f t="shared" si="586"/>
        <v/>
      </c>
      <c r="UON59" s="21" t="str">
        <f t="shared" si="586"/>
        <v/>
      </c>
      <c r="UOO59" s="21" t="str">
        <f t="shared" si="586"/>
        <v/>
      </c>
      <c r="UOP59" s="21" t="str">
        <f t="shared" si="586"/>
        <v/>
      </c>
      <c r="UOQ59" s="21" t="str">
        <f t="shared" si="586"/>
        <v/>
      </c>
      <c r="UOR59" s="21" t="str">
        <f t="shared" si="586"/>
        <v/>
      </c>
      <c r="UOS59" s="21" t="str">
        <f t="shared" si="586"/>
        <v/>
      </c>
      <c r="UOT59" s="69" t="str">
        <f t="shared" si="586"/>
        <v/>
      </c>
      <c r="UOU59" s="21" t="str">
        <f t="shared" si="586"/>
        <v/>
      </c>
      <c r="UOV59" s="21" t="str">
        <f t="shared" si="586"/>
        <v/>
      </c>
      <c r="UOW59" s="21" t="str">
        <f t="shared" si="586"/>
        <v/>
      </c>
      <c r="UOX59" s="21" t="str">
        <f t="shared" ref="UOX59:URI59" si="587">IF(SUM(UOX37:UOX57) &gt; 0, SUM(UOX37:UOX57), "")</f>
        <v/>
      </c>
      <c r="UOY59" s="21" t="str">
        <f t="shared" si="587"/>
        <v/>
      </c>
      <c r="UOZ59" s="21" t="str">
        <f t="shared" si="587"/>
        <v/>
      </c>
      <c r="UPA59" s="69" t="str">
        <f t="shared" si="587"/>
        <v/>
      </c>
      <c r="UPB59" s="21" t="str">
        <f t="shared" si="587"/>
        <v/>
      </c>
      <c r="UPC59" s="21" t="str">
        <f t="shared" si="587"/>
        <v/>
      </c>
      <c r="UPD59" s="21" t="str">
        <f t="shared" si="587"/>
        <v/>
      </c>
      <c r="UPE59" s="21" t="str">
        <f t="shared" si="587"/>
        <v/>
      </c>
      <c r="UPF59" s="21" t="str">
        <f t="shared" si="587"/>
        <v/>
      </c>
      <c r="UPG59" s="21" t="str">
        <f t="shared" si="587"/>
        <v/>
      </c>
      <c r="UPH59" s="69" t="str">
        <f t="shared" si="587"/>
        <v/>
      </c>
      <c r="UPI59" s="21" t="str">
        <f t="shared" si="587"/>
        <v/>
      </c>
      <c r="UPJ59" s="21" t="str">
        <f t="shared" si="587"/>
        <v/>
      </c>
      <c r="UPK59" s="21" t="str">
        <f t="shared" si="587"/>
        <v/>
      </c>
      <c r="UPL59" s="21" t="str">
        <f t="shared" si="587"/>
        <v/>
      </c>
      <c r="UPM59" s="21" t="str">
        <f t="shared" si="587"/>
        <v/>
      </c>
      <c r="UPN59" s="21" t="str">
        <f t="shared" si="587"/>
        <v/>
      </c>
      <c r="UPO59" s="69" t="str">
        <f t="shared" si="587"/>
        <v/>
      </c>
      <c r="UPP59" s="21" t="str">
        <f t="shared" si="587"/>
        <v/>
      </c>
      <c r="UPQ59" s="21" t="str">
        <f t="shared" si="587"/>
        <v/>
      </c>
      <c r="UPR59" s="21" t="str">
        <f t="shared" si="587"/>
        <v/>
      </c>
      <c r="UPS59" s="21" t="str">
        <f t="shared" si="587"/>
        <v/>
      </c>
      <c r="UPT59" s="21" t="str">
        <f t="shared" si="587"/>
        <v/>
      </c>
      <c r="UPU59" s="21" t="str">
        <f t="shared" si="587"/>
        <v/>
      </c>
      <c r="UPV59" s="69" t="str">
        <f t="shared" si="587"/>
        <v/>
      </c>
      <c r="UPW59" s="21" t="str">
        <f t="shared" si="587"/>
        <v/>
      </c>
      <c r="UPX59" s="21" t="str">
        <f t="shared" si="587"/>
        <v/>
      </c>
      <c r="UPY59" s="21" t="str">
        <f t="shared" si="587"/>
        <v/>
      </c>
      <c r="UPZ59" s="21" t="str">
        <f t="shared" si="587"/>
        <v/>
      </c>
      <c r="UQA59" s="21" t="str">
        <f t="shared" si="587"/>
        <v/>
      </c>
      <c r="UQB59" s="21" t="str">
        <f t="shared" si="587"/>
        <v/>
      </c>
      <c r="UQC59" s="69" t="str">
        <f t="shared" si="587"/>
        <v/>
      </c>
      <c r="UQD59" s="21" t="str">
        <f t="shared" si="587"/>
        <v/>
      </c>
      <c r="UQE59" s="21" t="str">
        <f t="shared" si="587"/>
        <v/>
      </c>
      <c r="UQF59" s="21" t="str">
        <f t="shared" si="587"/>
        <v/>
      </c>
      <c r="UQG59" s="21" t="str">
        <f t="shared" si="587"/>
        <v/>
      </c>
      <c r="UQH59" s="21" t="str">
        <f t="shared" si="587"/>
        <v/>
      </c>
      <c r="UQI59" s="21" t="str">
        <f t="shared" si="587"/>
        <v/>
      </c>
      <c r="UQJ59" s="69" t="str">
        <f t="shared" si="587"/>
        <v/>
      </c>
      <c r="UQK59" s="21" t="str">
        <f t="shared" si="587"/>
        <v/>
      </c>
      <c r="UQL59" s="21" t="str">
        <f t="shared" si="587"/>
        <v/>
      </c>
      <c r="UQM59" s="21" t="str">
        <f t="shared" si="587"/>
        <v/>
      </c>
      <c r="UQN59" s="21" t="str">
        <f t="shared" si="587"/>
        <v/>
      </c>
      <c r="UQO59" s="21" t="str">
        <f t="shared" si="587"/>
        <v/>
      </c>
      <c r="UQP59" s="21" t="str">
        <f t="shared" si="587"/>
        <v/>
      </c>
      <c r="UQQ59" s="69" t="str">
        <f t="shared" si="587"/>
        <v/>
      </c>
      <c r="UQR59" s="21" t="str">
        <f t="shared" si="587"/>
        <v/>
      </c>
      <c r="UQS59" s="21" t="str">
        <f t="shared" si="587"/>
        <v/>
      </c>
      <c r="UQT59" s="21" t="str">
        <f t="shared" si="587"/>
        <v/>
      </c>
      <c r="UQU59" s="21" t="str">
        <f t="shared" si="587"/>
        <v/>
      </c>
      <c r="UQV59" s="21" t="str">
        <f t="shared" si="587"/>
        <v/>
      </c>
      <c r="UQW59" s="21" t="str">
        <f t="shared" si="587"/>
        <v/>
      </c>
      <c r="UQX59" s="69" t="str">
        <f t="shared" si="587"/>
        <v/>
      </c>
      <c r="UQY59" s="21" t="str">
        <f t="shared" si="587"/>
        <v/>
      </c>
      <c r="UQZ59" s="21" t="str">
        <f t="shared" si="587"/>
        <v/>
      </c>
      <c r="URA59" s="21" t="str">
        <f t="shared" si="587"/>
        <v/>
      </c>
      <c r="URB59" s="21" t="str">
        <f t="shared" si="587"/>
        <v/>
      </c>
      <c r="URC59" s="21" t="str">
        <f t="shared" si="587"/>
        <v/>
      </c>
      <c r="URD59" s="21" t="str">
        <f t="shared" si="587"/>
        <v/>
      </c>
      <c r="URE59" s="69" t="str">
        <f t="shared" si="587"/>
        <v/>
      </c>
      <c r="URF59" s="21" t="str">
        <f t="shared" si="587"/>
        <v/>
      </c>
      <c r="URG59" s="21" t="str">
        <f t="shared" si="587"/>
        <v/>
      </c>
      <c r="URH59" s="21" t="str">
        <f t="shared" si="587"/>
        <v/>
      </c>
      <c r="URI59" s="21" t="str">
        <f t="shared" si="587"/>
        <v/>
      </c>
      <c r="URJ59" s="21" t="str">
        <f t="shared" ref="URJ59:UTU59" si="588">IF(SUM(URJ37:URJ57) &gt; 0, SUM(URJ37:URJ57), "")</f>
        <v/>
      </c>
      <c r="URK59" s="21" t="str">
        <f t="shared" si="588"/>
        <v/>
      </c>
      <c r="URL59" s="69" t="str">
        <f t="shared" si="588"/>
        <v/>
      </c>
      <c r="URM59" s="21" t="str">
        <f t="shared" si="588"/>
        <v/>
      </c>
      <c r="URN59" s="21" t="str">
        <f t="shared" si="588"/>
        <v/>
      </c>
      <c r="URO59" s="21" t="str">
        <f t="shared" si="588"/>
        <v/>
      </c>
      <c r="URP59" s="21" t="str">
        <f t="shared" si="588"/>
        <v/>
      </c>
      <c r="URQ59" s="21" t="str">
        <f t="shared" si="588"/>
        <v/>
      </c>
      <c r="URR59" s="21" t="str">
        <f t="shared" si="588"/>
        <v/>
      </c>
      <c r="URS59" s="69" t="str">
        <f t="shared" si="588"/>
        <v/>
      </c>
      <c r="URT59" s="21" t="str">
        <f t="shared" si="588"/>
        <v/>
      </c>
      <c r="URU59" s="21" t="str">
        <f t="shared" si="588"/>
        <v/>
      </c>
      <c r="URV59" s="21" t="str">
        <f t="shared" si="588"/>
        <v/>
      </c>
      <c r="URW59" s="21" t="str">
        <f t="shared" si="588"/>
        <v/>
      </c>
      <c r="URX59" s="21" t="str">
        <f t="shared" si="588"/>
        <v/>
      </c>
      <c r="URY59" s="21" t="str">
        <f t="shared" si="588"/>
        <v/>
      </c>
      <c r="URZ59" s="69" t="str">
        <f t="shared" si="588"/>
        <v/>
      </c>
      <c r="USA59" s="21" t="str">
        <f t="shared" si="588"/>
        <v/>
      </c>
      <c r="USB59" s="21" t="str">
        <f t="shared" si="588"/>
        <v/>
      </c>
      <c r="USC59" s="21" t="str">
        <f t="shared" si="588"/>
        <v/>
      </c>
      <c r="USD59" s="21" t="str">
        <f t="shared" si="588"/>
        <v/>
      </c>
      <c r="USE59" s="21" t="str">
        <f t="shared" si="588"/>
        <v/>
      </c>
      <c r="USF59" s="21" t="str">
        <f t="shared" si="588"/>
        <v/>
      </c>
      <c r="USG59" s="69" t="str">
        <f t="shared" si="588"/>
        <v/>
      </c>
      <c r="USH59" s="21" t="str">
        <f t="shared" si="588"/>
        <v/>
      </c>
      <c r="USI59" s="21" t="str">
        <f t="shared" si="588"/>
        <v/>
      </c>
      <c r="USJ59" s="21" t="str">
        <f t="shared" si="588"/>
        <v/>
      </c>
      <c r="USK59" s="21" t="str">
        <f t="shared" si="588"/>
        <v/>
      </c>
      <c r="USL59" s="21" t="str">
        <f t="shared" si="588"/>
        <v/>
      </c>
      <c r="USM59" s="21" t="str">
        <f t="shared" si="588"/>
        <v/>
      </c>
      <c r="USN59" s="69" t="str">
        <f t="shared" si="588"/>
        <v/>
      </c>
      <c r="USO59" s="21" t="str">
        <f t="shared" si="588"/>
        <v/>
      </c>
      <c r="USP59" s="21" t="str">
        <f t="shared" si="588"/>
        <v/>
      </c>
      <c r="USQ59" s="21" t="str">
        <f t="shared" si="588"/>
        <v/>
      </c>
      <c r="USR59" s="21" t="str">
        <f t="shared" si="588"/>
        <v/>
      </c>
      <c r="USS59" s="21" t="str">
        <f t="shared" si="588"/>
        <v/>
      </c>
      <c r="UST59" s="21" t="str">
        <f t="shared" si="588"/>
        <v/>
      </c>
      <c r="USU59" s="69" t="str">
        <f t="shared" si="588"/>
        <v/>
      </c>
      <c r="USV59" s="21" t="str">
        <f t="shared" si="588"/>
        <v/>
      </c>
      <c r="USW59" s="21" t="str">
        <f t="shared" si="588"/>
        <v/>
      </c>
      <c r="USX59" s="21" t="str">
        <f t="shared" si="588"/>
        <v/>
      </c>
      <c r="USY59" s="21" t="str">
        <f t="shared" si="588"/>
        <v/>
      </c>
      <c r="USZ59" s="21" t="str">
        <f t="shared" si="588"/>
        <v/>
      </c>
      <c r="UTA59" s="21" t="str">
        <f t="shared" si="588"/>
        <v/>
      </c>
      <c r="UTB59" s="69" t="str">
        <f t="shared" si="588"/>
        <v/>
      </c>
      <c r="UTC59" s="21" t="str">
        <f t="shared" si="588"/>
        <v/>
      </c>
      <c r="UTD59" s="21" t="str">
        <f t="shared" si="588"/>
        <v/>
      </c>
      <c r="UTE59" s="21" t="str">
        <f t="shared" si="588"/>
        <v/>
      </c>
      <c r="UTF59" s="21" t="str">
        <f t="shared" si="588"/>
        <v/>
      </c>
      <c r="UTG59" s="21" t="str">
        <f t="shared" si="588"/>
        <v/>
      </c>
      <c r="UTH59" s="21" t="str">
        <f t="shared" si="588"/>
        <v/>
      </c>
      <c r="UTI59" s="69" t="str">
        <f t="shared" si="588"/>
        <v/>
      </c>
      <c r="UTJ59" s="21" t="str">
        <f t="shared" si="588"/>
        <v/>
      </c>
      <c r="UTK59" s="21" t="str">
        <f t="shared" si="588"/>
        <v/>
      </c>
      <c r="UTL59" s="21" t="str">
        <f t="shared" si="588"/>
        <v/>
      </c>
      <c r="UTM59" s="21" t="str">
        <f t="shared" si="588"/>
        <v/>
      </c>
      <c r="UTN59" s="21" t="str">
        <f t="shared" si="588"/>
        <v/>
      </c>
      <c r="UTO59" s="21" t="str">
        <f t="shared" si="588"/>
        <v/>
      </c>
      <c r="UTP59" s="69" t="str">
        <f t="shared" si="588"/>
        <v/>
      </c>
      <c r="UTQ59" s="21" t="str">
        <f t="shared" si="588"/>
        <v/>
      </c>
      <c r="UTR59" s="21" t="str">
        <f t="shared" si="588"/>
        <v/>
      </c>
      <c r="UTS59" s="21" t="str">
        <f t="shared" si="588"/>
        <v/>
      </c>
      <c r="UTT59" s="21" t="str">
        <f t="shared" si="588"/>
        <v/>
      </c>
      <c r="UTU59" s="21" t="str">
        <f t="shared" si="588"/>
        <v/>
      </c>
      <c r="UTV59" s="21" t="str">
        <f t="shared" ref="UTV59:UWG59" si="589">IF(SUM(UTV37:UTV57) &gt; 0, SUM(UTV37:UTV57), "")</f>
        <v/>
      </c>
      <c r="UTW59" s="69" t="str">
        <f t="shared" si="589"/>
        <v/>
      </c>
      <c r="UTX59" s="21" t="str">
        <f t="shared" si="589"/>
        <v/>
      </c>
      <c r="UTY59" s="21" t="str">
        <f t="shared" si="589"/>
        <v/>
      </c>
      <c r="UTZ59" s="21" t="str">
        <f t="shared" si="589"/>
        <v/>
      </c>
      <c r="UUA59" s="21" t="str">
        <f t="shared" si="589"/>
        <v/>
      </c>
      <c r="UUB59" s="21" t="str">
        <f t="shared" si="589"/>
        <v/>
      </c>
      <c r="UUC59" s="21" t="str">
        <f t="shared" si="589"/>
        <v/>
      </c>
      <c r="UUD59" s="69" t="str">
        <f t="shared" si="589"/>
        <v/>
      </c>
      <c r="UUE59" s="21" t="str">
        <f t="shared" si="589"/>
        <v/>
      </c>
      <c r="UUF59" s="21" t="str">
        <f t="shared" si="589"/>
        <v/>
      </c>
      <c r="UUG59" s="21" t="str">
        <f t="shared" si="589"/>
        <v/>
      </c>
      <c r="UUH59" s="21" t="str">
        <f t="shared" si="589"/>
        <v/>
      </c>
      <c r="UUI59" s="21" t="str">
        <f t="shared" si="589"/>
        <v/>
      </c>
      <c r="UUJ59" s="21" t="str">
        <f t="shared" si="589"/>
        <v/>
      </c>
      <c r="UUK59" s="69" t="str">
        <f t="shared" si="589"/>
        <v/>
      </c>
      <c r="UUL59" s="21" t="str">
        <f t="shared" si="589"/>
        <v/>
      </c>
      <c r="UUM59" s="21" t="str">
        <f t="shared" si="589"/>
        <v/>
      </c>
      <c r="UUN59" s="21" t="str">
        <f t="shared" si="589"/>
        <v/>
      </c>
      <c r="UUO59" s="21" t="str">
        <f t="shared" si="589"/>
        <v/>
      </c>
      <c r="UUP59" s="21" t="str">
        <f t="shared" si="589"/>
        <v/>
      </c>
      <c r="UUQ59" s="21" t="str">
        <f t="shared" si="589"/>
        <v/>
      </c>
      <c r="UUR59" s="69" t="str">
        <f t="shared" si="589"/>
        <v/>
      </c>
      <c r="UUS59" s="21" t="str">
        <f t="shared" si="589"/>
        <v/>
      </c>
      <c r="UUT59" s="21" t="str">
        <f t="shared" si="589"/>
        <v/>
      </c>
      <c r="UUU59" s="21" t="str">
        <f t="shared" si="589"/>
        <v/>
      </c>
      <c r="UUV59" s="21" t="str">
        <f t="shared" si="589"/>
        <v/>
      </c>
      <c r="UUW59" s="21" t="str">
        <f t="shared" si="589"/>
        <v/>
      </c>
      <c r="UUX59" s="21" t="str">
        <f t="shared" si="589"/>
        <v/>
      </c>
      <c r="UUY59" s="69" t="str">
        <f t="shared" si="589"/>
        <v/>
      </c>
      <c r="UUZ59" s="21" t="str">
        <f t="shared" si="589"/>
        <v/>
      </c>
      <c r="UVA59" s="21" t="str">
        <f t="shared" si="589"/>
        <v/>
      </c>
      <c r="UVB59" s="21" t="str">
        <f t="shared" si="589"/>
        <v/>
      </c>
      <c r="UVC59" s="21" t="str">
        <f t="shared" si="589"/>
        <v/>
      </c>
      <c r="UVD59" s="21" t="str">
        <f t="shared" si="589"/>
        <v/>
      </c>
      <c r="UVE59" s="21" t="str">
        <f t="shared" si="589"/>
        <v/>
      </c>
      <c r="UVF59" s="69" t="str">
        <f t="shared" si="589"/>
        <v/>
      </c>
      <c r="UVG59" s="21" t="str">
        <f t="shared" si="589"/>
        <v/>
      </c>
      <c r="UVH59" s="21" t="str">
        <f t="shared" si="589"/>
        <v/>
      </c>
      <c r="UVI59" s="21" t="str">
        <f t="shared" si="589"/>
        <v/>
      </c>
      <c r="UVJ59" s="21" t="str">
        <f t="shared" si="589"/>
        <v/>
      </c>
      <c r="UVK59" s="21" t="str">
        <f t="shared" si="589"/>
        <v/>
      </c>
      <c r="UVL59" s="21" t="str">
        <f t="shared" si="589"/>
        <v/>
      </c>
      <c r="UVM59" s="69" t="str">
        <f t="shared" si="589"/>
        <v/>
      </c>
      <c r="UVN59" s="21" t="str">
        <f t="shared" si="589"/>
        <v/>
      </c>
      <c r="UVO59" s="21" t="str">
        <f t="shared" si="589"/>
        <v/>
      </c>
      <c r="UVP59" s="21" t="str">
        <f t="shared" si="589"/>
        <v/>
      </c>
      <c r="UVQ59" s="21" t="str">
        <f t="shared" si="589"/>
        <v/>
      </c>
      <c r="UVR59" s="21" t="str">
        <f t="shared" si="589"/>
        <v/>
      </c>
      <c r="UVS59" s="21" t="str">
        <f t="shared" si="589"/>
        <v/>
      </c>
      <c r="UVT59" s="69" t="str">
        <f t="shared" si="589"/>
        <v/>
      </c>
      <c r="UVU59" s="21" t="str">
        <f t="shared" si="589"/>
        <v/>
      </c>
      <c r="UVV59" s="21" t="str">
        <f t="shared" si="589"/>
        <v/>
      </c>
      <c r="UVW59" s="21" t="str">
        <f t="shared" si="589"/>
        <v/>
      </c>
      <c r="UVX59" s="21" t="str">
        <f t="shared" si="589"/>
        <v/>
      </c>
      <c r="UVY59" s="21" t="str">
        <f t="shared" si="589"/>
        <v/>
      </c>
      <c r="UVZ59" s="21" t="str">
        <f t="shared" si="589"/>
        <v/>
      </c>
      <c r="UWA59" s="69" t="str">
        <f t="shared" si="589"/>
        <v/>
      </c>
      <c r="UWB59" s="21" t="str">
        <f t="shared" si="589"/>
        <v/>
      </c>
      <c r="UWC59" s="21" t="str">
        <f t="shared" si="589"/>
        <v/>
      </c>
      <c r="UWD59" s="21" t="str">
        <f t="shared" si="589"/>
        <v/>
      </c>
      <c r="UWE59" s="21" t="str">
        <f t="shared" si="589"/>
        <v/>
      </c>
      <c r="UWF59" s="21" t="str">
        <f t="shared" si="589"/>
        <v/>
      </c>
      <c r="UWG59" s="21" t="str">
        <f t="shared" si="589"/>
        <v/>
      </c>
      <c r="UWH59" s="69" t="str">
        <f t="shared" ref="UWH59:UYS59" si="590">IF(SUM(UWH37:UWH57) &gt; 0, SUM(UWH37:UWH57), "")</f>
        <v/>
      </c>
      <c r="UWI59" s="21" t="str">
        <f t="shared" si="590"/>
        <v/>
      </c>
      <c r="UWJ59" s="21" t="str">
        <f t="shared" si="590"/>
        <v/>
      </c>
      <c r="UWK59" s="21" t="str">
        <f t="shared" si="590"/>
        <v/>
      </c>
      <c r="UWL59" s="21" t="str">
        <f t="shared" si="590"/>
        <v/>
      </c>
      <c r="UWM59" s="21" t="str">
        <f t="shared" si="590"/>
        <v/>
      </c>
      <c r="UWN59" s="21" t="str">
        <f t="shared" si="590"/>
        <v/>
      </c>
      <c r="UWO59" s="69" t="str">
        <f t="shared" si="590"/>
        <v/>
      </c>
      <c r="UWP59" s="21" t="str">
        <f t="shared" si="590"/>
        <v/>
      </c>
      <c r="UWQ59" s="21" t="str">
        <f t="shared" si="590"/>
        <v/>
      </c>
      <c r="UWR59" s="21" t="str">
        <f t="shared" si="590"/>
        <v/>
      </c>
      <c r="UWS59" s="21" t="str">
        <f t="shared" si="590"/>
        <v/>
      </c>
      <c r="UWT59" s="21" t="str">
        <f t="shared" si="590"/>
        <v/>
      </c>
      <c r="UWU59" s="21" t="str">
        <f t="shared" si="590"/>
        <v/>
      </c>
      <c r="UWV59" s="69" t="str">
        <f t="shared" si="590"/>
        <v/>
      </c>
      <c r="UWW59" s="21" t="str">
        <f t="shared" si="590"/>
        <v/>
      </c>
      <c r="UWX59" s="21" t="str">
        <f t="shared" si="590"/>
        <v/>
      </c>
      <c r="UWY59" s="21" t="str">
        <f t="shared" si="590"/>
        <v/>
      </c>
      <c r="UWZ59" s="21" t="str">
        <f t="shared" si="590"/>
        <v/>
      </c>
      <c r="UXA59" s="21" t="str">
        <f t="shared" si="590"/>
        <v/>
      </c>
      <c r="UXB59" s="21" t="str">
        <f t="shared" si="590"/>
        <v/>
      </c>
      <c r="UXC59" s="69" t="str">
        <f t="shared" si="590"/>
        <v/>
      </c>
      <c r="UXD59" s="21" t="str">
        <f t="shared" si="590"/>
        <v/>
      </c>
      <c r="UXE59" s="21" t="str">
        <f t="shared" si="590"/>
        <v/>
      </c>
      <c r="UXF59" s="21" t="str">
        <f t="shared" si="590"/>
        <v/>
      </c>
      <c r="UXG59" s="21" t="str">
        <f t="shared" si="590"/>
        <v/>
      </c>
      <c r="UXH59" s="21" t="str">
        <f t="shared" si="590"/>
        <v/>
      </c>
      <c r="UXI59" s="21" t="str">
        <f t="shared" si="590"/>
        <v/>
      </c>
      <c r="UXJ59" s="69" t="str">
        <f t="shared" si="590"/>
        <v/>
      </c>
      <c r="UXK59" s="21" t="str">
        <f t="shared" si="590"/>
        <v/>
      </c>
      <c r="UXL59" s="21" t="str">
        <f t="shared" si="590"/>
        <v/>
      </c>
      <c r="UXM59" s="21" t="str">
        <f t="shared" si="590"/>
        <v/>
      </c>
      <c r="UXN59" s="21" t="str">
        <f t="shared" si="590"/>
        <v/>
      </c>
      <c r="UXO59" s="21" t="str">
        <f t="shared" si="590"/>
        <v/>
      </c>
      <c r="UXP59" s="21" t="str">
        <f t="shared" si="590"/>
        <v/>
      </c>
      <c r="UXQ59" s="69" t="str">
        <f t="shared" si="590"/>
        <v/>
      </c>
      <c r="UXR59" s="21" t="str">
        <f t="shared" si="590"/>
        <v/>
      </c>
      <c r="UXS59" s="21" t="str">
        <f t="shared" si="590"/>
        <v/>
      </c>
      <c r="UXT59" s="21" t="str">
        <f t="shared" si="590"/>
        <v/>
      </c>
      <c r="UXU59" s="21" t="str">
        <f t="shared" si="590"/>
        <v/>
      </c>
      <c r="UXV59" s="21" t="str">
        <f t="shared" si="590"/>
        <v/>
      </c>
      <c r="UXW59" s="21" t="str">
        <f t="shared" si="590"/>
        <v/>
      </c>
      <c r="UXX59" s="69" t="str">
        <f t="shared" si="590"/>
        <v/>
      </c>
      <c r="UXY59" s="21" t="str">
        <f t="shared" si="590"/>
        <v/>
      </c>
      <c r="UXZ59" s="21" t="str">
        <f t="shared" si="590"/>
        <v/>
      </c>
      <c r="UYA59" s="21" t="str">
        <f t="shared" si="590"/>
        <v/>
      </c>
      <c r="UYB59" s="21" t="str">
        <f t="shared" si="590"/>
        <v/>
      </c>
      <c r="UYC59" s="21" t="str">
        <f t="shared" si="590"/>
        <v/>
      </c>
      <c r="UYD59" s="21" t="str">
        <f t="shared" si="590"/>
        <v/>
      </c>
      <c r="UYE59" s="69" t="str">
        <f t="shared" si="590"/>
        <v/>
      </c>
      <c r="UYF59" s="21" t="str">
        <f t="shared" si="590"/>
        <v/>
      </c>
      <c r="UYG59" s="21" t="str">
        <f t="shared" si="590"/>
        <v/>
      </c>
      <c r="UYH59" s="21" t="str">
        <f t="shared" si="590"/>
        <v/>
      </c>
      <c r="UYI59" s="21" t="str">
        <f t="shared" si="590"/>
        <v/>
      </c>
      <c r="UYJ59" s="21" t="str">
        <f t="shared" si="590"/>
        <v/>
      </c>
      <c r="UYK59" s="21" t="str">
        <f t="shared" si="590"/>
        <v/>
      </c>
      <c r="UYL59" s="69" t="str">
        <f t="shared" si="590"/>
        <v/>
      </c>
      <c r="UYM59" s="21" t="str">
        <f t="shared" si="590"/>
        <v/>
      </c>
      <c r="UYN59" s="21" t="str">
        <f t="shared" si="590"/>
        <v/>
      </c>
      <c r="UYO59" s="21" t="str">
        <f t="shared" si="590"/>
        <v/>
      </c>
      <c r="UYP59" s="21" t="str">
        <f t="shared" si="590"/>
        <v/>
      </c>
      <c r="UYQ59" s="21" t="str">
        <f t="shared" si="590"/>
        <v/>
      </c>
      <c r="UYR59" s="21" t="str">
        <f t="shared" si="590"/>
        <v/>
      </c>
      <c r="UYS59" s="69" t="str">
        <f t="shared" si="590"/>
        <v/>
      </c>
      <c r="UYT59" s="21" t="str">
        <f t="shared" ref="UYT59:VBE59" si="591">IF(SUM(UYT37:UYT57) &gt; 0, SUM(UYT37:UYT57), "")</f>
        <v/>
      </c>
      <c r="UYU59" s="21" t="str">
        <f t="shared" si="591"/>
        <v/>
      </c>
      <c r="UYV59" s="21" t="str">
        <f t="shared" si="591"/>
        <v/>
      </c>
      <c r="UYW59" s="21" t="str">
        <f t="shared" si="591"/>
        <v/>
      </c>
      <c r="UYX59" s="21" t="str">
        <f t="shared" si="591"/>
        <v/>
      </c>
      <c r="UYY59" s="21" t="str">
        <f t="shared" si="591"/>
        <v/>
      </c>
      <c r="UYZ59" s="69" t="str">
        <f t="shared" si="591"/>
        <v/>
      </c>
      <c r="UZA59" s="21" t="str">
        <f t="shared" si="591"/>
        <v/>
      </c>
      <c r="UZB59" s="21" t="str">
        <f t="shared" si="591"/>
        <v/>
      </c>
      <c r="UZC59" s="21" t="str">
        <f t="shared" si="591"/>
        <v/>
      </c>
      <c r="UZD59" s="21" t="str">
        <f t="shared" si="591"/>
        <v/>
      </c>
      <c r="UZE59" s="21" t="str">
        <f t="shared" si="591"/>
        <v/>
      </c>
      <c r="UZF59" s="21" t="str">
        <f t="shared" si="591"/>
        <v/>
      </c>
      <c r="UZG59" s="69" t="str">
        <f t="shared" si="591"/>
        <v/>
      </c>
      <c r="UZH59" s="21" t="str">
        <f t="shared" si="591"/>
        <v/>
      </c>
      <c r="UZI59" s="21" t="str">
        <f t="shared" si="591"/>
        <v/>
      </c>
      <c r="UZJ59" s="21" t="str">
        <f t="shared" si="591"/>
        <v/>
      </c>
      <c r="UZK59" s="21" t="str">
        <f t="shared" si="591"/>
        <v/>
      </c>
      <c r="UZL59" s="21" t="str">
        <f t="shared" si="591"/>
        <v/>
      </c>
      <c r="UZM59" s="21" t="str">
        <f t="shared" si="591"/>
        <v/>
      </c>
      <c r="UZN59" s="69" t="str">
        <f t="shared" si="591"/>
        <v/>
      </c>
      <c r="UZO59" s="21" t="str">
        <f t="shared" si="591"/>
        <v/>
      </c>
      <c r="UZP59" s="21" t="str">
        <f t="shared" si="591"/>
        <v/>
      </c>
      <c r="UZQ59" s="21" t="str">
        <f t="shared" si="591"/>
        <v/>
      </c>
      <c r="UZR59" s="21" t="str">
        <f t="shared" si="591"/>
        <v/>
      </c>
      <c r="UZS59" s="21" t="str">
        <f t="shared" si="591"/>
        <v/>
      </c>
      <c r="UZT59" s="21" t="str">
        <f t="shared" si="591"/>
        <v/>
      </c>
      <c r="UZU59" s="69" t="str">
        <f t="shared" si="591"/>
        <v/>
      </c>
      <c r="UZV59" s="21" t="str">
        <f t="shared" si="591"/>
        <v/>
      </c>
      <c r="UZW59" s="21" t="str">
        <f t="shared" si="591"/>
        <v/>
      </c>
      <c r="UZX59" s="21" t="str">
        <f t="shared" si="591"/>
        <v/>
      </c>
      <c r="UZY59" s="21" t="str">
        <f t="shared" si="591"/>
        <v/>
      </c>
      <c r="UZZ59" s="21" t="str">
        <f t="shared" si="591"/>
        <v/>
      </c>
      <c r="VAA59" s="21" t="str">
        <f t="shared" si="591"/>
        <v/>
      </c>
      <c r="VAB59" s="69" t="str">
        <f t="shared" si="591"/>
        <v/>
      </c>
      <c r="VAC59" s="21" t="str">
        <f t="shared" si="591"/>
        <v/>
      </c>
      <c r="VAD59" s="21" t="str">
        <f t="shared" si="591"/>
        <v/>
      </c>
      <c r="VAE59" s="21" t="str">
        <f t="shared" si="591"/>
        <v/>
      </c>
      <c r="VAF59" s="21" t="str">
        <f t="shared" si="591"/>
        <v/>
      </c>
      <c r="VAG59" s="21" t="str">
        <f t="shared" si="591"/>
        <v/>
      </c>
      <c r="VAH59" s="21" t="str">
        <f t="shared" si="591"/>
        <v/>
      </c>
      <c r="VAI59" s="69" t="str">
        <f t="shared" si="591"/>
        <v/>
      </c>
      <c r="VAJ59" s="21" t="str">
        <f t="shared" si="591"/>
        <v/>
      </c>
      <c r="VAK59" s="21" t="str">
        <f t="shared" si="591"/>
        <v/>
      </c>
      <c r="VAL59" s="21" t="str">
        <f t="shared" si="591"/>
        <v/>
      </c>
      <c r="VAM59" s="21" t="str">
        <f t="shared" si="591"/>
        <v/>
      </c>
      <c r="VAN59" s="21" t="str">
        <f t="shared" si="591"/>
        <v/>
      </c>
      <c r="VAO59" s="21" t="str">
        <f t="shared" si="591"/>
        <v/>
      </c>
      <c r="VAP59" s="69" t="str">
        <f t="shared" si="591"/>
        <v/>
      </c>
      <c r="VAQ59" s="21" t="str">
        <f t="shared" si="591"/>
        <v/>
      </c>
      <c r="VAR59" s="21" t="str">
        <f t="shared" si="591"/>
        <v/>
      </c>
      <c r="VAS59" s="21" t="str">
        <f t="shared" si="591"/>
        <v/>
      </c>
      <c r="VAT59" s="21" t="str">
        <f t="shared" si="591"/>
        <v/>
      </c>
      <c r="VAU59" s="21" t="str">
        <f t="shared" si="591"/>
        <v/>
      </c>
      <c r="VAV59" s="21" t="str">
        <f t="shared" si="591"/>
        <v/>
      </c>
      <c r="VAW59" s="69" t="str">
        <f t="shared" si="591"/>
        <v/>
      </c>
      <c r="VAX59" s="21" t="str">
        <f t="shared" si="591"/>
        <v/>
      </c>
      <c r="VAY59" s="21" t="str">
        <f t="shared" si="591"/>
        <v/>
      </c>
      <c r="VAZ59" s="21" t="str">
        <f t="shared" si="591"/>
        <v/>
      </c>
      <c r="VBA59" s="21" t="str">
        <f t="shared" si="591"/>
        <v/>
      </c>
      <c r="VBB59" s="21" t="str">
        <f t="shared" si="591"/>
        <v/>
      </c>
      <c r="VBC59" s="21" t="str">
        <f t="shared" si="591"/>
        <v/>
      </c>
      <c r="VBD59" s="69" t="str">
        <f t="shared" si="591"/>
        <v/>
      </c>
      <c r="VBE59" s="21" t="str">
        <f t="shared" si="591"/>
        <v/>
      </c>
      <c r="VBF59" s="21" t="str">
        <f t="shared" ref="VBF59:VDQ59" si="592">IF(SUM(VBF37:VBF57) &gt; 0, SUM(VBF37:VBF57), "")</f>
        <v/>
      </c>
      <c r="VBG59" s="21" t="str">
        <f t="shared" si="592"/>
        <v/>
      </c>
      <c r="VBH59" s="21" t="str">
        <f t="shared" si="592"/>
        <v/>
      </c>
      <c r="VBI59" s="21" t="str">
        <f t="shared" si="592"/>
        <v/>
      </c>
      <c r="VBJ59" s="21" t="str">
        <f t="shared" si="592"/>
        <v/>
      </c>
      <c r="VBK59" s="69" t="str">
        <f t="shared" si="592"/>
        <v/>
      </c>
      <c r="VBL59" s="21" t="str">
        <f t="shared" si="592"/>
        <v/>
      </c>
      <c r="VBM59" s="21" t="str">
        <f t="shared" si="592"/>
        <v/>
      </c>
      <c r="VBN59" s="21" t="str">
        <f t="shared" si="592"/>
        <v/>
      </c>
      <c r="VBO59" s="21" t="str">
        <f t="shared" si="592"/>
        <v/>
      </c>
      <c r="VBP59" s="21" t="str">
        <f t="shared" si="592"/>
        <v/>
      </c>
      <c r="VBQ59" s="21" t="str">
        <f t="shared" si="592"/>
        <v/>
      </c>
      <c r="VBR59" s="69" t="str">
        <f t="shared" si="592"/>
        <v/>
      </c>
      <c r="VBS59" s="21" t="str">
        <f t="shared" si="592"/>
        <v/>
      </c>
      <c r="VBT59" s="21" t="str">
        <f t="shared" si="592"/>
        <v/>
      </c>
      <c r="VBU59" s="21" t="str">
        <f t="shared" si="592"/>
        <v/>
      </c>
      <c r="VBV59" s="21" t="str">
        <f t="shared" si="592"/>
        <v/>
      </c>
      <c r="VBW59" s="21" t="str">
        <f t="shared" si="592"/>
        <v/>
      </c>
      <c r="VBX59" s="21" t="str">
        <f t="shared" si="592"/>
        <v/>
      </c>
      <c r="VBY59" s="69" t="str">
        <f t="shared" si="592"/>
        <v/>
      </c>
      <c r="VBZ59" s="21" t="str">
        <f t="shared" si="592"/>
        <v/>
      </c>
      <c r="VCA59" s="21" t="str">
        <f t="shared" si="592"/>
        <v/>
      </c>
      <c r="VCB59" s="21" t="str">
        <f t="shared" si="592"/>
        <v/>
      </c>
      <c r="VCC59" s="21" t="str">
        <f t="shared" si="592"/>
        <v/>
      </c>
      <c r="VCD59" s="21" t="str">
        <f t="shared" si="592"/>
        <v/>
      </c>
      <c r="VCE59" s="21" t="str">
        <f t="shared" si="592"/>
        <v/>
      </c>
      <c r="VCF59" s="69" t="str">
        <f t="shared" si="592"/>
        <v/>
      </c>
      <c r="VCG59" s="21" t="str">
        <f t="shared" si="592"/>
        <v/>
      </c>
      <c r="VCH59" s="21" t="str">
        <f t="shared" si="592"/>
        <v/>
      </c>
      <c r="VCI59" s="21" t="str">
        <f t="shared" si="592"/>
        <v/>
      </c>
      <c r="VCJ59" s="21" t="str">
        <f t="shared" si="592"/>
        <v/>
      </c>
      <c r="VCK59" s="21" t="str">
        <f t="shared" si="592"/>
        <v/>
      </c>
      <c r="VCL59" s="21" t="str">
        <f t="shared" si="592"/>
        <v/>
      </c>
      <c r="VCM59" s="69" t="str">
        <f t="shared" si="592"/>
        <v/>
      </c>
      <c r="VCN59" s="21" t="str">
        <f t="shared" si="592"/>
        <v/>
      </c>
      <c r="VCO59" s="21" t="str">
        <f t="shared" si="592"/>
        <v/>
      </c>
      <c r="VCP59" s="21" t="str">
        <f t="shared" si="592"/>
        <v/>
      </c>
      <c r="VCQ59" s="21" t="str">
        <f t="shared" si="592"/>
        <v/>
      </c>
      <c r="VCR59" s="21" t="str">
        <f t="shared" si="592"/>
        <v/>
      </c>
      <c r="VCS59" s="21" t="str">
        <f t="shared" si="592"/>
        <v/>
      </c>
      <c r="VCT59" s="69" t="str">
        <f t="shared" si="592"/>
        <v/>
      </c>
      <c r="VCU59" s="21" t="str">
        <f t="shared" si="592"/>
        <v/>
      </c>
      <c r="VCV59" s="21" t="str">
        <f t="shared" si="592"/>
        <v/>
      </c>
      <c r="VCW59" s="21" t="str">
        <f t="shared" si="592"/>
        <v/>
      </c>
      <c r="VCX59" s="21" t="str">
        <f t="shared" si="592"/>
        <v/>
      </c>
      <c r="VCY59" s="21" t="str">
        <f t="shared" si="592"/>
        <v/>
      </c>
      <c r="VCZ59" s="21" t="str">
        <f t="shared" si="592"/>
        <v/>
      </c>
      <c r="VDA59" s="69" t="str">
        <f t="shared" si="592"/>
        <v/>
      </c>
      <c r="VDB59" s="21" t="str">
        <f t="shared" si="592"/>
        <v/>
      </c>
      <c r="VDC59" s="21" t="str">
        <f t="shared" si="592"/>
        <v/>
      </c>
      <c r="VDD59" s="21" t="str">
        <f t="shared" si="592"/>
        <v/>
      </c>
      <c r="VDE59" s="21" t="str">
        <f t="shared" si="592"/>
        <v/>
      </c>
      <c r="VDF59" s="21" t="str">
        <f t="shared" si="592"/>
        <v/>
      </c>
      <c r="VDG59" s="21" t="str">
        <f t="shared" si="592"/>
        <v/>
      </c>
      <c r="VDH59" s="69" t="str">
        <f t="shared" si="592"/>
        <v/>
      </c>
      <c r="VDI59" s="21" t="str">
        <f t="shared" si="592"/>
        <v/>
      </c>
      <c r="VDJ59" s="21" t="str">
        <f t="shared" si="592"/>
        <v/>
      </c>
      <c r="VDK59" s="21" t="str">
        <f t="shared" si="592"/>
        <v/>
      </c>
      <c r="VDL59" s="21" t="str">
        <f t="shared" si="592"/>
        <v/>
      </c>
      <c r="VDM59" s="21" t="str">
        <f t="shared" si="592"/>
        <v/>
      </c>
      <c r="VDN59" s="21" t="str">
        <f t="shared" si="592"/>
        <v/>
      </c>
      <c r="VDO59" s="69" t="str">
        <f t="shared" si="592"/>
        <v/>
      </c>
      <c r="VDP59" s="21" t="str">
        <f t="shared" si="592"/>
        <v/>
      </c>
      <c r="VDQ59" s="21" t="str">
        <f t="shared" si="592"/>
        <v/>
      </c>
      <c r="VDR59" s="21" t="str">
        <f t="shared" ref="VDR59:VGC59" si="593">IF(SUM(VDR37:VDR57) &gt; 0, SUM(VDR37:VDR57), "")</f>
        <v/>
      </c>
      <c r="VDS59" s="21" t="str">
        <f t="shared" si="593"/>
        <v/>
      </c>
      <c r="VDT59" s="21" t="str">
        <f t="shared" si="593"/>
        <v/>
      </c>
      <c r="VDU59" s="21" t="str">
        <f t="shared" si="593"/>
        <v/>
      </c>
      <c r="VDV59" s="69" t="str">
        <f t="shared" si="593"/>
        <v/>
      </c>
      <c r="VDW59" s="21" t="str">
        <f t="shared" si="593"/>
        <v/>
      </c>
      <c r="VDX59" s="21" t="str">
        <f t="shared" si="593"/>
        <v/>
      </c>
      <c r="VDY59" s="21" t="str">
        <f t="shared" si="593"/>
        <v/>
      </c>
      <c r="VDZ59" s="21" t="str">
        <f t="shared" si="593"/>
        <v/>
      </c>
      <c r="VEA59" s="21" t="str">
        <f t="shared" si="593"/>
        <v/>
      </c>
      <c r="VEB59" s="21" t="str">
        <f t="shared" si="593"/>
        <v/>
      </c>
      <c r="VEC59" s="69" t="str">
        <f t="shared" si="593"/>
        <v/>
      </c>
      <c r="VED59" s="21" t="str">
        <f t="shared" si="593"/>
        <v/>
      </c>
      <c r="VEE59" s="21" t="str">
        <f t="shared" si="593"/>
        <v/>
      </c>
      <c r="VEF59" s="21" t="str">
        <f t="shared" si="593"/>
        <v/>
      </c>
      <c r="VEG59" s="21" t="str">
        <f t="shared" si="593"/>
        <v/>
      </c>
      <c r="VEH59" s="21" t="str">
        <f t="shared" si="593"/>
        <v/>
      </c>
      <c r="VEI59" s="21" t="str">
        <f t="shared" si="593"/>
        <v/>
      </c>
      <c r="VEJ59" s="69" t="str">
        <f t="shared" si="593"/>
        <v/>
      </c>
      <c r="VEK59" s="21" t="str">
        <f t="shared" si="593"/>
        <v/>
      </c>
      <c r="VEL59" s="21" t="str">
        <f t="shared" si="593"/>
        <v/>
      </c>
      <c r="VEM59" s="21" t="str">
        <f t="shared" si="593"/>
        <v/>
      </c>
      <c r="VEN59" s="21" t="str">
        <f t="shared" si="593"/>
        <v/>
      </c>
      <c r="VEO59" s="21" t="str">
        <f t="shared" si="593"/>
        <v/>
      </c>
      <c r="VEP59" s="21" t="str">
        <f t="shared" si="593"/>
        <v/>
      </c>
      <c r="VEQ59" s="69" t="str">
        <f t="shared" si="593"/>
        <v/>
      </c>
      <c r="VER59" s="21" t="str">
        <f t="shared" si="593"/>
        <v/>
      </c>
      <c r="VES59" s="21" t="str">
        <f t="shared" si="593"/>
        <v/>
      </c>
      <c r="VET59" s="21" t="str">
        <f t="shared" si="593"/>
        <v/>
      </c>
      <c r="VEU59" s="21" t="str">
        <f t="shared" si="593"/>
        <v/>
      </c>
      <c r="VEV59" s="21" t="str">
        <f t="shared" si="593"/>
        <v/>
      </c>
      <c r="VEW59" s="21" t="str">
        <f t="shared" si="593"/>
        <v/>
      </c>
      <c r="VEX59" s="69" t="str">
        <f t="shared" si="593"/>
        <v/>
      </c>
      <c r="VEY59" s="21" t="str">
        <f t="shared" si="593"/>
        <v/>
      </c>
      <c r="VEZ59" s="21" t="str">
        <f t="shared" si="593"/>
        <v/>
      </c>
      <c r="VFA59" s="21" t="str">
        <f t="shared" si="593"/>
        <v/>
      </c>
      <c r="VFB59" s="21" t="str">
        <f t="shared" si="593"/>
        <v/>
      </c>
      <c r="VFC59" s="21" t="str">
        <f t="shared" si="593"/>
        <v/>
      </c>
      <c r="VFD59" s="21" t="str">
        <f t="shared" si="593"/>
        <v/>
      </c>
      <c r="VFE59" s="69" t="str">
        <f t="shared" si="593"/>
        <v/>
      </c>
      <c r="VFF59" s="21" t="str">
        <f t="shared" si="593"/>
        <v/>
      </c>
      <c r="VFG59" s="21" t="str">
        <f t="shared" si="593"/>
        <v/>
      </c>
      <c r="VFH59" s="21" t="str">
        <f t="shared" si="593"/>
        <v/>
      </c>
      <c r="VFI59" s="21" t="str">
        <f t="shared" si="593"/>
        <v/>
      </c>
      <c r="VFJ59" s="21" t="str">
        <f t="shared" si="593"/>
        <v/>
      </c>
      <c r="VFK59" s="21" t="str">
        <f t="shared" si="593"/>
        <v/>
      </c>
      <c r="VFL59" s="69" t="str">
        <f t="shared" si="593"/>
        <v/>
      </c>
      <c r="VFM59" s="21" t="str">
        <f t="shared" si="593"/>
        <v/>
      </c>
      <c r="VFN59" s="21" t="str">
        <f t="shared" si="593"/>
        <v/>
      </c>
      <c r="VFO59" s="21" t="str">
        <f t="shared" si="593"/>
        <v/>
      </c>
      <c r="VFP59" s="21" t="str">
        <f t="shared" si="593"/>
        <v/>
      </c>
      <c r="VFQ59" s="21" t="str">
        <f t="shared" si="593"/>
        <v/>
      </c>
      <c r="VFR59" s="21" t="str">
        <f t="shared" si="593"/>
        <v/>
      </c>
      <c r="VFS59" s="69" t="str">
        <f t="shared" si="593"/>
        <v/>
      </c>
      <c r="VFT59" s="21" t="str">
        <f t="shared" si="593"/>
        <v/>
      </c>
      <c r="VFU59" s="21" t="str">
        <f t="shared" si="593"/>
        <v/>
      </c>
      <c r="VFV59" s="21" t="str">
        <f t="shared" si="593"/>
        <v/>
      </c>
      <c r="VFW59" s="21" t="str">
        <f t="shared" si="593"/>
        <v/>
      </c>
      <c r="VFX59" s="21" t="str">
        <f t="shared" si="593"/>
        <v/>
      </c>
      <c r="VFY59" s="21" t="str">
        <f t="shared" si="593"/>
        <v/>
      </c>
      <c r="VFZ59" s="69" t="str">
        <f t="shared" si="593"/>
        <v/>
      </c>
      <c r="VGA59" s="21" t="str">
        <f t="shared" si="593"/>
        <v/>
      </c>
      <c r="VGB59" s="21" t="str">
        <f t="shared" si="593"/>
        <v/>
      </c>
      <c r="VGC59" s="21" t="str">
        <f t="shared" si="593"/>
        <v/>
      </c>
      <c r="VGD59" s="21" t="str">
        <f t="shared" ref="VGD59:VIO59" si="594">IF(SUM(VGD37:VGD57) &gt; 0, SUM(VGD37:VGD57), "")</f>
        <v/>
      </c>
      <c r="VGE59" s="21" t="str">
        <f t="shared" si="594"/>
        <v/>
      </c>
      <c r="VGF59" s="21" t="str">
        <f t="shared" si="594"/>
        <v/>
      </c>
      <c r="VGG59" s="69" t="str">
        <f t="shared" si="594"/>
        <v/>
      </c>
      <c r="VGH59" s="21" t="str">
        <f t="shared" si="594"/>
        <v/>
      </c>
      <c r="VGI59" s="21" t="str">
        <f t="shared" si="594"/>
        <v/>
      </c>
      <c r="VGJ59" s="21" t="str">
        <f t="shared" si="594"/>
        <v/>
      </c>
      <c r="VGK59" s="21" t="str">
        <f t="shared" si="594"/>
        <v/>
      </c>
      <c r="VGL59" s="21" t="str">
        <f t="shared" si="594"/>
        <v/>
      </c>
      <c r="VGM59" s="21" t="str">
        <f t="shared" si="594"/>
        <v/>
      </c>
      <c r="VGN59" s="69" t="str">
        <f t="shared" si="594"/>
        <v/>
      </c>
      <c r="VGO59" s="21" t="str">
        <f t="shared" si="594"/>
        <v/>
      </c>
      <c r="VGP59" s="21" t="str">
        <f t="shared" si="594"/>
        <v/>
      </c>
      <c r="VGQ59" s="21" t="str">
        <f t="shared" si="594"/>
        <v/>
      </c>
      <c r="VGR59" s="21" t="str">
        <f t="shared" si="594"/>
        <v/>
      </c>
      <c r="VGS59" s="21" t="str">
        <f t="shared" si="594"/>
        <v/>
      </c>
      <c r="VGT59" s="21" t="str">
        <f t="shared" si="594"/>
        <v/>
      </c>
      <c r="VGU59" s="69" t="str">
        <f t="shared" si="594"/>
        <v/>
      </c>
      <c r="VGV59" s="21" t="str">
        <f t="shared" si="594"/>
        <v/>
      </c>
      <c r="VGW59" s="21" t="str">
        <f t="shared" si="594"/>
        <v/>
      </c>
      <c r="VGX59" s="21" t="str">
        <f t="shared" si="594"/>
        <v/>
      </c>
      <c r="VGY59" s="21" t="str">
        <f t="shared" si="594"/>
        <v/>
      </c>
      <c r="VGZ59" s="21" t="str">
        <f t="shared" si="594"/>
        <v/>
      </c>
      <c r="VHA59" s="21" t="str">
        <f t="shared" si="594"/>
        <v/>
      </c>
      <c r="VHB59" s="69" t="str">
        <f t="shared" si="594"/>
        <v/>
      </c>
      <c r="VHC59" s="21" t="str">
        <f t="shared" si="594"/>
        <v/>
      </c>
      <c r="VHD59" s="21" t="str">
        <f t="shared" si="594"/>
        <v/>
      </c>
      <c r="VHE59" s="21" t="str">
        <f t="shared" si="594"/>
        <v/>
      </c>
      <c r="VHF59" s="21" t="str">
        <f t="shared" si="594"/>
        <v/>
      </c>
      <c r="VHG59" s="21" t="str">
        <f t="shared" si="594"/>
        <v/>
      </c>
      <c r="VHH59" s="21" t="str">
        <f t="shared" si="594"/>
        <v/>
      </c>
      <c r="VHI59" s="69" t="str">
        <f t="shared" si="594"/>
        <v/>
      </c>
      <c r="VHJ59" s="21" t="str">
        <f t="shared" si="594"/>
        <v/>
      </c>
      <c r="VHK59" s="21" t="str">
        <f t="shared" si="594"/>
        <v/>
      </c>
      <c r="VHL59" s="21" t="str">
        <f t="shared" si="594"/>
        <v/>
      </c>
      <c r="VHM59" s="21" t="str">
        <f t="shared" si="594"/>
        <v/>
      </c>
      <c r="VHN59" s="21" t="str">
        <f t="shared" si="594"/>
        <v/>
      </c>
      <c r="VHO59" s="21" t="str">
        <f t="shared" si="594"/>
        <v/>
      </c>
      <c r="VHP59" s="69" t="str">
        <f t="shared" si="594"/>
        <v/>
      </c>
      <c r="VHQ59" s="21" t="str">
        <f t="shared" si="594"/>
        <v/>
      </c>
      <c r="VHR59" s="21" t="str">
        <f t="shared" si="594"/>
        <v/>
      </c>
      <c r="VHS59" s="21" t="str">
        <f t="shared" si="594"/>
        <v/>
      </c>
      <c r="VHT59" s="21" t="str">
        <f t="shared" si="594"/>
        <v/>
      </c>
      <c r="VHU59" s="21" t="str">
        <f t="shared" si="594"/>
        <v/>
      </c>
      <c r="VHV59" s="21" t="str">
        <f t="shared" si="594"/>
        <v/>
      </c>
      <c r="VHW59" s="69" t="str">
        <f t="shared" si="594"/>
        <v/>
      </c>
      <c r="VHX59" s="21" t="str">
        <f t="shared" si="594"/>
        <v/>
      </c>
      <c r="VHY59" s="21" t="str">
        <f t="shared" si="594"/>
        <v/>
      </c>
      <c r="VHZ59" s="21" t="str">
        <f t="shared" si="594"/>
        <v/>
      </c>
      <c r="VIA59" s="21" t="str">
        <f t="shared" si="594"/>
        <v/>
      </c>
      <c r="VIB59" s="21" t="str">
        <f t="shared" si="594"/>
        <v/>
      </c>
      <c r="VIC59" s="21" t="str">
        <f t="shared" si="594"/>
        <v/>
      </c>
      <c r="VID59" s="69" t="str">
        <f t="shared" si="594"/>
        <v/>
      </c>
      <c r="VIE59" s="21" t="str">
        <f t="shared" si="594"/>
        <v/>
      </c>
      <c r="VIF59" s="21" t="str">
        <f t="shared" si="594"/>
        <v/>
      </c>
      <c r="VIG59" s="21" t="str">
        <f t="shared" si="594"/>
        <v/>
      </c>
      <c r="VIH59" s="21" t="str">
        <f t="shared" si="594"/>
        <v/>
      </c>
      <c r="VII59" s="21" t="str">
        <f t="shared" si="594"/>
        <v/>
      </c>
      <c r="VIJ59" s="21" t="str">
        <f t="shared" si="594"/>
        <v/>
      </c>
      <c r="VIK59" s="69" t="str">
        <f t="shared" si="594"/>
        <v/>
      </c>
      <c r="VIL59" s="21" t="str">
        <f t="shared" si="594"/>
        <v/>
      </c>
      <c r="VIM59" s="21" t="str">
        <f t="shared" si="594"/>
        <v/>
      </c>
      <c r="VIN59" s="21" t="str">
        <f t="shared" si="594"/>
        <v/>
      </c>
      <c r="VIO59" s="21" t="str">
        <f t="shared" si="594"/>
        <v/>
      </c>
      <c r="VIP59" s="21" t="str">
        <f t="shared" ref="VIP59:VLA59" si="595">IF(SUM(VIP37:VIP57) &gt; 0, SUM(VIP37:VIP57), "")</f>
        <v/>
      </c>
      <c r="VIQ59" s="21" t="str">
        <f t="shared" si="595"/>
        <v/>
      </c>
      <c r="VIR59" s="69" t="str">
        <f t="shared" si="595"/>
        <v/>
      </c>
      <c r="VIS59" s="21" t="str">
        <f t="shared" si="595"/>
        <v/>
      </c>
      <c r="VIT59" s="21" t="str">
        <f t="shared" si="595"/>
        <v/>
      </c>
      <c r="VIU59" s="21" t="str">
        <f t="shared" si="595"/>
        <v/>
      </c>
      <c r="VIV59" s="21" t="str">
        <f t="shared" si="595"/>
        <v/>
      </c>
      <c r="VIW59" s="21" t="str">
        <f t="shared" si="595"/>
        <v/>
      </c>
      <c r="VIX59" s="21" t="str">
        <f t="shared" si="595"/>
        <v/>
      </c>
      <c r="VIY59" s="69" t="str">
        <f t="shared" si="595"/>
        <v/>
      </c>
      <c r="VIZ59" s="21" t="str">
        <f t="shared" si="595"/>
        <v/>
      </c>
      <c r="VJA59" s="21" t="str">
        <f t="shared" si="595"/>
        <v/>
      </c>
      <c r="VJB59" s="21" t="str">
        <f t="shared" si="595"/>
        <v/>
      </c>
      <c r="VJC59" s="21" t="str">
        <f t="shared" si="595"/>
        <v/>
      </c>
      <c r="VJD59" s="21" t="str">
        <f t="shared" si="595"/>
        <v/>
      </c>
      <c r="VJE59" s="21" t="str">
        <f t="shared" si="595"/>
        <v/>
      </c>
      <c r="VJF59" s="69" t="str">
        <f t="shared" si="595"/>
        <v/>
      </c>
      <c r="VJG59" s="21" t="str">
        <f t="shared" si="595"/>
        <v/>
      </c>
      <c r="VJH59" s="21" t="str">
        <f t="shared" si="595"/>
        <v/>
      </c>
      <c r="VJI59" s="21" t="str">
        <f t="shared" si="595"/>
        <v/>
      </c>
      <c r="VJJ59" s="21" t="str">
        <f t="shared" si="595"/>
        <v/>
      </c>
      <c r="VJK59" s="21" t="str">
        <f t="shared" si="595"/>
        <v/>
      </c>
      <c r="VJL59" s="21" t="str">
        <f t="shared" si="595"/>
        <v/>
      </c>
      <c r="VJM59" s="69" t="str">
        <f t="shared" si="595"/>
        <v/>
      </c>
      <c r="VJN59" s="21" t="str">
        <f t="shared" si="595"/>
        <v/>
      </c>
      <c r="VJO59" s="21" t="str">
        <f t="shared" si="595"/>
        <v/>
      </c>
      <c r="VJP59" s="21" t="str">
        <f t="shared" si="595"/>
        <v/>
      </c>
      <c r="VJQ59" s="21" t="str">
        <f t="shared" si="595"/>
        <v/>
      </c>
      <c r="VJR59" s="21" t="str">
        <f t="shared" si="595"/>
        <v/>
      </c>
      <c r="VJS59" s="21" t="str">
        <f t="shared" si="595"/>
        <v/>
      </c>
      <c r="VJT59" s="69" t="str">
        <f t="shared" si="595"/>
        <v/>
      </c>
      <c r="VJU59" s="21" t="str">
        <f t="shared" si="595"/>
        <v/>
      </c>
      <c r="VJV59" s="21" t="str">
        <f t="shared" si="595"/>
        <v/>
      </c>
      <c r="VJW59" s="21" t="str">
        <f t="shared" si="595"/>
        <v/>
      </c>
      <c r="VJX59" s="21" t="str">
        <f t="shared" si="595"/>
        <v/>
      </c>
      <c r="VJY59" s="21" t="str">
        <f t="shared" si="595"/>
        <v/>
      </c>
      <c r="VJZ59" s="21" t="str">
        <f t="shared" si="595"/>
        <v/>
      </c>
      <c r="VKA59" s="69" t="str">
        <f t="shared" si="595"/>
        <v/>
      </c>
      <c r="VKB59" s="21" t="str">
        <f t="shared" si="595"/>
        <v/>
      </c>
      <c r="VKC59" s="21" t="str">
        <f t="shared" si="595"/>
        <v/>
      </c>
      <c r="VKD59" s="21" t="str">
        <f t="shared" si="595"/>
        <v/>
      </c>
      <c r="VKE59" s="21" t="str">
        <f t="shared" si="595"/>
        <v/>
      </c>
      <c r="VKF59" s="21" t="str">
        <f t="shared" si="595"/>
        <v/>
      </c>
      <c r="VKG59" s="21" t="str">
        <f t="shared" si="595"/>
        <v/>
      </c>
      <c r="VKH59" s="69" t="str">
        <f t="shared" si="595"/>
        <v/>
      </c>
      <c r="VKI59" s="21" t="str">
        <f t="shared" si="595"/>
        <v/>
      </c>
      <c r="VKJ59" s="21" t="str">
        <f t="shared" si="595"/>
        <v/>
      </c>
      <c r="VKK59" s="21" t="str">
        <f t="shared" si="595"/>
        <v/>
      </c>
      <c r="VKL59" s="21" t="str">
        <f t="shared" si="595"/>
        <v/>
      </c>
      <c r="VKM59" s="21" t="str">
        <f t="shared" si="595"/>
        <v/>
      </c>
      <c r="VKN59" s="21" t="str">
        <f t="shared" si="595"/>
        <v/>
      </c>
      <c r="VKO59" s="69" t="str">
        <f t="shared" si="595"/>
        <v/>
      </c>
      <c r="VKP59" s="21" t="str">
        <f t="shared" si="595"/>
        <v/>
      </c>
      <c r="VKQ59" s="21" t="str">
        <f t="shared" si="595"/>
        <v/>
      </c>
      <c r="VKR59" s="21" t="str">
        <f t="shared" si="595"/>
        <v/>
      </c>
      <c r="VKS59" s="21" t="str">
        <f t="shared" si="595"/>
        <v/>
      </c>
      <c r="VKT59" s="21" t="str">
        <f t="shared" si="595"/>
        <v/>
      </c>
      <c r="VKU59" s="21" t="str">
        <f t="shared" si="595"/>
        <v/>
      </c>
      <c r="VKV59" s="69" t="str">
        <f t="shared" si="595"/>
        <v/>
      </c>
      <c r="VKW59" s="21" t="str">
        <f t="shared" si="595"/>
        <v/>
      </c>
      <c r="VKX59" s="21" t="str">
        <f t="shared" si="595"/>
        <v/>
      </c>
      <c r="VKY59" s="21" t="str">
        <f t="shared" si="595"/>
        <v/>
      </c>
      <c r="VKZ59" s="21" t="str">
        <f t="shared" si="595"/>
        <v/>
      </c>
      <c r="VLA59" s="21" t="str">
        <f t="shared" si="595"/>
        <v/>
      </c>
      <c r="VLB59" s="21" t="str">
        <f t="shared" ref="VLB59:VNM59" si="596">IF(SUM(VLB37:VLB57) &gt; 0, SUM(VLB37:VLB57), "")</f>
        <v/>
      </c>
      <c r="VLC59" s="69" t="str">
        <f t="shared" si="596"/>
        <v/>
      </c>
      <c r="VLD59" s="21" t="str">
        <f t="shared" si="596"/>
        <v/>
      </c>
      <c r="VLE59" s="21" t="str">
        <f t="shared" si="596"/>
        <v/>
      </c>
      <c r="VLF59" s="21" t="str">
        <f t="shared" si="596"/>
        <v/>
      </c>
      <c r="VLG59" s="21" t="str">
        <f t="shared" si="596"/>
        <v/>
      </c>
      <c r="VLH59" s="21" t="str">
        <f t="shared" si="596"/>
        <v/>
      </c>
      <c r="VLI59" s="21" t="str">
        <f t="shared" si="596"/>
        <v/>
      </c>
      <c r="VLJ59" s="69" t="str">
        <f t="shared" si="596"/>
        <v/>
      </c>
      <c r="VLK59" s="21" t="str">
        <f t="shared" si="596"/>
        <v/>
      </c>
      <c r="VLL59" s="21" t="str">
        <f t="shared" si="596"/>
        <v/>
      </c>
      <c r="VLM59" s="21" t="str">
        <f t="shared" si="596"/>
        <v/>
      </c>
      <c r="VLN59" s="21" t="str">
        <f t="shared" si="596"/>
        <v/>
      </c>
      <c r="VLO59" s="21" t="str">
        <f t="shared" si="596"/>
        <v/>
      </c>
      <c r="VLP59" s="21" t="str">
        <f t="shared" si="596"/>
        <v/>
      </c>
      <c r="VLQ59" s="69" t="str">
        <f t="shared" si="596"/>
        <v/>
      </c>
      <c r="VLR59" s="21" t="str">
        <f t="shared" si="596"/>
        <v/>
      </c>
      <c r="VLS59" s="21" t="str">
        <f t="shared" si="596"/>
        <v/>
      </c>
      <c r="VLT59" s="21" t="str">
        <f t="shared" si="596"/>
        <v/>
      </c>
      <c r="VLU59" s="21" t="str">
        <f t="shared" si="596"/>
        <v/>
      </c>
      <c r="VLV59" s="21" t="str">
        <f t="shared" si="596"/>
        <v/>
      </c>
      <c r="VLW59" s="21" t="str">
        <f t="shared" si="596"/>
        <v/>
      </c>
      <c r="VLX59" s="69" t="str">
        <f t="shared" si="596"/>
        <v/>
      </c>
      <c r="VLY59" s="21" t="str">
        <f t="shared" si="596"/>
        <v/>
      </c>
      <c r="VLZ59" s="21" t="str">
        <f t="shared" si="596"/>
        <v/>
      </c>
      <c r="VMA59" s="21" t="str">
        <f t="shared" si="596"/>
        <v/>
      </c>
      <c r="VMB59" s="21" t="str">
        <f t="shared" si="596"/>
        <v/>
      </c>
      <c r="VMC59" s="21" t="str">
        <f t="shared" si="596"/>
        <v/>
      </c>
      <c r="VMD59" s="21" t="str">
        <f t="shared" si="596"/>
        <v/>
      </c>
      <c r="VME59" s="69" t="str">
        <f t="shared" si="596"/>
        <v/>
      </c>
      <c r="VMF59" s="21" t="str">
        <f t="shared" si="596"/>
        <v/>
      </c>
      <c r="VMG59" s="21" t="str">
        <f t="shared" si="596"/>
        <v/>
      </c>
      <c r="VMH59" s="21" t="str">
        <f t="shared" si="596"/>
        <v/>
      </c>
      <c r="VMI59" s="21" t="str">
        <f t="shared" si="596"/>
        <v/>
      </c>
      <c r="VMJ59" s="21" t="str">
        <f t="shared" si="596"/>
        <v/>
      </c>
      <c r="VMK59" s="21" t="str">
        <f t="shared" si="596"/>
        <v/>
      </c>
      <c r="VML59" s="69" t="str">
        <f t="shared" si="596"/>
        <v/>
      </c>
      <c r="VMM59" s="21" t="str">
        <f t="shared" si="596"/>
        <v/>
      </c>
      <c r="VMN59" s="21" t="str">
        <f t="shared" si="596"/>
        <v/>
      </c>
      <c r="VMO59" s="21" t="str">
        <f t="shared" si="596"/>
        <v/>
      </c>
      <c r="VMP59" s="21" t="str">
        <f t="shared" si="596"/>
        <v/>
      </c>
      <c r="VMQ59" s="21" t="str">
        <f t="shared" si="596"/>
        <v/>
      </c>
      <c r="VMR59" s="21" t="str">
        <f t="shared" si="596"/>
        <v/>
      </c>
      <c r="VMS59" s="69" t="str">
        <f t="shared" si="596"/>
        <v/>
      </c>
      <c r="VMT59" s="21" t="str">
        <f t="shared" si="596"/>
        <v/>
      </c>
      <c r="VMU59" s="21" t="str">
        <f t="shared" si="596"/>
        <v/>
      </c>
      <c r="VMV59" s="21" t="str">
        <f t="shared" si="596"/>
        <v/>
      </c>
      <c r="VMW59" s="21" t="str">
        <f t="shared" si="596"/>
        <v/>
      </c>
      <c r="VMX59" s="21" t="str">
        <f t="shared" si="596"/>
        <v/>
      </c>
      <c r="VMY59" s="21" t="str">
        <f t="shared" si="596"/>
        <v/>
      </c>
      <c r="VMZ59" s="69" t="str">
        <f t="shared" si="596"/>
        <v/>
      </c>
      <c r="VNA59" s="21" t="str">
        <f t="shared" si="596"/>
        <v/>
      </c>
      <c r="VNB59" s="21" t="str">
        <f t="shared" si="596"/>
        <v/>
      </c>
      <c r="VNC59" s="21" t="str">
        <f t="shared" si="596"/>
        <v/>
      </c>
      <c r="VND59" s="21" t="str">
        <f t="shared" si="596"/>
        <v/>
      </c>
      <c r="VNE59" s="21" t="str">
        <f t="shared" si="596"/>
        <v/>
      </c>
      <c r="VNF59" s="21" t="str">
        <f t="shared" si="596"/>
        <v/>
      </c>
      <c r="VNG59" s="69" t="str">
        <f t="shared" si="596"/>
        <v/>
      </c>
      <c r="VNH59" s="21" t="str">
        <f t="shared" si="596"/>
        <v/>
      </c>
      <c r="VNI59" s="21" t="str">
        <f t="shared" si="596"/>
        <v/>
      </c>
      <c r="VNJ59" s="21" t="str">
        <f t="shared" si="596"/>
        <v/>
      </c>
      <c r="VNK59" s="21" t="str">
        <f t="shared" si="596"/>
        <v/>
      </c>
      <c r="VNL59" s="21" t="str">
        <f t="shared" si="596"/>
        <v/>
      </c>
      <c r="VNM59" s="21" t="str">
        <f t="shared" si="596"/>
        <v/>
      </c>
      <c r="VNN59" s="69" t="str">
        <f t="shared" ref="VNN59:VPY59" si="597">IF(SUM(VNN37:VNN57) &gt; 0, SUM(VNN37:VNN57), "")</f>
        <v/>
      </c>
      <c r="VNO59" s="21" t="str">
        <f t="shared" si="597"/>
        <v/>
      </c>
      <c r="VNP59" s="21" t="str">
        <f t="shared" si="597"/>
        <v/>
      </c>
      <c r="VNQ59" s="21" t="str">
        <f t="shared" si="597"/>
        <v/>
      </c>
      <c r="VNR59" s="21" t="str">
        <f t="shared" si="597"/>
        <v/>
      </c>
      <c r="VNS59" s="21" t="str">
        <f t="shared" si="597"/>
        <v/>
      </c>
      <c r="VNT59" s="21" t="str">
        <f t="shared" si="597"/>
        <v/>
      </c>
      <c r="VNU59" s="69" t="str">
        <f t="shared" si="597"/>
        <v/>
      </c>
      <c r="VNV59" s="21" t="str">
        <f t="shared" si="597"/>
        <v/>
      </c>
      <c r="VNW59" s="21" t="str">
        <f t="shared" si="597"/>
        <v/>
      </c>
      <c r="VNX59" s="21" t="str">
        <f t="shared" si="597"/>
        <v/>
      </c>
      <c r="VNY59" s="21" t="str">
        <f t="shared" si="597"/>
        <v/>
      </c>
      <c r="VNZ59" s="21" t="str">
        <f t="shared" si="597"/>
        <v/>
      </c>
      <c r="VOA59" s="21" t="str">
        <f t="shared" si="597"/>
        <v/>
      </c>
      <c r="VOB59" s="69" t="str">
        <f t="shared" si="597"/>
        <v/>
      </c>
      <c r="VOC59" s="21" t="str">
        <f t="shared" si="597"/>
        <v/>
      </c>
      <c r="VOD59" s="21" t="str">
        <f t="shared" si="597"/>
        <v/>
      </c>
      <c r="VOE59" s="21" t="str">
        <f t="shared" si="597"/>
        <v/>
      </c>
      <c r="VOF59" s="21" t="str">
        <f t="shared" si="597"/>
        <v/>
      </c>
      <c r="VOG59" s="21" t="str">
        <f t="shared" si="597"/>
        <v/>
      </c>
      <c r="VOH59" s="21" t="str">
        <f t="shared" si="597"/>
        <v/>
      </c>
      <c r="VOI59" s="69" t="str">
        <f t="shared" si="597"/>
        <v/>
      </c>
      <c r="VOJ59" s="21" t="str">
        <f t="shared" si="597"/>
        <v/>
      </c>
      <c r="VOK59" s="21" t="str">
        <f t="shared" si="597"/>
        <v/>
      </c>
      <c r="VOL59" s="21" t="str">
        <f t="shared" si="597"/>
        <v/>
      </c>
      <c r="VOM59" s="21" t="str">
        <f t="shared" si="597"/>
        <v/>
      </c>
      <c r="VON59" s="21" t="str">
        <f t="shared" si="597"/>
        <v/>
      </c>
      <c r="VOO59" s="21" t="str">
        <f t="shared" si="597"/>
        <v/>
      </c>
      <c r="VOP59" s="69" t="str">
        <f t="shared" si="597"/>
        <v/>
      </c>
      <c r="VOQ59" s="21" t="str">
        <f t="shared" si="597"/>
        <v/>
      </c>
      <c r="VOR59" s="21" t="str">
        <f t="shared" si="597"/>
        <v/>
      </c>
      <c r="VOS59" s="21" t="str">
        <f t="shared" si="597"/>
        <v/>
      </c>
      <c r="VOT59" s="21" t="str">
        <f t="shared" si="597"/>
        <v/>
      </c>
      <c r="VOU59" s="21" t="str">
        <f t="shared" si="597"/>
        <v/>
      </c>
      <c r="VOV59" s="21" t="str">
        <f t="shared" si="597"/>
        <v/>
      </c>
      <c r="VOW59" s="69" t="str">
        <f t="shared" si="597"/>
        <v/>
      </c>
      <c r="VOX59" s="21" t="str">
        <f t="shared" si="597"/>
        <v/>
      </c>
      <c r="VOY59" s="21" t="str">
        <f t="shared" si="597"/>
        <v/>
      </c>
      <c r="VOZ59" s="21" t="str">
        <f t="shared" si="597"/>
        <v/>
      </c>
      <c r="VPA59" s="21" t="str">
        <f t="shared" si="597"/>
        <v/>
      </c>
      <c r="VPB59" s="21" t="str">
        <f t="shared" si="597"/>
        <v/>
      </c>
      <c r="VPC59" s="21" t="str">
        <f t="shared" si="597"/>
        <v/>
      </c>
      <c r="VPD59" s="69" t="str">
        <f t="shared" si="597"/>
        <v/>
      </c>
      <c r="VPE59" s="21" t="str">
        <f t="shared" si="597"/>
        <v/>
      </c>
      <c r="VPF59" s="21" t="str">
        <f t="shared" si="597"/>
        <v/>
      </c>
      <c r="VPG59" s="21" t="str">
        <f t="shared" si="597"/>
        <v/>
      </c>
      <c r="VPH59" s="21" t="str">
        <f t="shared" si="597"/>
        <v/>
      </c>
      <c r="VPI59" s="21" t="str">
        <f t="shared" si="597"/>
        <v/>
      </c>
      <c r="VPJ59" s="21" t="str">
        <f t="shared" si="597"/>
        <v/>
      </c>
      <c r="VPK59" s="69" t="str">
        <f t="shared" si="597"/>
        <v/>
      </c>
      <c r="VPL59" s="21" t="str">
        <f t="shared" si="597"/>
        <v/>
      </c>
      <c r="VPM59" s="21" t="str">
        <f t="shared" si="597"/>
        <v/>
      </c>
      <c r="VPN59" s="21" t="str">
        <f t="shared" si="597"/>
        <v/>
      </c>
      <c r="VPO59" s="21" t="str">
        <f t="shared" si="597"/>
        <v/>
      </c>
      <c r="VPP59" s="21" t="str">
        <f t="shared" si="597"/>
        <v/>
      </c>
      <c r="VPQ59" s="21" t="str">
        <f t="shared" si="597"/>
        <v/>
      </c>
      <c r="VPR59" s="69" t="str">
        <f t="shared" si="597"/>
        <v/>
      </c>
      <c r="VPS59" s="21" t="str">
        <f t="shared" si="597"/>
        <v/>
      </c>
      <c r="VPT59" s="21" t="str">
        <f t="shared" si="597"/>
        <v/>
      </c>
      <c r="VPU59" s="21" t="str">
        <f t="shared" si="597"/>
        <v/>
      </c>
      <c r="VPV59" s="21" t="str">
        <f t="shared" si="597"/>
        <v/>
      </c>
      <c r="VPW59" s="21" t="str">
        <f t="shared" si="597"/>
        <v/>
      </c>
      <c r="VPX59" s="21" t="str">
        <f t="shared" si="597"/>
        <v/>
      </c>
      <c r="VPY59" s="69" t="str">
        <f t="shared" si="597"/>
        <v/>
      </c>
      <c r="VPZ59" s="21" t="str">
        <f t="shared" ref="VPZ59:VSK59" si="598">IF(SUM(VPZ37:VPZ57) &gt; 0, SUM(VPZ37:VPZ57), "")</f>
        <v/>
      </c>
      <c r="VQA59" s="21" t="str">
        <f t="shared" si="598"/>
        <v/>
      </c>
      <c r="VQB59" s="21" t="str">
        <f t="shared" si="598"/>
        <v/>
      </c>
      <c r="VQC59" s="21" t="str">
        <f t="shared" si="598"/>
        <v/>
      </c>
      <c r="VQD59" s="21" t="str">
        <f t="shared" si="598"/>
        <v/>
      </c>
      <c r="VQE59" s="21" t="str">
        <f t="shared" si="598"/>
        <v/>
      </c>
      <c r="VQF59" s="69" t="str">
        <f t="shared" si="598"/>
        <v/>
      </c>
      <c r="VQG59" s="21" t="str">
        <f t="shared" si="598"/>
        <v/>
      </c>
      <c r="VQH59" s="21" t="str">
        <f t="shared" si="598"/>
        <v/>
      </c>
      <c r="VQI59" s="21" t="str">
        <f t="shared" si="598"/>
        <v/>
      </c>
      <c r="VQJ59" s="21" t="str">
        <f t="shared" si="598"/>
        <v/>
      </c>
      <c r="VQK59" s="21" t="str">
        <f t="shared" si="598"/>
        <v/>
      </c>
      <c r="VQL59" s="21" t="str">
        <f t="shared" si="598"/>
        <v/>
      </c>
      <c r="VQM59" s="69" t="str">
        <f t="shared" si="598"/>
        <v/>
      </c>
      <c r="VQN59" s="21" t="str">
        <f t="shared" si="598"/>
        <v/>
      </c>
      <c r="VQO59" s="21" t="str">
        <f t="shared" si="598"/>
        <v/>
      </c>
      <c r="VQP59" s="21" t="str">
        <f t="shared" si="598"/>
        <v/>
      </c>
      <c r="VQQ59" s="21" t="str">
        <f t="shared" si="598"/>
        <v/>
      </c>
      <c r="VQR59" s="21" t="str">
        <f t="shared" si="598"/>
        <v/>
      </c>
      <c r="VQS59" s="21" t="str">
        <f t="shared" si="598"/>
        <v/>
      </c>
      <c r="VQT59" s="69" t="str">
        <f t="shared" si="598"/>
        <v/>
      </c>
      <c r="VQU59" s="21" t="str">
        <f t="shared" si="598"/>
        <v/>
      </c>
      <c r="VQV59" s="21" t="str">
        <f t="shared" si="598"/>
        <v/>
      </c>
      <c r="VQW59" s="21" t="str">
        <f t="shared" si="598"/>
        <v/>
      </c>
      <c r="VQX59" s="21" t="str">
        <f t="shared" si="598"/>
        <v/>
      </c>
      <c r="VQY59" s="21" t="str">
        <f t="shared" si="598"/>
        <v/>
      </c>
      <c r="VQZ59" s="21" t="str">
        <f t="shared" si="598"/>
        <v/>
      </c>
      <c r="VRA59" s="69" t="str">
        <f t="shared" si="598"/>
        <v/>
      </c>
      <c r="VRB59" s="21" t="str">
        <f t="shared" si="598"/>
        <v/>
      </c>
      <c r="VRC59" s="21" t="str">
        <f t="shared" si="598"/>
        <v/>
      </c>
      <c r="VRD59" s="21" t="str">
        <f t="shared" si="598"/>
        <v/>
      </c>
      <c r="VRE59" s="21" t="str">
        <f t="shared" si="598"/>
        <v/>
      </c>
      <c r="VRF59" s="21" t="str">
        <f t="shared" si="598"/>
        <v/>
      </c>
      <c r="VRG59" s="21" t="str">
        <f t="shared" si="598"/>
        <v/>
      </c>
      <c r="VRH59" s="69" t="str">
        <f t="shared" si="598"/>
        <v/>
      </c>
      <c r="VRI59" s="21" t="str">
        <f t="shared" si="598"/>
        <v/>
      </c>
      <c r="VRJ59" s="21" t="str">
        <f t="shared" si="598"/>
        <v/>
      </c>
      <c r="VRK59" s="21" t="str">
        <f t="shared" si="598"/>
        <v/>
      </c>
      <c r="VRL59" s="21" t="str">
        <f t="shared" si="598"/>
        <v/>
      </c>
      <c r="VRM59" s="21" t="str">
        <f t="shared" si="598"/>
        <v/>
      </c>
      <c r="VRN59" s="21" t="str">
        <f t="shared" si="598"/>
        <v/>
      </c>
      <c r="VRO59" s="69" t="str">
        <f t="shared" si="598"/>
        <v/>
      </c>
      <c r="VRP59" s="21" t="str">
        <f t="shared" si="598"/>
        <v/>
      </c>
      <c r="VRQ59" s="21" t="str">
        <f t="shared" si="598"/>
        <v/>
      </c>
      <c r="VRR59" s="21" t="str">
        <f t="shared" si="598"/>
        <v/>
      </c>
      <c r="VRS59" s="21" t="str">
        <f t="shared" si="598"/>
        <v/>
      </c>
      <c r="VRT59" s="21" t="str">
        <f t="shared" si="598"/>
        <v/>
      </c>
      <c r="VRU59" s="21" t="str">
        <f t="shared" si="598"/>
        <v/>
      </c>
      <c r="VRV59" s="69" t="str">
        <f t="shared" si="598"/>
        <v/>
      </c>
      <c r="VRW59" s="21" t="str">
        <f t="shared" si="598"/>
        <v/>
      </c>
      <c r="VRX59" s="21" t="str">
        <f t="shared" si="598"/>
        <v/>
      </c>
      <c r="VRY59" s="21" t="str">
        <f t="shared" si="598"/>
        <v/>
      </c>
      <c r="VRZ59" s="21" t="str">
        <f t="shared" si="598"/>
        <v/>
      </c>
      <c r="VSA59" s="21" t="str">
        <f t="shared" si="598"/>
        <v/>
      </c>
      <c r="VSB59" s="21" t="str">
        <f t="shared" si="598"/>
        <v/>
      </c>
      <c r="VSC59" s="69" t="str">
        <f t="shared" si="598"/>
        <v/>
      </c>
      <c r="VSD59" s="21" t="str">
        <f t="shared" si="598"/>
        <v/>
      </c>
      <c r="VSE59" s="21" t="str">
        <f t="shared" si="598"/>
        <v/>
      </c>
      <c r="VSF59" s="21" t="str">
        <f t="shared" si="598"/>
        <v/>
      </c>
      <c r="VSG59" s="21" t="str">
        <f t="shared" si="598"/>
        <v/>
      </c>
      <c r="VSH59" s="21" t="str">
        <f t="shared" si="598"/>
        <v/>
      </c>
      <c r="VSI59" s="21" t="str">
        <f t="shared" si="598"/>
        <v/>
      </c>
      <c r="VSJ59" s="69" t="str">
        <f t="shared" si="598"/>
        <v/>
      </c>
      <c r="VSK59" s="21" t="str">
        <f t="shared" si="598"/>
        <v/>
      </c>
      <c r="VSL59" s="21" t="str">
        <f t="shared" ref="VSL59:VUW59" si="599">IF(SUM(VSL37:VSL57) &gt; 0, SUM(VSL37:VSL57), "")</f>
        <v/>
      </c>
      <c r="VSM59" s="21" t="str">
        <f t="shared" si="599"/>
        <v/>
      </c>
      <c r="VSN59" s="21" t="str">
        <f t="shared" si="599"/>
        <v/>
      </c>
      <c r="VSO59" s="21" t="str">
        <f t="shared" si="599"/>
        <v/>
      </c>
      <c r="VSP59" s="21" t="str">
        <f t="shared" si="599"/>
        <v/>
      </c>
      <c r="VSQ59" s="69" t="str">
        <f t="shared" si="599"/>
        <v/>
      </c>
      <c r="VSR59" s="21" t="str">
        <f t="shared" si="599"/>
        <v/>
      </c>
      <c r="VSS59" s="21" t="str">
        <f t="shared" si="599"/>
        <v/>
      </c>
      <c r="VST59" s="21" t="str">
        <f t="shared" si="599"/>
        <v/>
      </c>
      <c r="VSU59" s="21" t="str">
        <f t="shared" si="599"/>
        <v/>
      </c>
      <c r="VSV59" s="21" t="str">
        <f t="shared" si="599"/>
        <v/>
      </c>
      <c r="VSW59" s="21" t="str">
        <f t="shared" si="599"/>
        <v/>
      </c>
      <c r="VSX59" s="69" t="str">
        <f t="shared" si="599"/>
        <v/>
      </c>
      <c r="VSY59" s="21" t="str">
        <f t="shared" si="599"/>
        <v/>
      </c>
      <c r="VSZ59" s="21" t="str">
        <f t="shared" si="599"/>
        <v/>
      </c>
      <c r="VTA59" s="21" t="str">
        <f t="shared" si="599"/>
        <v/>
      </c>
      <c r="VTB59" s="21" t="str">
        <f t="shared" si="599"/>
        <v/>
      </c>
      <c r="VTC59" s="21" t="str">
        <f t="shared" si="599"/>
        <v/>
      </c>
      <c r="VTD59" s="21" t="str">
        <f t="shared" si="599"/>
        <v/>
      </c>
      <c r="VTE59" s="69" t="str">
        <f t="shared" si="599"/>
        <v/>
      </c>
      <c r="VTF59" s="21" t="str">
        <f t="shared" si="599"/>
        <v/>
      </c>
      <c r="VTG59" s="21" t="str">
        <f t="shared" si="599"/>
        <v/>
      </c>
      <c r="VTH59" s="21" t="str">
        <f t="shared" si="599"/>
        <v/>
      </c>
      <c r="VTI59" s="21" t="str">
        <f t="shared" si="599"/>
        <v/>
      </c>
      <c r="VTJ59" s="21" t="str">
        <f t="shared" si="599"/>
        <v/>
      </c>
      <c r="VTK59" s="21" t="str">
        <f t="shared" si="599"/>
        <v/>
      </c>
      <c r="VTL59" s="69" t="str">
        <f t="shared" si="599"/>
        <v/>
      </c>
      <c r="VTM59" s="21" t="str">
        <f t="shared" si="599"/>
        <v/>
      </c>
      <c r="VTN59" s="21" t="str">
        <f t="shared" si="599"/>
        <v/>
      </c>
      <c r="VTO59" s="21" t="str">
        <f t="shared" si="599"/>
        <v/>
      </c>
      <c r="VTP59" s="21" t="str">
        <f t="shared" si="599"/>
        <v/>
      </c>
      <c r="VTQ59" s="21" t="str">
        <f t="shared" si="599"/>
        <v/>
      </c>
      <c r="VTR59" s="21" t="str">
        <f t="shared" si="599"/>
        <v/>
      </c>
      <c r="VTS59" s="69" t="str">
        <f t="shared" si="599"/>
        <v/>
      </c>
      <c r="VTT59" s="21" t="str">
        <f t="shared" si="599"/>
        <v/>
      </c>
      <c r="VTU59" s="21" t="str">
        <f t="shared" si="599"/>
        <v/>
      </c>
      <c r="VTV59" s="21" t="str">
        <f t="shared" si="599"/>
        <v/>
      </c>
      <c r="VTW59" s="21" t="str">
        <f t="shared" si="599"/>
        <v/>
      </c>
      <c r="VTX59" s="21" t="str">
        <f t="shared" si="599"/>
        <v/>
      </c>
      <c r="VTY59" s="21" t="str">
        <f t="shared" si="599"/>
        <v/>
      </c>
      <c r="VTZ59" s="69" t="str">
        <f t="shared" si="599"/>
        <v/>
      </c>
      <c r="VUA59" s="21" t="str">
        <f t="shared" si="599"/>
        <v/>
      </c>
      <c r="VUB59" s="21" t="str">
        <f t="shared" si="599"/>
        <v/>
      </c>
      <c r="VUC59" s="21" t="str">
        <f t="shared" si="599"/>
        <v/>
      </c>
      <c r="VUD59" s="21" t="str">
        <f t="shared" si="599"/>
        <v/>
      </c>
      <c r="VUE59" s="21" t="str">
        <f t="shared" si="599"/>
        <v/>
      </c>
      <c r="VUF59" s="21" t="str">
        <f t="shared" si="599"/>
        <v/>
      </c>
      <c r="VUG59" s="69" t="str">
        <f t="shared" si="599"/>
        <v/>
      </c>
      <c r="VUH59" s="21" t="str">
        <f t="shared" si="599"/>
        <v/>
      </c>
      <c r="VUI59" s="21" t="str">
        <f t="shared" si="599"/>
        <v/>
      </c>
      <c r="VUJ59" s="21" t="str">
        <f t="shared" si="599"/>
        <v/>
      </c>
      <c r="VUK59" s="21" t="str">
        <f t="shared" si="599"/>
        <v/>
      </c>
      <c r="VUL59" s="21" t="str">
        <f t="shared" si="599"/>
        <v/>
      </c>
      <c r="VUM59" s="21" t="str">
        <f t="shared" si="599"/>
        <v/>
      </c>
      <c r="VUN59" s="69" t="str">
        <f t="shared" si="599"/>
        <v/>
      </c>
      <c r="VUO59" s="21" t="str">
        <f t="shared" si="599"/>
        <v/>
      </c>
      <c r="VUP59" s="21" t="str">
        <f t="shared" si="599"/>
        <v/>
      </c>
      <c r="VUQ59" s="21" t="str">
        <f t="shared" si="599"/>
        <v/>
      </c>
      <c r="VUR59" s="21" t="str">
        <f t="shared" si="599"/>
        <v/>
      </c>
      <c r="VUS59" s="21" t="str">
        <f t="shared" si="599"/>
        <v/>
      </c>
      <c r="VUT59" s="21" t="str">
        <f t="shared" si="599"/>
        <v/>
      </c>
      <c r="VUU59" s="69" t="str">
        <f t="shared" si="599"/>
        <v/>
      </c>
      <c r="VUV59" s="21" t="str">
        <f t="shared" si="599"/>
        <v/>
      </c>
      <c r="VUW59" s="21" t="str">
        <f t="shared" si="599"/>
        <v/>
      </c>
      <c r="VUX59" s="21" t="str">
        <f t="shared" ref="VUX59:VXI59" si="600">IF(SUM(VUX37:VUX57) &gt; 0, SUM(VUX37:VUX57), "")</f>
        <v/>
      </c>
      <c r="VUY59" s="21" t="str">
        <f t="shared" si="600"/>
        <v/>
      </c>
      <c r="VUZ59" s="21" t="str">
        <f t="shared" si="600"/>
        <v/>
      </c>
      <c r="VVA59" s="21" t="str">
        <f t="shared" si="600"/>
        <v/>
      </c>
      <c r="VVB59" s="69" t="str">
        <f t="shared" si="600"/>
        <v/>
      </c>
      <c r="VVC59" s="21" t="str">
        <f t="shared" si="600"/>
        <v/>
      </c>
      <c r="VVD59" s="21" t="str">
        <f t="shared" si="600"/>
        <v/>
      </c>
      <c r="VVE59" s="21" t="str">
        <f t="shared" si="600"/>
        <v/>
      </c>
      <c r="VVF59" s="21" t="str">
        <f t="shared" si="600"/>
        <v/>
      </c>
      <c r="VVG59" s="21" t="str">
        <f t="shared" si="600"/>
        <v/>
      </c>
      <c r="VVH59" s="21" t="str">
        <f t="shared" si="600"/>
        <v/>
      </c>
      <c r="VVI59" s="69" t="str">
        <f t="shared" si="600"/>
        <v/>
      </c>
      <c r="VVJ59" s="21" t="str">
        <f t="shared" si="600"/>
        <v/>
      </c>
      <c r="VVK59" s="21" t="str">
        <f t="shared" si="600"/>
        <v/>
      </c>
      <c r="VVL59" s="21" t="str">
        <f t="shared" si="600"/>
        <v/>
      </c>
      <c r="VVM59" s="21" t="str">
        <f t="shared" si="600"/>
        <v/>
      </c>
      <c r="VVN59" s="21" t="str">
        <f t="shared" si="600"/>
        <v/>
      </c>
      <c r="VVO59" s="21" t="str">
        <f t="shared" si="600"/>
        <v/>
      </c>
      <c r="VVP59" s="69" t="str">
        <f t="shared" si="600"/>
        <v/>
      </c>
      <c r="VVQ59" s="21" t="str">
        <f t="shared" si="600"/>
        <v/>
      </c>
      <c r="VVR59" s="21" t="str">
        <f t="shared" si="600"/>
        <v/>
      </c>
      <c r="VVS59" s="21" t="str">
        <f t="shared" si="600"/>
        <v/>
      </c>
      <c r="VVT59" s="21" t="str">
        <f t="shared" si="600"/>
        <v/>
      </c>
      <c r="VVU59" s="21" t="str">
        <f t="shared" si="600"/>
        <v/>
      </c>
      <c r="VVV59" s="21" t="str">
        <f t="shared" si="600"/>
        <v/>
      </c>
      <c r="VVW59" s="69" t="str">
        <f t="shared" si="600"/>
        <v/>
      </c>
      <c r="VVX59" s="21" t="str">
        <f t="shared" si="600"/>
        <v/>
      </c>
      <c r="VVY59" s="21" t="str">
        <f t="shared" si="600"/>
        <v/>
      </c>
      <c r="VVZ59" s="21" t="str">
        <f t="shared" si="600"/>
        <v/>
      </c>
      <c r="VWA59" s="21" t="str">
        <f t="shared" si="600"/>
        <v/>
      </c>
      <c r="VWB59" s="21" t="str">
        <f t="shared" si="600"/>
        <v/>
      </c>
      <c r="VWC59" s="21" t="str">
        <f t="shared" si="600"/>
        <v/>
      </c>
      <c r="VWD59" s="69" t="str">
        <f t="shared" si="600"/>
        <v/>
      </c>
      <c r="VWE59" s="21" t="str">
        <f t="shared" si="600"/>
        <v/>
      </c>
      <c r="VWF59" s="21" t="str">
        <f t="shared" si="600"/>
        <v/>
      </c>
      <c r="VWG59" s="21" t="str">
        <f t="shared" si="600"/>
        <v/>
      </c>
      <c r="VWH59" s="21" t="str">
        <f t="shared" si="600"/>
        <v/>
      </c>
      <c r="VWI59" s="21" t="str">
        <f t="shared" si="600"/>
        <v/>
      </c>
      <c r="VWJ59" s="21" t="str">
        <f t="shared" si="600"/>
        <v/>
      </c>
      <c r="VWK59" s="69" t="str">
        <f t="shared" si="600"/>
        <v/>
      </c>
      <c r="VWL59" s="21" t="str">
        <f t="shared" si="600"/>
        <v/>
      </c>
      <c r="VWM59" s="21" t="str">
        <f t="shared" si="600"/>
        <v/>
      </c>
      <c r="VWN59" s="21" t="str">
        <f t="shared" si="600"/>
        <v/>
      </c>
      <c r="VWO59" s="21" t="str">
        <f t="shared" si="600"/>
        <v/>
      </c>
      <c r="VWP59" s="21" t="str">
        <f t="shared" si="600"/>
        <v/>
      </c>
      <c r="VWQ59" s="21" t="str">
        <f t="shared" si="600"/>
        <v/>
      </c>
      <c r="VWR59" s="69" t="str">
        <f t="shared" si="600"/>
        <v/>
      </c>
      <c r="VWS59" s="21" t="str">
        <f t="shared" si="600"/>
        <v/>
      </c>
      <c r="VWT59" s="21" t="str">
        <f t="shared" si="600"/>
        <v/>
      </c>
      <c r="VWU59" s="21" t="str">
        <f t="shared" si="600"/>
        <v/>
      </c>
      <c r="VWV59" s="21" t="str">
        <f t="shared" si="600"/>
        <v/>
      </c>
      <c r="VWW59" s="21" t="str">
        <f t="shared" si="600"/>
        <v/>
      </c>
      <c r="VWX59" s="21" t="str">
        <f t="shared" si="600"/>
        <v/>
      </c>
      <c r="VWY59" s="69" t="str">
        <f t="shared" si="600"/>
        <v/>
      </c>
      <c r="VWZ59" s="21" t="str">
        <f t="shared" si="600"/>
        <v/>
      </c>
      <c r="VXA59" s="21" t="str">
        <f t="shared" si="600"/>
        <v/>
      </c>
      <c r="VXB59" s="21" t="str">
        <f t="shared" si="600"/>
        <v/>
      </c>
      <c r="VXC59" s="21" t="str">
        <f t="shared" si="600"/>
        <v/>
      </c>
      <c r="VXD59" s="21" t="str">
        <f t="shared" si="600"/>
        <v/>
      </c>
      <c r="VXE59" s="21" t="str">
        <f t="shared" si="600"/>
        <v/>
      </c>
      <c r="VXF59" s="69" t="str">
        <f t="shared" si="600"/>
        <v/>
      </c>
      <c r="VXG59" s="21" t="str">
        <f t="shared" si="600"/>
        <v/>
      </c>
      <c r="VXH59" s="21" t="str">
        <f t="shared" si="600"/>
        <v/>
      </c>
      <c r="VXI59" s="21" t="str">
        <f t="shared" si="600"/>
        <v/>
      </c>
      <c r="VXJ59" s="21" t="str">
        <f t="shared" ref="VXJ59:VZU59" si="601">IF(SUM(VXJ37:VXJ57) &gt; 0, SUM(VXJ37:VXJ57), "")</f>
        <v/>
      </c>
      <c r="VXK59" s="21" t="str">
        <f t="shared" si="601"/>
        <v/>
      </c>
      <c r="VXL59" s="21" t="str">
        <f t="shared" si="601"/>
        <v/>
      </c>
      <c r="VXM59" s="69" t="str">
        <f t="shared" si="601"/>
        <v/>
      </c>
      <c r="VXN59" s="21" t="str">
        <f t="shared" si="601"/>
        <v/>
      </c>
      <c r="VXO59" s="21" t="str">
        <f t="shared" si="601"/>
        <v/>
      </c>
      <c r="VXP59" s="21" t="str">
        <f t="shared" si="601"/>
        <v/>
      </c>
      <c r="VXQ59" s="21" t="str">
        <f t="shared" si="601"/>
        <v/>
      </c>
      <c r="VXR59" s="21" t="str">
        <f t="shared" si="601"/>
        <v/>
      </c>
      <c r="VXS59" s="21" t="str">
        <f t="shared" si="601"/>
        <v/>
      </c>
      <c r="VXT59" s="69" t="str">
        <f t="shared" si="601"/>
        <v/>
      </c>
      <c r="VXU59" s="21" t="str">
        <f t="shared" si="601"/>
        <v/>
      </c>
      <c r="VXV59" s="21" t="str">
        <f t="shared" si="601"/>
        <v/>
      </c>
      <c r="VXW59" s="21" t="str">
        <f t="shared" si="601"/>
        <v/>
      </c>
      <c r="VXX59" s="21" t="str">
        <f t="shared" si="601"/>
        <v/>
      </c>
      <c r="VXY59" s="21" t="str">
        <f t="shared" si="601"/>
        <v/>
      </c>
      <c r="VXZ59" s="21" t="str">
        <f t="shared" si="601"/>
        <v/>
      </c>
      <c r="VYA59" s="69" t="str">
        <f t="shared" si="601"/>
        <v/>
      </c>
      <c r="VYB59" s="21" t="str">
        <f t="shared" si="601"/>
        <v/>
      </c>
      <c r="VYC59" s="21" t="str">
        <f t="shared" si="601"/>
        <v/>
      </c>
      <c r="VYD59" s="21" t="str">
        <f t="shared" si="601"/>
        <v/>
      </c>
      <c r="VYE59" s="21" t="str">
        <f t="shared" si="601"/>
        <v/>
      </c>
      <c r="VYF59" s="21" t="str">
        <f t="shared" si="601"/>
        <v/>
      </c>
      <c r="VYG59" s="21" t="str">
        <f t="shared" si="601"/>
        <v/>
      </c>
      <c r="VYH59" s="69" t="str">
        <f t="shared" si="601"/>
        <v/>
      </c>
      <c r="VYI59" s="21" t="str">
        <f t="shared" si="601"/>
        <v/>
      </c>
      <c r="VYJ59" s="21" t="str">
        <f t="shared" si="601"/>
        <v/>
      </c>
      <c r="VYK59" s="21" t="str">
        <f t="shared" si="601"/>
        <v/>
      </c>
      <c r="VYL59" s="21" t="str">
        <f t="shared" si="601"/>
        <v/>
      </c>
      <c r="VYM59" s="21" t="str">
        <f t="shared" si="601"/>
        <v/>
      </c>
      <c r="VYN59" s="21" t="str">
        <f t="shared" si="601"/>
        <v/>
      </c>
      <c r="VYO59" s="69" t="str">
        <f t="shared" si="601"/>
        <v/>
      </c>
      <c r="VYP59" s="21" t="str">
        <f t="shared" si="601"/>
        <v/>
      </c>
      <c r="VYQ59" s="21" t="str">
        <f t="shared" si="601"/>
        <v/>
      </c>
      <c r="VYR59" s="21" t="str">
        <f t="shared" si="601"/>
        <v/>
      </c>
      <c r="VYS59" s="21" t="str">
        <f t="shared" si="601"/>
        <v/>
      </c>
      <c r="VYT59" s="21" t="str">
        <f t="shared" si="601"/>
        <v/>
      </c>
      <c r="VYU59" s="21" t="str">
        <f t="shared" si="601"/>
        <v/>
      </c>
      <c r="VYV59" s="69" t="str">
        <f t="shared" si="601"/>
        <v/>
      </c>
      <c r="VYW59" s="21" t="str">
        <f t="shared" si="601"/>
        <v/>
      </c>
      <c r="VYX59" s="21" t="str">
        <f t="shared" si="601"/>
        <v/>
      </c>
      <c r="VYY59" s="21" t="str">
        <f t="shared" si="601"/>
        <v/>
      </c>
      <c r="VYZ59" s="21" t="str">
        <f t="shared" si="601"/>
        <v/>
      </c>
      <c r="VZA59" s="21" t="str">
        <f t="shared" si="601"/>
        <v/>
      </c>
      <c r="VZB59" s="21" t="str">
        <f t="shared" si="601"/>
        <v/>
      </c>
      <c r="VZC59" s="69" t="str">
        <f t="shared" si="601"/>
        <v/>
      </c>
      <c r="VZD59" s="21" t="str">
        <f t="shared" si="601"/>
        <v/>
      </c>
      <c r="VZE59" s="21" t="str">
        <f t="shared" si="601"/>
        <v/>
      </c>
      <c r="VZF59" s="21" t="str">
        <f t="shared" si="601"/>
        <v/>
      </c>
      <c r="VZG59" s="21" t="str">
        <f t="shared" si="601"/>
        <v/>
      </c>
      <c r="VZH59" s="21" t="str">
        <f t="shared" si="601"/>
        <v/>
      </c>
      <c r="VZI59" s="21" t="str">
        <f t="shared" si="601"/>
        <v/>
      </c>
      <c r="VZJ59" s="69" t="str">
        <f t="shared" si="601"/>
        <v/>
      </c>
      <c r="VZK59" s="21" t="str">
        <f t="shared" si="601"/>
        <v/>
      </c>
      <c r="VZL59" s="21" t="str">
        <f t="shared" si="601"/>
        <v/>
      </c>
      <c r="VZM59" s="21" t="str">
        <f t="shared" si="601"/>
        <v/>
      </c>
      <c r="VZN59" s="21" t="str">
        <f t="shared" si="601"/>
        <v/>
      </c>
      <c r="VZO59" s="21" t="str">
        <f t="shared" si="601"/>
        <v/>
      </c>
      <c r="VZP59" s="21" t="str">
        <f t="shared" si="601"/>
        <v/>
      </c>
      <c r="VZQ59" s="69" t="str">
        <f t="shared" si="601"/>
        <v/>
      </c>
      <c r="VZR59" s="21" t="str">
        <f t="shared" si="601"/>
        <v/>
      </c>
      <c r="VZS59" s="21" t="str">
        <f t="shared" si="601"/>
        <v/>
      </c>
      <c r="VZT59" s="21" t="str">
        <f t="shared" si="601"/>
        <v/>
      </c>
      <c r="VZU59" s="21" t="str">
        <f t="shared" si="601"/>
        <v/>
      </c>
      <c r="VZV59" s="21" t="str">
        <f t="shared" ref="VZV59:WCG59" si="602">IF(SUM(VZV37:VZV57) &gt; 0, SUM(VZV37:VZV57), "")</f>
        <v/>
      </c>
      <c r="VZW59" s="21" t="str">
        <f t="shared" si="602"/>
        <v/>
      </c>
      <c r="VZX59" s="69" t="str">
        <f t="shared" si="602"/>
        <v/>
      </c>
      <c r="VZY59" s="21" t="str">
        <f t="shared" si="602"/>
        <v/>
      </c>
      <c r="VZZ59" s="21" t="str">
        <f t="shared" si="602"/>
        <v/>
      </c>
      <c r="WAA59" s="21" t="str">
        <f t="shared" si="602"/>
        <v/>
      </c>
      <c r="WAB59" s="21" t="str">
        <f t="shared" si="602"/>
        <v/>
      </c>
      <c r="WAC59" s="21" t="str">
        <f t="shared" si="602"/>
        <v/>
      </c>
      <c r="WAD59" s="21" t="str">
        <f t="shared" si="602"/>
        <v/>
      </c>
      <c r="WAE59" s="69" t="str">
        <f t="shared" si="602"/>
        <v/>
      </c>
      <c r="WAF59" s="21" t="str">
        <f t="shared" si="602"/>
        <v/>
      </c>
      <c r="WAG59" s="21" t="str">
        <f t="shared" si="602"/>
        <v/>
      </c>
      <c r="WAH59" s="21" t="str">
        <f t="shared" si="602"/>
        <v/>
      </c>
      <c r="WAI59" s="21" t="str">
        <f t="shared" si="602"/>
        <v/>
      </c>
      <c r="WAJ59" s="21" t="str">
        <f t="shared" si="602"/>
        <v/>
      </c>
      <c r="WAK59" s="21" t="str">
        <f t="shared" si="602"/>
        <v/>
      </c>
      <c r="WAL59" s="69" t="str">
        <f t="shared" si="602"/>
        <v/>
      </c>
      <c r="WAM59" s="21" t="str">
        <f t="shared" si="602"/>
        <v/>
      </c>
      <c r="WAN59" s="21" t="str">
        <f t="shared" si="602"/>
        <v/>
      </c>
      <c r="WAO59" s="21" t="str">
        <f t="shared" si="602"/>
        <v/>
      </c>
      <c r="WAP59" s="21" t="str">
        <f t="shared" si="602"/>
        <v/>
      </c>
      <c r="WAQ59" s="21" t="str">
        <f t="shared" si="602"/>
        <v/>
      </c>
      <c r="WAR59" s="21" t="str">
        <f t="shared" si="602"/>
        <v/>
      </c>
      <c r="WAS59" s="69" t="str">
        <f t="shared" si="602"/>
        <v/>
      </c>
      <c r="WAT59" s="21" t="str">
        <f t="shared" si="602"/>
        <v/>
      </c>
      <c r="WAU59" s="21" t="str">
        <f t="shared" si="602"/>
        <v/>
      </c>
      <c r="WAV59" s="21" t="str">
        <f t="shared" si="602"/>
        <v/>
      </c>
      <c r="WAW59" s="21" t="str">
        <f t="shared" si="602"/>
        <v/>
      </c>
      <c r="WAX59" s="21" t="str">
        <f t="shared" si="602"/>
        <v/>
      </c>
      <c r="WAY59" s="21" t="str">
        <f t="shared" si="602"/>
        <v/>
      </c>
      <c r="WAZ59" s="69" t="str">
        <f t="shared" si="602"/>
        <v/>
      </c>
      <c r="WBA59" s="21" t="str">
        <f t="shared" si="602"/>
        <v/>
      </c>
      <c r="WBB59" s="21" t="str">
        <f t="shared" si="602"/>
        <v/>
      </c>
      <c r="WBC59" s="21" t="str">
        <f t="shared" si="602"/>
        <v/>
      </c>
      <c r="WBD59" s="21" t="str">
        <f t="shared" si="602"/>
        <v/>
      </c>
      <c r="WBE59" s="21" t="str">
        <f t="shared" si="602"/>
        <v/>
      </c>
      <c r="WBF59" s="21" t="str">
        <f t="shared" si="602"/>
        <v/>
      </c>
      <c r="WBG59" s="69" t="str">
        <f t="shared" si="602"/>
        <v/>
      </c>
      <c r="WBH59" s="21" t="str">
        <f t="shared" si="602"/>
        <v/>
      </c>
      <c r="WBI59" s="21" t="str">
        <f t="shared" si="602"/>
        <v/>
      </c>
      <c r="WBJ59" s="21" t="str">
        <f t="shared" si="602"/>
        <v/>
      </c>
      <c r="WBK59" s="21" t="str">
        <f t="shared" si="602"/>
        <v/>
      </c>
      <c r="WBL59" s="21" t="str">
        <f t="shared" si="602"/>
        <v/>
      </c>
      <c r="WBM59" s="21" t="str">
        <f t="shared" si="602"/>
        <v/>
      </c>
      <c r="WBN59" s="69" t="str">
        <f t="shared" si="602"/>
        <v/>
      </c>
      <c r="WBO59" s="21" t="str">
        <f t="shared" si="602"/>
        <v/>
      </c>
      <c r="WBP59" s="21" t="str">
        <f t="shared" si="602"/>
        <v/>
      </c>
      <c r="WBQ59" s="21" t="str">
        <f t="shared" si="602"/>
        <v/>
      </c>
      <c r="WBR59" s="21" t="str">
        <f t="shared" si="602"/>
        <v/>
      </c>
      <c r="WBS59" s="21" t="str">
        <f t="shared" si="602"/>
        <v/>
      </c>
      <c r="WBT59" s="21" t="str">
        <f t="shared" si="602"/>
        <v/>
      </c>
      <c r="WBU59" s="69" t="str">
        <f t="shared" si="602"/>
        <v/>
      </c>
      <c r="WBV59" s="21" t="str">
        <f t="shared" si="602"/>
        <v/>
      </c>
      <c r="WBW59" s="21" t="str">
        <f t="shared" si="602"/>
        <v/>
      </c>
      <c r="WBX59" s="21" t="str">
        <f t="shared" si="602"/>
        <v/>
      </c>
      <c r="WBY59" s="21" t="str">
        <f t="shared" si="602"/>
        <v/>
      </c>
      <c r="WBZ59" s="21" t="str">
        <f t="shared" si="602"/>
        <v/>
      </c>
      <c r="WCA59" s="21" t="str">
        <f t="shared" si="602"/>
        <v/>
      </c>
      <c r="WCB59" s="69" t="str">
        <f t="shared" si="602"/>
        <v/>
      </c>
      <c r="WCC59" s="21" t="str">
        <f t="shared" si="602"/>
        <v/>
      </c>
      <c r="WCD59" s="21" t="str">
        <f t="shared" si="602"/>
        <v/>
      </c>
      <c r="WCE59" s="21" t="str">
        <f t="shared" si="602"/>
        <v/>
      </c>
      <c r="WCF59" s="21" t="str">
        <f t="shared" si="602"/>
        <v/>
      </c>
      <c r="WCG59" s="21" t="str">
        <f t="shared" si="602"/>
        <v/>
      </c>
      <c r="WCH59" s="21" t="str">
        <f t="shared" ref="WCH59:WES59" si="603">IF(SUM(WCH37:WCH57) &gt; 0, SUM(WCH37:WCH57), "")</f>
        <v/>
      </c>
      <c r="WCI59" s="69" t="str">
        <f t="shared" si="603"/>
        <v/>
      </c>
      <c r="WCJ59" s="21" t="str">
        <f t="shared" si="603"/>
        <v/>
      </c>
      <c r="WCK59" s="21" t="str">
        <f t="shared" si="603"/>
        <v/>
      </c>
      <c r="WCL59" s="21" t="str">
        <f t="shared" si="603"/>
        <v/>
      </c>
      <c r="WCM59" s="21" t="str">
        <f t="shared" si="603"/>
        <v/>
      </c>
      <c r="WCN59" s="21" t="str">
        <f t="shared" si="603"/>
        <v/>
      </c>
      <c r="WCO59" s="21" t="str">
        <f t="shared" si="603"/>
        <v/>
      </c>
      <c r="WCP59" s="69" t="str">
        <f t="shared" si="603"/>
        <v/>
      </c>
      <c r="WCQ59" s="21" t="str">
        <f t="shared" si="603"/>
        <v/>
      </c>
      <c r="WCR59" s="21" t="str">
        <f t="shared" si="603"/>
        <v/>
      </c>
      <c r="WCS59" s="21" t="str">
        <f t="shared" si="603"/>
        <v/>
      </c>
      <c r="WCT59" s="21" t="str">
        <f t="shared" si="603"/>
        <v/>
      </c>
      <c r="WCU59" s="21" t="str">
        <f t="shared" si="603"/>
        <v/>
      </c>
      <c r="WCV59" s="21" t="str">
        <f t="shared" si="603"/>
        <v/>
      </c>
      <c r="WCW59" s="69" t="str">
        <f t="shared" si="603"/>
        <v/>
      </c>
      <c r="WCX59" s="21" t="str">
        <f t="shared" si="603"/>
        <v/>
      </c>
      <c r="WCY59" s="21" t="str">
        <f t="shared" si="603"/>
        <v/>
      </c>
      <c r="WCZ59" s="21" t="str">
        <f t="shared" si="603"/>
        <v/>
      </c>
      <c r="WDA59" s="21" t="str">
        <f t="shared" si="603"/>
        <v/>
      </c>
      <c r="WDB59" s="21" t="str">
        <f t="shared" si="603"/>
        <v/>
      </c>
      <c r="WDC59" s="21" t="str">
        <f t="shared" si="603"/>
        <v/>
      </c>
      <c r="WDD59" s="69" t="str">
        <f t="shared" si="603"/>
        <v/>
      </c>
      <c r="WDE59" s="21" t="str">
        <f t="shared" si="603"/>
        <v/>
      </c>
      <c r="WDF59" s="21" t="str">
        <f t="shared" si="603"/>
        <v/>
      </c>
      <c r="WDG59" s="21" t="str">
        <f t="shared" si="603"/>
        <v/>
      </c>
      <c r="WDH59" s="21" t="str">
        <f t="shared" si="603"/>
        <v/>
      </c>
      <c r="WDI59" s="21" t="str">
        <f t="shared" si="603"/>
        <v/>
      </c>
      <c r="WDJ59" s="21" t="str">
        <f t="shared" si="603"/>
        <v/>
      </c>
      <c r="WDK59" s="69" t="str">
        <f t="shared" si="603"/>
        <v/>
      </c>
      <c r="WDL59" s="21" t="str">
        <f t="shared" si="603"/>
        <v/>
      </c>
      <c r="WDM59" s="21" t="str">
        <f t="shared" si="603"/>
        <v/>
      </c>
      <c r="WDN59" s="21" t="str">
        <f t="shared" si="603"/>
        <v/>
      </c>
      <c r="WDO59" s="21" t="str">
        <f t="shared" si="603"/>
        <v/>
      </c>
      <c r="WDP59" s="21" t="str">
        <f t="shared" si="603"/>
        <v/>
      </c>
      <c r="WDQ59" s="21" t="str">
        <f t="shared" si="603"/>
        <v/>
      </c>
      <c r="WDR59" s="69" t="str">
        <f t="shared" si="603"/>
        <v/>
      </c>
      <c r="WDS59" s="21" t="str">
        <f t="shared" si="603"/>
        <v/>
      </c>
      <c r="WDT59" s="21" t="str">
        <f t="shared" si="603"/>
        <v/>
      </c>
      <c r="WDU59" s="21" t="str">
        <f t="shared" si="603"/>
        <v/>
      </c>
      <c r="WDV59" s="21" t="str">
        <f t="shared" si="603"/>
        <v/>
      </c>
      <c r="WDW59" s="21" t="str">
        <f t="shared" si="603"/>
        <v/>
      </c>
      <c r="WDX59" s="21" t="str">
        <f t="shared" si="603"/>
        <v/>
      </c>
      <c r="WDY59" s="69" t="str">
        <f t="shared" si="603"/>
        <v/>
      </c>
      <c r="WDZ59" s="21" t="str">
        <f t="shared" si="603"/>
        <v/>
      </c>
      <c r="WEA59" s="21" t="str">
        <f t="shared" si="603"/>
        <v/>
      </c>
      <c r="WEB59" s="21" t="str">
        <f t="shared" si="603"/>
        <v/>
      </c>
      <c r="WEC59" s="21" t="str">
        <f t="shared" si="603"/>
        <v/>
      </c>
      <c r="WED59" s="21" t="str">
        <f t="shared" si="603"/>
        <v/>
      </c>
      <c r="WEE59" s="21" t="str">
        <f t="shared" si="603"/>
        <v/>
      </c>
      <c r="WEF59" s="69" t="str">
        <f t="shared" si="603"/>
        <v/>
      </c>
      <c r="WEG59" s="21" t="str">
        <f t="shared" si="603"/>
        <v/>
      </c>
      <c r="WEH59" s="21" t="str">
        <f t="shared" si="603"/>
        <v/>
      </c>
      <c r="WEI59" s="21" t="str">
        <f t="shared" si="603"/>
        <v/>
      </c>
      <c r="WEJ59" s="21" t="str">
        <f t="shared" si="603"/>
        <v/>
      </c>
      <c r="WEK59" s="21" t="str">
        <f t="shared" si="603"/>
        <v/>
      </c>
      <c r="WEL59" s="21" t="str">
        <f t="shared" si="603"/>
        <v/>
      </c>
      <c r="WEM59" s="69" t="str">
        <f t="shared" si="603"/>
        <v/>
      </c>
      <c r="WEN59" s="21" t="str">
        <f t="shared" si="603"/>
        <v/>
      </c>
      <c r="WEO59" s="21" t="str">
        <f t="shared" si="603"/>
        <v/>
      </c>
      <c r="WEP59" s="21" t="str">
        <f t="shared" si="603"/>
        <v/>
      </c>
      <c r="WEQ59" s="21" t="str">
        <f t="shared" si="603"/>
        <v/>
      </c>
      <c r="WER59" s="21" t="str">
        <f t="shared" si="603"/>
        <v/>
      </c>
      <c r="WES59" s="21" t="str">
        <f t="shared" si="603"/>
        <v/>
      </c>
      <c r="WET59" s="69" t="str">
        <f t="shared" ref="WET59:WHE59" si="604">IF(SUM(WET37:WET57) &gt; 0, SUM(WET37:WET57), "")</f>
        <v/>
      </c>
      <c r="WEU59" s="21" t="str">
        <f t="shared" si="604"/>
        <v/>
      </c>
      <c r="WEV59" s="21" t="str">
        <f t="shared" si="604"/>
        <v/>
      </c>
      <c r="WEW59" s="21" t="str">
        <f t="shared" si="604"/>
        <v/>
      </c>
      <c r="WEX59" s="21" t="str">
        <f t="shared" si="604"/>
        <v/>
      </c>
      <c r="WEY59" s="21" t="str">
        <f t="shared" si="604"/>
        <v/>
      </c>
      <c r="WEZ59" s="21" t="str">
        <f t="shared" si="604"/>
        <v/>
      </c>
      <c r="WFA59" s="69" t="str">
        <f t="shared" si="604"/>
        <v/>
      </c>
      <c r="WFB59" s="21" t="str">
        <f t="shared" si="604"/>
        <v/>
      </c>
      <c r="WFC59" s="21" t="str">
        <f t="shared" si="604"/>
        <v/>
      </c>
      <c r="WFD59" s="21" t="str">
        <f t="shared" si="604"/>
        <v/>
      </c>
      <c r="WFE59" s="21" t="str">
        <f t="shared" si="604"/>
        <v/>
      </c>
      <c r="WFF59" s="21" t="str">
        <f t="shared" si="604"/>
        <v/>
      </c>
      <c r="WFG59" s="21" t="str">
        <f t="shared" si="604"/>
        <v/>
      </c>
      <c r="WFH59" s="69" t="str">
        <f t="shared" si="604"/>
        <v/>
      </c>
      <c r="WFI59" s="21" t="str">
        <f t="shared" si="604"/>
        <v/>
      </c>
      <c r="WFJ59" s="21" t="str">
        <f t="shared" si="604"/>
        <v/>
      </c>
      <c r="WFK59" s="21" t="str">
        <f t="shared" si="604"/>
        <v/>
      </c>
      <c r="WFL59" s="21" t="str">
        <f t="shared" si="604"/>
        <v/>
      </c>
      <c r="WFM59" s="21" t="str">
        <f t="shared" si="604"/>
        <v/>
      </c>
      <c r="WFN59" s="21" t="str">
        <f t="shared" si="604"/>
        <v/>
      </c>
      <c r="WFO59" s="69" t="str">
        <f t="shared" si="604"/>
        <v/>
      </c>
      <c r="WFP59" s="21" t="str">
        <f t="shared" si="604"/>
        <v/>
      </c>
      <c r="WFQ59" s="21" t="str">
        <f t="shared" si="604"/>
        <v/>
      </c>
      <c r="WFR59" s="21" t="str">
        <f t="shared" si="604"/>
        <v/>
      </c>
      <c r="WFS59" s="21" t="str">
        <f t="shared" si="604"/>
        <v/>
      </c>
      <c r="WFT59" s="21" t="str">
        <f t="shared" si="604"/>
        <v/>
      </c>
      <c r="WFU59" s="21" t="str">
        <f t="shared" si="604"/>
        <v/>
      </c>
      <c r="WFV59" s="69" t="str">
        <f t="shared" si="604"/>
        <v/>
      </c>
      <c r="WFW59" s="21" t="str">
        <f t="shared" si="604"/>
        <v/>
      </c>
      <c r="WFX59" s="21" t="str">
        <f t="shared" si="604"/>
        <v/>
      </c>
      <c r="WFY59" s="21" t="str">
        <f t="shared" si="604"/>
        <v/>
      </c>
      <c r="WFZ59" s="21" t="str">
        <f t="shared" si="604"/>
        <v/>
      </c>
      <c r="WGA59" s="21" t="str">
        <f t="shared" si="604"/>
        <v/>
      </c>
      <c r="WGB59" s="21" t="str">
        <f t="shared" si="604"/>
        <v/>
      </c>
      <c r="WGC59" s="69" t="str">
        <f t="shared" si="604"/>
        <v/>
      </c>
      <c r="WGD59" s="21" t="str">
        <f t="shared" si="604"/>
        <v/>
      </c>
      <c r="WGE59" s="21" t="str">
        <f t="shared" si="604"/>
        <v/>
      </c>
      <c r="WGF59" s="21" t="str">
        <f t="shared" si="604"/>
        <v/>
      </c>
      <c r="WGG59" s="21" t="str">
        <f t="shared" si="604"/>
        <v/>
      </c>
      <c r="WGH59" s="21" t="str">
        <f t="shared" si="604"/>
        <v/>
      </c>
      <c r="WGI59" s="21" t="str">
        <f t="shared" si="604"/>
        <v/>
      </c>
      <c r="WGJ59" s="69" t="str">
        <f t="shared" si="604"/>
        <v/>
      </c>
      <c r="WGK59" s="21" t="str">
        <f t="shared" si="604"/>
        <v/>
      </c>
      <c r="WGL59" s="21" t="str">
        <f t="shared" si="604"/>
        <v/>
      </c>
      <c r="WGM59" s="21" t="str">
        <f t="shared" si="604"/>
        <v/>
      </c>
      <c r="WGN59" s="21" t="str">
        <f t="shared" si="604"/>
        <v/>
      </c>
      <c r="WGO59" s="21" t="str">
        <f t="shared" si="604"/>
        <v/>
      </c>
      <c r="WGP59" s="21" t="str">
        <f t="shared" si="604"/>
        <v/>
      </c>
      <c r="WGQ59" s="69" t="str">
        <f t="shared" si="604"/>
        <v/>
      </c>
      <c r="WGR59" s="21" t="str">
        <f t="shared" si="604"/>
        <v/>
      </c>
      <c r="WGS59" s="21" t="str">
        <f t="shared" si="604"/>
        <v/>
      </c>
      <c r="WGT59" s="21" t="str">
        <f t="shared" si="604"/>
        <v/>
      </c>
      <c r="WGU59" s="21" t="str">
        <f t="shared" si="604"/>
        <v/>
      </c>
      <c r="WGV59" s="21" t="str">
        <f t="shared" si="604"/>
        <v/>
      </c>
      <c r="WGW59" s="21" t="str">
        <f t="shared" si="604"/>
        <v/>
      </c>
      <c r="WGX59" s="69" t="str">
        <f t="shared" si="604"/>
        <v/>
      </c>
      <c r="WGY59" s="21" t="str">
        <f t="shared" si="604"/>
        <v/>
      </c>
      <c r="WGZ59" s="21" t="str">
        <f t="shared" si="604"/>
        <v/>
      </c>
      <c r="WHA59" s="21" t="str">
        <f t="shared" si="604"/>
        <v/>
      </c>
      <c r="WHB59" s="21" t="str">
        <f t="shared" si="604"/>
        <v/>
      </c>
      <c r="WHC59" s="21" t="str">
        <f t="shared" si="604"/>
        <v/>
      </c>
      <c r="WHD59" s="21" t="str">
        <f t="shared" si="604"/>
        <v/>
      </c>
      <c r="WHE59" s="69" t="str">
        <f t="shared" si="604"/>
        <v/>
      </c>
      <c r="WHF59" s="21" t="str">
        <f t="shared" ref="WHF59:WJQ59" si="605">IF(SUM(WHF37:WHF57) &gt; 0, SUM(WHF37:WHF57), "")</f>
        <v/>
      </c>
      <c r="WHG59" s="21" t="str">
        <f t="shared" si="605"/>
        <v/>
      </c>
      <c r="WHH59" s="21" t="str">
        <f t="shared" si="605"/>
        <v/>
      </c>
      <c r="WHI59" s="21" t="str">
        <f t="shared" si="605"/>
        <v/>
      </c>
      <c r="WHJ59" s="21" t="str">
        <f t="shared" si="605"/>
        <v/>
      </c>
      <c r="WHK59" s="21" t="str">
        <f t="shared" si="605"/>
        <v/>
      </c>
      <c r="WHL59" s="69" t="str">
        <f t="shared" si="605"/>
        <v/>
      </c>
      <c r="WHM59" s="21" t="str">
        <f t="shared" si="605"/>
        <v/>
      </c>
      <c r="WHN59" s="21" t="str">
        <f t="shared" si="605"/>
        <v/>
      </c>
      <c r="WHO59" s="21" t="str">
        <f t="shared" si="605"/>
        <v/>
      </c>
      <c r="WHP59" s="21" t="str">
        <f t="shared" si="605"/>
        <v/>
      </c>
      <c r="WHQ59" s="21" t="str">
        <f t="shared" si="605"/>
        <v/>
      </c>
      <c r="WHR59" s="21" t="str">
        <f t="shared" si="605"/>
        <v/>
      </c>
      <c r="WHS59" s="69" t="str">
        <f t="shared" si="605"/>
        <v/>
      </c>
      <c r="WHT59" s="21" t="str">
        <f t="shared" si="605"/>
        <v/>
      </c>
      <c r="WHU59" s="21" t="str">
        <f t="shared" si="605"/>
        <v/>
      </c>
      <c r="WHV59" s="21" t="str">
        <f t="shared" si="605"/>
        <v/>
      </c>
      <c r="WHW59" s="21" t="str">
        <f t="shared" si="605"/>
        <v/>
      </c>
      <c r="WHX59" s="21" t="str">
        <f t="shared" si="605"/>
        <v/>
      </c>
      <c r="WHY59" s="21" t="str">
        <f t="shared" si="605"/>
        <v/>
      </c>
      <c r="WHZ59" s="69" t="str">
        <f t="shared" si="605"/>
        <v/>
      </c>
      <c r="WIA59" s="21" t="str">
        <f t="shared" si="605"/>
        <v/>
      </c>
      <c r="WIB59" s="21" t="str">
        <f t="shared" si="605"/>
        <v/>
      </c>
      <c r="WIC59" s="21" t="str">
        <f t="shared" si="605"/>
        <v/>
      </c>
      <c r="WID59" s="21" t="str">
        <f t="shared" si="605"/>
        <v/>
      </c>
      <c r="WIE59" s="21" t="str">
        <f t="shared" si="605"/>
        <v/>
      </c>
      <c r="WIF59" s="21" t="str">
        <f t="shared" si="605"/>
        <v/>
      </c>
      <c r="WIG59" s="69" t="str">
        <f t="shared" si="605"/>
        <v/>
      </c>
      <c r="WIH59" s="21" t="str">
        <f t="shared" si="605"/>
        <v/>
      </c>
      <c r="WII59" s="21" t="str">
        <f t="shared" si="605"/>
        <v/>
      </c>
      <c r="WIJ59" s="21" t="str">
        <f t="shared" si="605"/>
        <v/>
      </c>
      <c r="WIK59" s="21" t="str">
        <f t="shared" si="605"/>
        <v/>
      </c>
      <c r="WIL59" s="21" t="str">
        <f t="shared" si="605"/>
        <v/>
      </c>
      <c r="WIM59" s="21" t="str">
        <f t="shared" si="605"/>
        <v/>
      </c>
      <c r="WIN59" s="69" t="str">
        <f t="shared" si="605"/>
        <v/>
      </c>
      <c r="WIO59" s="21" t="str">
        <f t="shared" si="605"/>
        <v/>
      </c>
      <c r="WIP59" s="21" t="str">
        <f t="shared" si="605"/>
        <v/>
      </c>
      <c r="WIQ59" s="21" t="str">
        <f t="shared" si="605"/>
        <v/>
      </c>
      <c r="WIR59" s="21" t="str">
        <f t="shared" si="605"/>
        <v/>
      </c>
      <c r="WIS59" s="21" t="str">
        <f t="shared" si="605"/>
        <v/>
      </c>
      <c r="WIT59" s="21" t="str">
        <f t="shared" si="605"/>
        <v/>
      </c>
      <c r="WIU59" s="69" t="str">
        <f t="shared" si="605"/>
        <v/>
      </c>
      <c r="WIV59" s="21" t="str">
        <f t="shared" si="605"/>
        <v/>
      </c>
      <c r="WIW59" s="21" t="str">
        <f t="shared" si="605"/>
        <v/>
      </c>
      <c r="WIX59" s="21" t="str">
        <f t="shared" si="605"/>
        <v/>
      </c>
      <c r="WIY59" s="21" t="str">
        <f t="shared" si="605"/>
        <v/>
      </c>
      <c r="WIZ59" s="21" t="str">
        <f t="shared" si="605"/>
        <v/>
      </c>
      <c r="WJA59" s="21" t="str">
        <f t="shared" si="605"/>
        <v/>
      </c>
      <c r="WJB59" s="69" t="str">
        <f t="shared" si="605"/>
        <v/>
      </c>
      <c r="WJC59" s="21" t="str">
        <f t="shared" si="605"/>
        <v/>
      </c>
      <c r="WJD59" s="21" t="str">
        <f t="shared" si="605"/>
        <v/>
      </c>
      <c r="WJE59" s="21" t="str">
        <f t="shared" si="605"/>
        <v/>
      </c>
      <c r="WJF59" s="21" t="str">
        <f t="shared" si="605"/>
        <v/>
      </c>
      <c r="WJG59" s="21" t="str">
        <f t="shared" si="605"/>
        <v/>
      </c>
      <c r="WJH59" s="21" t="str">
        <f t="shared" si="605"/>
        <v/>
      </c>
      <c r="WJI59" s="69" t="str">
        <f t="shared" si="605"/>
        <v/>
      </c>
      <c r="WJJ59" s="21" t="str">
        <f t="shared" si="605"/>
        <v/>
      </c>
      <c r="WJK59" s="21" t="str">
        <f t="shared" si="605"/>
        <v/>
      </c>
      <c r="WJL59" s="21" t="str">
        <f t="shared" si="605"/>
        <v/>
      </c>
      <c r="WJM59" s="21" t="str">
        <f t="shared" si="605"/>
        <v/>
      </c>
      <c r="WJN59" s="21" t="str">
        <f t="shared" si="605"/>
        <v/>
      </c>
      <c r="WJO59" s="21" t="str">
        <f t="shared" si="605"/>
        <v/>
      </c>
      <c r="WJP59" s="69" t="str">
        <f t="shared" si="605"/>
        <v/>
      </c>
      <c r="WJQ59" s="21" t="str">
        <f t="shared" si="605"/>
        <v/>
      </c>
      <c r="WJR59" s="21" t="str">
        <f t="shared" ref="WJR59:WMC59" si="606">IF(SUM(WJR37:WJR57) &gt; 0, SUM(WJR37:WJR57), "")</f>
        <v/>
      </c>
      <c r="WJS59" s="21" t="str">
        <f t="shared" si="606"/>
        <v/>
      </c>
      <c r="WJT59" s="21" t="str">
        <f t="shared" si="606"/>
        <v/>
      </c>
      <c r="WJU59" s="21" t="str">
        <f t="shared" si="606"/>
        <v/>
      </c>
      <c r="WJV59" s="21" t="str">
        <f t="shared" si="606"/>
        <v/>
      </c>
      <c r="WJW59" s="69" t="str">
        <f t="shared" si="606"/>
        <v/>
      </c>
      <c r="WJX59" s="21" t="str">
        <f t="shared" si="606"/>
        <v/>
      </c>
      <c r="WJY59" s="21" t="str">
        <f t="shared" si="606"/>
        <v/>
      </c>
      <c r="WJZ59" s="21" t="str">
        <f t="shared" si="606"/>
        <v/>
      </c>
      <c r="WKA59" s="21" t="str">
        <f t="shared" si="606"/>
        <v/>
      </c>
      <c r="WKB59" s="21" t="str">
        <f t="shared" si="606"/>
        <v/>
      </c>
      <c r="WKC59" s="21" t="str">
        <f t="shared" si="606"/>
        <v/>
      </c>
      <c r="WKD59" s="69" t="str">
        <f t="shared" si="606"/>
        <v/>
      </c>
      <c r="WKE59" s="21" t="str">
        <f t="shared" si="606"/>
        <v/>
      </c>
      <c r="WKF59" s="21" t="str">
        <f t="shared" si="606"/>
        <v/>
      </c>
      <c r="WKG59" s="21" t="str">
        <f t="shared" si="606"/>
        <v/>
      </c>
      <c r="WKH59" s="21" t="str">
        <f t="shared" si="606"/>
        <v/>
      </c>
      <c r="WKI59" s="21" t="str">
        <f t="shared" si="606"/>
        <v/>
      </c>
      <c r="WKJ59" s="21" t="str">
        <f t="shared" si="606"/>
        <v/>
      </c>
      <c r="WKK59" s="69" t="str">
        <f t="shared" si="606"/>
        <v/>
      </c>
      <c r="WKL59" s="21" t="str">
        <f t="shared" si="606"/>
        <v/>
      </c>
      <c r="WKM59" s="21" t="str">
        <f t="shared" si="606"/>
        <v/>
      </c>
      <c r="WKN59" s="21" t="str">
        <f t="shared" si="606"/>
        <v/>
      </c>
      <c r="WKO59" s="21" t="str">
        <f t="shared" si="606"/>
        <v/>
      </c>
      <c r="WKP59" s="21" t="str">
        <f t="shared" si="606"/>
        <v/>
      </c>
      <c r="WKQ59" s="21" t="str">
        <f t="shared" si="606"/>
        <v/>
      </c>
      <c r="WKR59" s="69" t="str">
        <f t="shared" si="606"/>
        <v/>
      </c>
      <c r="WKS59" s="21" t="str">
        <f t="shared" si="606"/>
        <v/>
      </c>
      <c r="WKT59" s="21" t="str">
        <f t="shared" si="606"/>
        <v/>
      </c>
      <c r="WKU59" s="21" t="str">
        <f t="shared" si="606"/>
        <v/>
      </c>
      <c r="WKV59" s="21" t="str">
        <f t="shared" si="606"/>
        <v/>
      </c>
      <c r="WKW59" s="21" t="str">
        <f t="shared" si="606"/>
        <v/>
      </c>
      <c r="WKX59" s="21" t="str">
        <f t="shared" si="606"/>
        <v/>
      </c>
      <c r="WKY59" s="69" t="str">
        <f t="shared" si="606"/>
        <v/>
      </c>
      <c r="WKZ59" s="21" t="str">
        <f t="shared" si="606"/>
        <v/>
      </c>
      <c r="WLA59" s="21" t="str">
        <f t="shared" si="606"/>
        <v/>
      </c>
      <c r="WLB59" s="21" t="str">
        <f t="shared" si="606"/>
        <v/>
      </c>
      <c r="WLC59" s="21" t="str">
        <f t="shared" si="606"/>
        <v/>
      </c>
      <c r="WLD59" s="21" t="str">
        <f t="shared" si="606"/>
        <v/>
      </c>
      <c r="WLE59" s="21" t="str">
        <f t="shared" si="606"/>
        <v/>
      </c>
      <c r="WLF59" s="69" t="str">
        <f t="shared" si="606"/>
        <v/>
      </c>
      <c r="WLG59" s="21" t="str">
        <f t="shared" si="606"/>
        <v/>
      </c>
      <c r="WLH59" s="21" t="str">
        <f t="shared" si="606"/>
        <v/>
      </c>
      <c r="WLI59" s="21" t="str">
        <f t="shared" si="606"/>
        <v/>
      </c>
      <c r="WLJ59" s="21" t="str">
        <f t="shared" si="606"/>
        <v/>
      </c>
      <c r="WLK59" s="21" t="str">
        <f t="shared" si="606"/>
        <v/>
      </c>
      <c r="WLL59" s="21" t="str">
        <f t="shared" si="606"/>
        <v/>
      </c>
      <c r="WLM59" s="69" t="str">
        <f t="shared" si="606"/>
        <v/>
      </c>
      <c r="WLN59" s="21" t="str">
        <f t="shared" si="606"/>
        <v/>
      </c>
      <c r="WLO59" s="21" t="str">
        <f t="shared" si="606"/>
        <v/>
      </c>
      <c r="WLP59" s="21" t="str">
        <f t="shared" si="606"/>
        <v/>
      </c>
      <c r="WLQ59" s="21" t="str">
        <f t="shared" si="606"/>
        <v/>
      </c>
      <c r="WLR59" s="21" t="str">
        <f t="shared" si="606"/>
        <v/>
      </c>
      <c r="WLS59" s="21" t="str">
        <f t="shared" si="606"/>
        <v/>
      </c>
      <c r="WLT59" s="69" t="str">
        <f t="shared" si="606"/>
        <v/>
      </c>
      <c r="WLU59" s="21" t="str">
        <f t="shared" si="606"/>
        <v/>
      </c>
      <c r="WLV59" s="21" t="str">
        <f t="shared" si="606"/>
        <v/>
      </c>
      <c r="WLW59" s="21" t="str">
        <f t="shared" si="606"/>
        <v/>
      </c>
      <c r="WLX59" s="21" t="str">
        <f t="shared" si="606"/>
        <v/>
      </c>
      <c r="WLY59" s="21" t="str">
        <f t="shared" si="606"/>
        <v/>
      </c>
      <c r="WLZ59" s="21" t="str">
        <f t="shared" si="606"/>
        <v/>
      </c>
      <c r="WMA59" s="69" t="str">
        <f t="shared" si="606"/>
        <v/>
      </c>
      <c r="WMB59" s="21" t="str">
        <f t="shared" si="606"/>
        <v/>
      </c>
      <c r="WMC59" s="21" t="str">
        <f t="shared" si="606"/>
        <v/>
      </c>
      <c r="WMD59" s="21" t="str">
        <f t="shared" ref="WMD59:WOO59" si="607">IF(SUM(WMD37:WMD57) &gt; 0, SUM(WMD37:WMD57), "")</f>
        <v/>
      </c>
      <c r="WME59" s="21" t="str">
        <f t="shared" si="607"/>
        <v/>
      </c>
      <c r="WMF59" s="21" t="str">
        <f t="shared" si="607"/>
        <v/>
      </c>
      <c r="WMG59" s="21" t="str">
        <f t="shared" si="607"/>
        <v/>
      </c>
      <c r="WMH59" s="69" t="str">
        <f t="shared" si="607"/>
        <v/>
      </c>
      <c r="WMI59" s="21" t="str">
        <f t="shared" si="607"/>
        <v/>
      </c>
      <c r="WMJ59" s="21" t="str">
        <f t="shared" si="607"/>
        <v/>
      </c>
      <c r="WMK59" s="21" t="str">
        <f t="shared" si="607"/>
        <v/>
      </c>
      <c r="WML59" s="21" t="str">
        <f t="shared" si="607"/>
        <v/>
      </c>
      <c r="WMM59" s="21" t="str">
        <f t="shared" si="607"/>
        <v/>
      </c>
      <c r="WMN59" s="21" t="str">
        <f t="shared" si="607"/>
        <v/>
      </c>
      <c r="WMO59" s="69" t="str">
        <f t="shared" si="607"/>
        <v/>
      </c>
      <c r="WMP59" s="21" t="str">
        <f t="shared" si="607"/>
        <v/>
      </c>
      <c r="WMQ59" s="21" t="str">
        <f t="shared" si="607"/>
        <v/>
      </c>
      <c r="WMR59" s="21" t="str">
        <f t="shared" si="607"/>
        <v/>
      </c>
      <c r="WMS59" s="21" t="str">
        <f t="shared" si="607"/>
        <v/>
      </c>
      <c r="WMT59" s="21" t="str">
        <f t="shared" si="607"/>
        <v/>
      </c>
      <c r="WMU59" s="21" t="str">
        <f t="shared" si="607"/>
        <v/>
      </c>
      <c r="WMV59" s="69" t="str">
        <f t="shared" si="607"/>
        <v/>
      </c>
      <c r="WMW59" s="21" t="str">
        <f t="shared" si="607"/>
        <v/>
      </c>
      <c r="WMX59" s="21" t="str">
        <f t="shared" si="607"/>
        <v/>
      </c>
      <c r="WMY59" s="21" t="str">
        <f t="shared" si="607"/>
        <v/>
      </c>
      <c r="WMZ59" s="21" t="str">
        <f t="shared" si="607"/>
        <v/>
      </c>
      <c r="WNA59" s="21" t="str">
        <f t="shared" si="607"/>
        <v/>
      </c>
      <c r="WNB59" s="21" t="str">
        <f t="shared" si="607"/>
        <v/>
      </c>
      <c r="WNC59" s="69" t="str">
        <f t="shared" si="607"/>
        <v/>
      </c>
      <c r="WND59" s="21" t="str">
        <f t="shared" si="607"/>
        <v/>
      </c>
      <c r="WNE59" s="21" t="str">
        <f t="shared" si="607"/>
        <v/>
      </c>
      <c r="WNF59" s="21" t="str">
        <f t="shared" si="607"/>
        <v/>
      </c>
      <c r="WNG59" s="21" t="str">
        <f t="shared" si="607"/>
        <v/>
      </c>
      <c r="WNH59" s="21" t="str">
        <f t="shared" si="607"/>
        <v/>
      </c>
      <c r="WNI59" s="21" t="str">
        <f t="shared" si="607"/>
        <v/>
      </c>
      <c r="WNJ59" s="69" t="str">
        <f t="shared" si="607"/>
        <v/>
      </c>
      <c r="WNK59" s="21" t="str">
        <f t="shared" si="607"/>
        <v/>
      </c>
      <c r="WNL59" s="21" t="str">
        <f t="shared" si="607"/>
        <v/>
      </c>
      <c r="WNM59" s="21" t="str">
        <f t="shared" si="607"/>
        <v/>
      </c>
      <c r="WNN59" s="21" t="str">
        <f t="shared" si="607"/>
        <v/>
      </c>
      <c r="WNO59" s="21" t="str">
        <f t="shared" si="607"/>
        <v/>
      </c>
      <c r="WNP59" s="21" t="str">
        <f t="shared" si="607"/>
        <v/>
      </c>
      <c r="WNQ59" s="69" t="str">
        <f t="shared" si="607"/>
        <v/>
      </c>
      <c r="WNR59" s="21" t="str">
        <f t="shared" si="607"/>
        <v/>
      </c>
      <c r="WNS59" s="21" t="str">
        <f t="shared" si="607"/>
        <v/>
      </c>
      <c r="WNT59" s="21" t="str">
        <f t="shared" si="607"/>
        <v/>
      </c>
      <c r="WNU59" s="21" t="str">
        <f t="shared" si="607"/>
        <v/>
      </c>
      <c r="WNV59" s="21" t="str">
        <f t="shared" si="607"/>
        <v/>
      </c>
      <c r="WNW59" s="21" t="str">
        <f t="shared" si="607"/>
        <v/>
      </c>
      <c r="WNX59" s="69" t="str">
        <f t="shared" si="607"/>
        <v/>
      </c>
      <c r="WNY59" s="21" t="str">
        <f t="shared" si="607"/>
        <v/>
      </c>
      <c r="WNZ59" s="21" t="str">
        <f t="shared" si="607"/>
        <v/>
      </c>
      <c r="WOA59" s="21" t="str">
        <f t="shared" si="607"/>
        <v/>
      </c>
      <c r="WOB59" s="21" t="str">
        <f t="shared" si="607"/>
        <v/>
      </c>
      <c r="WOC59" s="21" t="str">
        <f t="shared" si="607"/>
        <v/>
      </c>
      <c r="WOD59" s="21" t="str">
        <f t="shared" si="607"/>
        <v/>
      </c>
      <c r="WOE59" s="69" t="str">
        <f t="shared" si="607"/>
        <v/>
      </c>
      <c r="WOF59" s="21" t="str">
        <f t="shared" si="607"/>
        <v/>
      </c>
      <c r="WOG59" s="21" t="str">
        <f t="shared" si="607"/>
        <v/>
      </c>
      <c r="WOH59" s="21" t="str">
        <f t="shared" si="607"/>
        <v/>
      </c>
      <c r="WOI59" s="21" t="str">
        <f t="shared" si="607"/>
        <v/>
      </c>
      <c r="WOJ59" s="21" t="str">
        <f t="shared" si="607"/>
        <v/>
      </c>
      <c r="WOK59" s="21" t="str">
        <f t="shared" si="607"/>
        <v/>
      </c>
      <c r="WOL59" s="69" t="str">
        <f t="shared" si="607"/>
        <v/>
      </c>
      <c r="WOM59" s="21" t="str">
        <f t="shared" si="607"/>
        <v/>
      </c>
      <c r="WON59" s="21" t="str">
        <f t="shared" si="607"/>
        <v/>
      </c>
      <c r="WOO59" s="21" t="str">
        <f t="shared" si="607"/>
        <v/>
      </c>
      <c r="WOP59" s="21" t="str">
        <f t="shared" ref="WOP59:WRA59" si="608">IF(SUM(WOP37:WOP57) &gt; 0, SUM(WOP37:WOP57), "")</f>
        <v/>
      </c>
      <c r="WOQ59" s="21" t="str">
        <f t="shared" si="608"/>
        <v/>
      </c>
      <c r="WOR59" s="21" t="str">
        <f t="shared" si="608"/>
        <v/>
      </c>
      <c r="WOS59" s="69" t="str">
        <f t="shared" si="608"/>
        <v/>
      </c>
      <c r="WOT59" s="21" t="str">
        <f t="shared" si="608"/>
        <v/>
      </c>
      <c r="WOU59" s="21" t="str">
        <f t="shared" si="608"/>
        <v/>
      </c>
      <c r="WOV59" s="21" t="str">
        <f t="shared" si="608"/>
        <v/>
      </c>
      <c r="WOW59" s="21" t="str">
        <f t="shared" si="608"/>
        <v/>
      </c>
      <c r="WOX59" s="21" t="str">
        <f t="shared" si="608"/>
        <v/>
      </c>
      <c r="WOY59" s="21" t="str">
        <f t="shared" si="608"/>
        <v/>
      </c>
      <c r="WOZ59" s="69" t="str">
        <f t="shared" si="608"/>
        <v/>
      </c>
      <c r="WPA59" s="21" t="str">
        <f t="shared" si="608"/>
        <v/>
      </c>
      <c r="WPB59" s="21" t="str">
        <f t="shared" si="608"/>
        <v/>
      </c>
      <c r="WPC59" s="21" t="str">
        <f t="shared" si="608"/>
        <v/>
      </c>
      <c r="WPD59" s="21" t="str">
        <f t="shared" si="608"/>
        <v/>
      </c>
      <c r="WPE59" s="21" t="str">
        <f t="shared" si="608"/>
        <v/>
      </c>
      <c r="WPF59" s="21" t="str">
        <f t="shared" si="608"/>
        <v/>
      </c>
      <c r="WPG59" s="69" t="str">
        <f t="shared" si="608"/>
        <v/>
      </c>
      <c r="WPH59" s="21" t="str">
        <f t="shared" si="608"/>
        <v/>
      </c>
      <c r="WPI59" s="21" t="str">
        <f t="shared" si="608"/>
        <v/>
      </c>
      <c r="WPJ59" s="21" t="str">
        <f t="shared" si="608"/>
        <v/>
      </c>
      <c r="WPK59" s="21" t="str">
        <f t="shared" si="608"/>
        <v/>
      </c>
      <c r="WPL59" s="21" t="str">
        <f t="shared" si="608"/>
        <v/>
      </c>
      <c r="WPM59" s="21" t="str">
        <f t="shared" si="608"/>
        <v/>
      </c>
      <c r="WPN59" s="69" t="str">
        <f t="shared" si="608"/>
        <v/>
      </c>
      <c r="WPO59" s="21" t="str">
        <f t="shared" si="608"/>
        <v/>
      </c>
      <c r="WPP59" s="21" t="str">
        <f t="shared" si="608"/>
        <v/>
      </c>
      <c r="WPQ59" s="21" t="str">
        <f t="shared" si="608"/>
        <v/>
      </c>
      <c r="WPR59" s="21" t="str">
        <f t="shared" si="608"/>
        <v/>
      </c>
      <c r="WPS59" s="21" t="str">
        <f t="shared" si="608"/>
        <v/>
      </c>
      <c r="WPT59" s="21" t="str">
        <f t="shared" si="608"/>
        <v/>
      </c>
      <c r="WPU59" s="69" t="str">
        <f t="shared" si="608"/>
        <v/>
      </c>
      <c r="WPV59" s="21" t="str">
        <f t="shared" si="608"/>
        <v/>
      </c>
      <c r="WPW59" s="21" t="str">
        <f t="shared" si="608"/>
        <v/>
      </c>
      <c r="WPX59" s="21" t="str">
        <f t="shared" si="608"/>
        <v/>
      </c>
      <c r="WPY59" s="21" t="str">
        <f t="shared" si="608"/>
        <v/>
      </c>
      <c r="WPZ59" s="21" t="str">
        <f t="shared" si="608"/>
        <v/>
      </c>
      <c r="WQA59" s="21" t="str">
        <f t="shared" si="608"/>
        <v/>
      </c>
      <c r="WQB59" s="69" t="str">
        <f t="shared" si="608"/>
        <v/>
      </c>
      <c r="WQC59" s="21" t="str">
        <f t="shared" si="608"/>
        <v/>
      </c>
      <c r="WQD59" s="21" t="str">
        <f t="shared" si="608"/>
        <v/>
      </c>
      <c r="WQE59" s="21" t="str">
        <f t="shared" si="608"/>
        <v/>
      </c>
      <c r="WQF59" s="21" t="str">
        <f t="shared" si="608"/>
        <v/>
      </c>
      <c r="WQG59" s="21" t="str">
        <f t="shared" si="608"/>
        <v/>
      </c>
      <c r="WQH59" s="21" t="str">
        <f t="shared" si="608"/>
        <v/>
      </c>
      <c r="WQI59" s="69" t="str">
        <f t="shared" si="608"/>
        <v/>
      </c>
      <c r="WQJ59" s="21" t="str">
        <f t="shared" si="608"/>
        <v/>
      </c>
      <c r="WQK59" s="21" t="str">
        <f t="shared" si="608"/>
        <v/>
      </c>
      <c r="WQL59" s="21" t="str">
        <f t="shared" si="608"/>
        <v/>
      </c>
      <c r="WQM59" s="21" t="str">
        <f t="shared" si="608"/>
        <v/>
      </c>
      <c r="WQN59" s="21" t="str">
        <f t="shared" si="608"/>
        <v/>
      </c>
      <c r="WQO59" s="21" t="str">
        <f t="shared" si="608"/>
        <v/>
      </c>
      <c r="WQP59" s="69" t="str">
        <f t="shared" si="608"/>
        <v/>
      </c>
      <c r="WQQ59" s="21" t="str">
        <f t="shared" si="608"/>
        <v/>
      </c>
      <c r="WQR59" s="21" t="str">
        <f t="shared" si="608"/>
        <v/>
      </c>
      <c r="WQS59" s="21" t="str">
        <f t="shared" si="608"/>
        <v/>
      </c>
      <c r="WQT59" s="21" t="str">
        <f t="shared" si="608"/>
        <v/>
      </c>
      <c r="WQU59" s="21" t="str">
        <f t="shared" si="608"/>
        <v/>
      </c>
      <c r="WQV59" s="21" t="str">
        <f t="shared" si="608"/>
        <v/>
      </c>
      <c r="WQW59" s="69" t="str">
        <f t="shared" si="608"/>
        <v/>
      </c>
      <c r="WQX59" s="21" t="str">
        <f t="shared" si="608"/>
        <v/>
      </c>
      <c r="WQY59" s="21" t="str">
        <f t="shared" si="608"/>
        <v/>
      </c>
      <c r="WQZ59" s="21" t="str">
        <f t="shared" si="608"/>
        <v/>
      </c>
      <c r="WRA59" s="21" t="str">
        <f t="shared" si="608"/>
        <v/>
      </c>
      <c r="WRB59" s="21" t="str">
        <f t="shared" ref="WRB59:WTM59" si="609">IF(SUM(WRB37:WRB57) &gt; 0, SUM(WRB37:WRB57), "")</f>
        <v/>
      </c>
      <c r="WRC59" s="21" t="str">
        <f t="shared" si="609"/>
        <v/>
      </c>
      <c r="WRD59" s="69" t="str">
        <f t="shared" si="609"/>
        <v/>
      </c>
      <c r="WRE59" s="21" t="str">
        <f t="shared" si="609"/>
        <v/>
      </c>
      <c r="WRF59" s="21" t="str">
        <f t="shared" si="609"/>
        <v/>
      </c>
      <c r="WRG59" s="21" t="str">
        <f t="shared" si="609"/>
        <v/>
      </c>
      <c r="WRH59" s="21" t="str">
        <f t="shared" si="609"/>
        <v/>
      </c>
      <c r="WRI59" s="21" t="str">
        <f t="shared" si="609"/>
        <v/>
      </c>
      <c r="WRJ59" s="21" t="str">
        <f t="shared" si="609"/>
        <v/>
      </c>
      <c r="WRK59" s="69" t="str">
        <f t="shared" si="609"/>
        <v/>
      </c>
      <c r="WRL59" s="21" t="str">
        <f t="shared" si="609"/>
        <v/>
      </c>
      <c r="WRM59" s="21" t="str">
        <f t="shared" si="609"/>
        <v/>
      </c>
      <c r="WRN59" s="21" t="str">
        <f t="shared" si="609"/>
        <v/>
      </c>
      <c r="WRO59" s="21" t="str">
        <f t="shared" si="609"/>
        <v/>
      </c>
      <c r="WRP59" s="21" t="str">
        <f t="shared" si="609"/>
        <v/>
      </c>
      <c r="WRQ59" s="21" t="str">
        <f t="shared" si="609"/>
        <v/>
      </c>
      <c r="WRR59" s="69" t="str">
        <f t="shared" si="609"/>
        <v/>
      </c>
      <c r="WRS59" s="21" t="str">
        <f t="shared" si="609"/>
        <v/>
      </c>
      <c r="WRT59" s="21" t="str">
        <f t="shared" si="609"/>
        <v/>
      </c>
      <c r="WRU59" s="21" t="str">
        <f t="shared" si="609"/>
        <v/>
      </c>
      <c r="WRV59" s="21" t="str">
        <f t="shared" si="609"/>
        <v/>
      </c>
      <c r="WRW59" s="21" t="str">
        <f t="shared" si="609"/>
        <v/>
      </c>
      <c r="WRX59" s="21" t="str">
        <f t="shared" si="609"/>
        <v/>
      </c>
      <c r="WRY59" s="69" t="str">
        <f t="shared" si="609"/>
        <v/>
      </c>
      <c r="WRZ59" s="21" t="str">
        <f t="shared" si="609"/>
        <v/>
      </c>
      <c r="WSA59" s="21" t="str">
        <f t="shared" si="609"/>
        <v/>
      </c>
      <c r="WSB59" s="21" t="str">
        <f t="shared" si="609"/>
        <v/>
      </c>
      <c r="WSC59" s="21" t="str">
        <f t="shared" si="609"/>
        <v/>
      </c>
      <c r="WSD59" s="21" t="str">
        <f t="shared" si="609"/>
        <v/>
      </c>
      <c r="WSE59" s="21" t="str">
        <f t="shared" si="609"/>
        <v/>
      </c>
      <c r="WSF59" s="69" t="str">
        <f t="shared" si="609"/>
        <v/>
      </c>
      <c r="WSG59" s="21" t="str">
        <f t="shared" si="609"/>
        <v/>
      </c>
      <c r="WSH59" s="21" t="str">
        <f t="shared" si="609"/>
        <v/>
      </c>
      <c r="WSI59" s="21" t="str">
        <f t="shared" si="609"/>
        <v/>
      </c>
      <c r="WSJ59" s="21" t="str">
        <f t="shared" si="609"/>
        <v/>
      </c>
      <c r="WSK59" s="21" t="str">
        <f t="shared" si="609"/>
        <v/>
      </c>
      <c r="WSL59" s="21" t="str">
        <f t="shared" si="609"/>
        <v/>
      </c>
      <c r="WSM59" s="69" t="str">
        <f t="shared" si="609"/>
        <v/>
      </c>
      <c r="WSN59" s="21" t="str">
        <f t="shared" si="609"/>
        <v/>
      </c>
      <c r="WSO59" s="21" t="str">
        <f t="shared" si="609"/>
        <v/>
      </c>
      <c r="WSP59" s="21" t="str">
        <f t="shared" si="609"/>
        <v/>
      </c>
      <c r="WSQ59" s="21" t="str">
        <f t="shared" si="609"/>
        <v/>
      </c>
      <c r="WSR59" s="21" t="str">
        <f t="shared" si="609"/>
        <v/>
      </c>
      <c r="WSS59" s="21" t="str">
        <f t="shared" si="609"/>
        <v/>
      </c>
      <c r="WST59" s="69" t="str">
        <f t="shared" si="609"/>
        <v/>
      </c>
      <c r="WSU59" s="21" t="str">
        <f t="shared" si="609"/>
        <v/>
      </c>
      <c r="WSV59" s="21" t="str">
        <f t="shared" si="609"/>
        <v/>
      </c>
      <c r="WSW59" s="21" t="str">
        <f t="shared" si="609"/>
        <v/>
      </c>
      <c r="WSX59" s="21" t="str">
        <f t="shared" si="609"/>
        <v/>
      </c>
      <c r="WSY59" s="21" t="str">
        <f t="shared" si="609"/>
        <v/>
      </c>
      <c r="WSZ59" s="21" t="str">
        <f t="shared" si="609"/>
        <v/>
      </c>
      <c r="WTA59" s="69" t="str">
        <f t="shared" si="609"/>
        <v/>
      </c>
      <c r="WTB59" s="21" t="str">
        <f t="shared" si="609"/>
        <v/>
      </c>
      <c r="WTC59" s="21" t="str">
        <f t="shared" si="609"/>
        <v/>
      </c>
      <c r="WTD59" s="21" t="str">
        <f t="shared" si="609"/>
        <v/>
      </c>
      <c r="WTE59" s="21" t="str">
        <f t="shared" si="609"/>
        <v/>
      </c>
      <c r="WTF59" s="21" t="str">
        <f t="shared" si="609"/>
        <v/>
      </c>
      <c r="WTG59" s="21" t="str">
        <f t="shared" si="609"/>
        <v/>
      </c>
      <c r="WTH59" s="69" t="str">
        <f t="shared" si="609"/>
        <v/>
      </c>
      <c r="WTI59" s="21" t="str">
        <f t="shared" si="609"/>
        <v/>
      </c>
      <c r="WTJ59" s="21" t="str">
        <f t="shared" si="609"/>
        <v/>
      </c>
      <c r="WTK59" s="21" t="str">
        <f t="shared" si="609"/>
        <v/>
      </c>
      <c r="WTL59" s="21" t="str">
        <f t="shared" si="609"/>
        <v/>
      </c>
      <c r="WTM59" s="21" t="str">
        <f t="shared" si="609"/>
        <v/>
      </c>
      <c r="WTN59" s="21" t="str">
        <f t="shared" ref="WTN59:WVY59" si="610">IF(SUM(WTN37:WTN57) &gt; 0, SUM(WTN37:WTN57), "")</f>
        <v/>
      </c>
      <c r="WTO59" s="69" t="str">
        <f t="shared" si="610"/>
        <v/>
      </c>
      <c r="WTP59" s="21" t="str">
        <f t="shared" si="610"/>
        <v/>
      </c>
      <c r="WTQ59" s="21" t="str">
        <f t="shared" si="610"/>
        <v/>
      </c>
      <c r="WTR59" s="21" t="str">
        <f t="shared" si="610"/>
        <v/>
      </c>
      <c r="WTS59" s="21" t="str">
        <f t="shared" si="610"/>
        <v/>
      </c>
      <c r="WTT59" s="21" t="str">
        <f t="shared" si="610"/>
        <v/>
      </c>
      <c r="WTU59" s="21" t="str">
        <f t="shared" si="610"/>
        <v/>
      </c>
      <c r="WTV59" s="69" t="str">
        <f t="shared" si="610"/>
        <v/>
      </c>
      <c r="WTW59" s="21" t="str">
        <f t="shared" si="610"/>
        <v/>
      </c>
      <c r="WTX59" s="21" t="str">
        <f t="shared" si="610"/>
        <v/>
      </c>
      <c r="WTY59" s="21" t="str">
        <f t="shared" si="610"/>
        <v/>
      </c>
      <c r="WTZ59" s="21" t="str">
        <f t="shared" si="610"/>
        <v/>
      </c>
      <c r="WUA59" s="21" t="str">
        <f t="shared" si="610"/>
        <v/>
      </c>
      <c r="WUB59" s="21" t="str">
        <f t="shared" si="610"/>
        <v/>
      </c>
      <c r="WUC59" s="69" t="str">
        <f t="shared" si="610"/>
        <v/>
      </c>
      <c r="WUD59" s="21" t="str">
        <f t="shared" si="610"/>
        <v/>
      </c>
      <c r="WUE59" s="21" t="str">
        <f t="shared" si="610"/>
        <v/>
      </c>
      <c r="WUF59" s="21" t="str">
        <f t="shared" si="610"/>
        <v/>
      </c>
      <c r="WUG59" s="21" t="str">
        <f t="shared" si="610"/>
        <v/>
      </c>
      <c r="WUH59" s="21" t="str">
        <f t="shared" si="610"/>
        <v/>
      </c>
      <c r="WUI59" s="21" t="str">
        <f t="shared" si="610"/>
        <v/>
      </c>
      <c r="WUJ59" s="69" t="str">
        <f t="shared" si="610"/>
        <v/>
      </c>
      <c r="WUK59" s="21" t="str">
        <f t="shared" si="610"/>
        <v/>
      </c>
      <c r="WUL59" s="21" t="str">
        <f t="shared" si="610"/>
        <v/>
      </c>
      <c r="WUM59" s="21" t="str">
        <f t="shared" si="610"/>
        <v/>
      </c>
      <c r="WUN59" s="21" t="str">
        <f t="shared" si="610"/>
        <v/>
      </c>
      <c r="WUO59" s="21" t="str">
        <f t="shared" si="610"/>
        <v/>
      </c>
      <c r="WUP59" s="21" t="str">
        <f t="shared" si="610"/>
        <v/>
      </c>
      <c r="WUQ59" s="69" t="str">
        <f t="shared" si="610"/>
        <v/>
      </c>
      <c r="WUR59" s="21" t="str">
        <f t="shared" si="610"/>
        <v/>
      </c>
      <c r="WUS59" s="21" t="str">
        <f t="shared" si="610"/>
        <v/>
      </c>
      <c r="WUT59" s="21" t="str">
        <f t="shared" si="610"/>
        <v/>
      </c>
      <c r="WUU59" s="21" t="str">
        <f t="shared" si="610"/>
        <v/>
      </c>
      <c r="WUV59" s="21" t="str">
        <f t="shared" si="610"/>
        <v/>
      </c>
      <c r="WUW59" s="21" t="str">
        <f t="shared" si="610"/>
        <v/>
      </c>
      <c r="WUX59" s="69" t="str">
        <f t="shared" si="610"/>
        <v/>
      </c>
      <c r="WUY59" s="21" t="str">
        <f t="shared" si="610"/>
        <v/>
      </c>
      <c r="WUZ59" s="21" t="str">
        <f t="shared" si="610"/>
        <v/>
      </c>
      <c r="WVA59" s="21" t="str">
        <f t="shared" si="610"/>
        <v/>
      </c>
      <c r="WVB59" s="21" t="str">
        <f t="shared" si="610"/>
        <v/>
      </c>
      <c r="WVC59" s="21" t="str">
        <f t="shared" si="610"/>
        <v/>
      </c>
      <c r="WVD59" s="21" t="str">
        <f t="shared" si="610"/>
        <v/>
      </c>
      <c r="WVE59" s="69" t="str">
        <f t="shared" si="610"/>
        <v/>
      </c>
      <c r="WVF59" s="21" t="str">
        <f t="shared" si="610"/>
        <v/>
      </c>
      <c r="WVG59" s="21" t="str">
        <f t="shared" si="610"/>
        <v/>
      </c>
      <c r="WVH59" s="21" t="str">
        <f t="shared" si="610"/>
        <v/>
      </c>
      <c r="WVI59" s="21" t="str">
        <f t="shared" si="610"/>
        <v/>
      </c>
      <c r="WVJ59" s="21" t="str">
        <f t="shared" si="610"/>
        <v/>
      </c>
      <c r="WVK59" s="21" t="str">
        <f t="shared" si="610"/>
        <v/>
      </c>
      <c r="WVL59" s="69" t="str">
        <f t="shared" si="610"/>
        <v/>
      </c>
      <c r="WVM59" s="21" t="str">
        <f t="shared" si="610"/>
        <v/>
      </c>
      <c r="WVN59" s="21" t="str">
        <f t="shared" si="610"/>
        <v/>
      </c>
      <c r="WVO59" s="21" t="str">
        <f t="shared" si="610"/>
        <v/>
      </c>
      <c r="WVP59" s="21" t="str">
        <f t="shared" si="610"/>
        <v/>
      </c>
      <c r="WVQ59" s="21" t="str">
        <f t="shared" si="610"/>
        <v/>
      </c>
      <c r="WVR59" s="21" t="str">
        <f t="shared" si="610"/>
        <v/>
      </c>
      <c r="WVS59" s="69" t="str">
        <f t="shared" si="610"/>
        <v/>
      </c>
      <c r="WVT59" s="21" t="str">
        <f t="shared" si="610"/>
        <v/>
      </c>
      <c r="WVU59" s="21" t="str">
        <f t="shared" si="610"/>
        <v/>
      </c>
      <c r="WVV59" s="21" t="str">
        <f t="shared" si="610"/>
        <v/>
      </c>
      <c r="WVW59" s="21" t="str">
        <f t="shared" si="610"/>
        <v/>
      </c>
      <c r="WVX59" s="21" t="str">
        <f t="shared" si="610"/>
        <v/>
      </c>
      <c r="WVY59" s="21" t="str">
        <f t="shared" si="610"/>
        <v/>
      </c>
      <c r="WVZ59" s="69" t="str">
        <f t="shared" ref="WVZ59:WYK59" si="611">IF(SUM(WVZ37:WVZ57) &gt; 0, SUM(WVZ37:WVZ57), "")</f>
        <v/>
      </c>
      <c r="WWA59" s="21" t="str">
        <f t="shared" si="611"/>
        <v/>
      </c>
      <c r="WWB59" s="21" t="str">
        <f t="shared" si="611"/>
        <v/>
      </c>
      <c r="WWC59" s="21" t="str">
        <f t="shared" si="611"/>
        <v/>
      </c>
      <c r="WWD59" s="21" t="str">
        <f t="shared" si="611"/>
        <v/>
      </c>
      <c r="WWE59" s="21" t="str">
        <f t="shared" si="611"/>
        <v/>
      </c>
      <c r="WWF59" s="21" t="str">
        <f t="shared" si="611"/>
        <v/>
      </c>
      <c r="WWG59" s="69" t="str">
        <f t="shared" si="611"/>
        <v/>
      </c>
      <c r="WWH59" s="21" t="str">
        <f t="shared" si="611"/>
        <v/>
      </c>
      <c r="WWI59" s="21" t="str">
        <f t="shared" si="611"/>
        <v/>
      </c>
      <c r="WWJ59" s="21" t="str">
        <f t="shared" si="611"/>
        <v/>
      </c>
      <c r="WWK59" s="21" t="str">
        <f t="shared" si="611"/>
        <v/>
      </c>
      <c r="WWL59" s="21" t="str">
        <f t="shared" si="611"/>
        <v/>
      </c>
      <c r="WWM59" s="21" t="str">
        <f t="shared" si="611"/>
        <v/>
      </c>
      <c r="WWN59" s="69" t="str">
        <f t="shared" si="611"/>
        <v/>
      </c>
      <c r="WWO59" s="21" t="str">
        <f t="shared" si="611"/>
        <v/>
      </c>
      <c r="WWP59" s="21" t="str">
        <f t="shared" si="611"/>
        <v/>
      </c>
      <c r="WWQ59" s="21" t="str">
        <f t="shared" si="611"/>
        <v/>
      </c>
      <c r="WWR59" s="21" t="str">
        <f t="shared" si="611"/>
        <v/>
      </c>
      <c r="WWS59" s="21" t="str">
        <f t="shared" si="611"/>
        <v/>
      </c>
      <c r="WWT59" s="21" t="str">
        <f t="shared" si="611"/>
        <v/>
      </c>
      <c r="WWU59" s="69" t="str">
        <f t="shared" si="611"/>
        <v/>
      </c>
      <c r="WWV59" s="21" t="str">
        <f t="shared" si="611"/>
        <v/>
      </c>
      <c r="WWW59" s="21" t="str">
        <f t="shared" si="611"/>
        <v/>
      </c>
      <c r="WWX59" s="21" t="str">
        <f t="shared" si="611"/>
        <v/>
      </c>
      <c r="WWY59" s="21" t="str">
        <f t="shared" si="611"/>
        <v/>
      </c>
      <c r="WWZ59" s="21" t="str">
        <f t="shared" si="611"/>
        <v/>
      </c>
      <c r="WXA59" s="21" t="str">
        <f t="shared" si="611"/>
        <v/>
      </c>
      <c r="WXB59" s="69" t="str">
        <f t="shared" si="611"/>
        <v/>
      </c>
      <c r="WXC59" s="21" t="str">
        <f t="shared" si="611"/>
        <v/>
      </c>
      <c r="WXD59" s="21" t="str">
        <f t="shared" si="611"/>
        <v/>
      </c>
      <c r="WXE59" s="21" t="str">
        <f t="shared" si="611"/>
        <v/>
      </c>
      <c r="WXF59" s="21" t="str">
        <f t="shared" si="611"/>
        <v/>
      </c>
      <c r="WXG59" s="21" t="str">
        <f t="shared" si="611"/>
        <v/>
      </c>
      <c r="WXH59" s="21" t="str">
        <f t="shared" si="611"/>
        <v/>
      </c>
      <c r="WXI59" s="69" t="str">
        <f t="shared" si="611"/>
        <v/>
      </c>
      <c r="WXJ59" s="21" t="str">
        <f t="shared" si="611"/>
        <v/>
      </c>
      <c r="WXK59" s="21" t="str">
        <f t="shared" si="611"/>
        <v/>
      </c>
      <c r="WXL59" s="21" t="str">
        <f t="shared" si="611"/>
        <v/>
      </c>
      <c r="WXM59" s="21" t="str">
        <f t="shared" si="611"/>
        <v/>
      </c>
      <c r="WXN59" s="21" t="str">
        <f t="shared" si="611"/>
        <v/>
      </c>
      <c r="WXO59" s="21" t="str">
        <f t="shared" si="611"/>
        <v/>
      </c>
      <c r="WXP59" s="69" t="str">
        <f t="shared" si="611"/>
        <v/>
      </c>
      <c r="WXQ59" s="21" t="str">
        <f t="shared" si="611"/>
        <v/>
      </c>
      <c r="WXR59" s="21" t="str">
        <f t="shared" si="611"/>
        <v/>
      </c>
      <c r="WXS59" s="21" t="str">
        <f t="shared" si="611"/>
        <v/>
      </c>
      <c r="WXT59" s="21" t="str">
        <f t="shared" si="611"/>
        <v/>
      </c>
      <c r="WXU59" s="21" t="str">
        <f t="shared" si="611"/>
        <v/>
      </c>
      <c r="WXV59" s="21" t="str">
        <f t="shared" si="611"/>
        <v/>
      </c>
      <c r="WXW59" s="69" t="str">
        <f t="shared" si="611"/>
        <v/>
      </c>
      <c r="WXX59" s="21" t="str">
        <f t="shared" si="611"/>
        <v/>
      </c>
      <c r="WXY59" s="21" t="str">
        <f t="shared" si="611"/>
        <v/>
      </c>
      <c r="WXZ59" s="21" t="str">
        <f t="shared" si="611"/>
        <v/>
      </c>
      <c r="WYA59" s="21" t="str">
        <f t="shared" si="611"/>
        <v/>
      </c>
      <c r="WYB59" s="21" t="str">
        <f t="shared" si="611"/>
        <v/>
      </c>
      <c r="WYC59" s="21" t="str">
        <f t="shared" si="611"/>
        <v/>
      </c>
      <c r="WYD59" s="69" t="str">
        <f t="shared" si="611"/>
        <v/>
      </c>
      <c r="WYE59" s="21" t="str">
        <f t="shared" si="611"/>
        <v/>
      </c>
      <c r="WYF59" s="21" t="str">
        <f t="shared" si="611"/>
        <v/>
      </c>
      <c r="WYG59" s="21" t="str">
        <f t="shared" si="611"/>
        <v/>
      </c>
      <c r="WYH59" s="21" t="str">
        <f t="shared" si="611"/>
        <v/>
      </c>
      <c r="WYI59" s="21" t="str">
        <f t="shared" si="611"/>
        <v/>
      </c>
      <c r="WYJ59" s="21" t="str">
        <f t="shared" si="611"/>
        <v/>
      </c>
      <c r="WYK59" s="69" t="str">
        <f t="shared" si="611"/>
        <v/>
      </c>
      <c r="WYL59" s="21" t="str">
        <f t="shared" ref="WYL59:XAW59" si="612">IF(SUM(WYL37:WYL57) &gt; 0, SUM(WYL37:WYL57), "")</f>
        <v/>
      </c>
      <c r="WYM59" s="21" t="str">
        <f t="shared" si="612"/>
        <v/>
      </c>
      <c r="WYN59" s="21" t="str">
        <f t="shared" si="612"/>
        <v/>
      </c>
      <c r="WYO59" s="21" t="str">
        <f t="shared" si="612"/>
        <v/>
      </c>
      <c r="WYP59" s="21" t="str">
        <f t="shared" si="612"/>
        <v/>
      </c>
      <c r="WYQ59" s="21" t="str">
        <f t="shared" si="612"/>
        <v/>
      </c>
      <c r="WYR59" s="69" t="str">
        <f t="shared" si="612"/>
        <v/>
      </c>
      <c r="WYS59" s="21" t="str">
        <f t="shared" si="612"/>
        <v/>
      </c>
      <c r="WYT59" s="21" t="str">
        <f t="shared" si="612"/>
        <v/>
      </c>
      <c r="WYU59" s="21" t="str">
        <f t="shared" si="612"/>
        <v/>
      </c>
      <c r="WYV59" s="21" t="str">
        <f t="shared" si="612"/>
        <v/>
      </c>
      <c r="WYW59" s="21" t="str">
        <f t="shared" si="612"/>
        <v/>
      </c>
      <c r="WYX59" s="21" t="str">
        <f t="shared" si="612"/>
        <v/>
      </c>
      <c r="WYY59" s="69" t="str">
        <f t="shared" si="612"/>
        <v/>
      </c>
      <c r="WYZ59" s="21" t="str">
        <f t="shared" si="612"/>
        <v/>
      </c>
      <c r="WZA59" s="21" t="str">
        <f t="shared" si="612"/>
        <v/>
      </c>
      <c r="WZB59" s="21" t="str">
        <f t="shared" si="612"/>
        <v/>
      </c>
      <c r="WZC59" s="21" t="str">
        <f t="shared" si="612"/>
        <v/>
      </c>
      <c r="WZD59" s="21" t="str">
        <f t="shared" si="612"/>
        <v/>
      </c>
      <c r="WZE59" s="21" t="str">
        <f t="shared" si="612"/>
        <v/>
      </c>
      <c r="WZF59" s="69" t="str">
        <f t="shared" si="612"/>
        <v/>
      </c>
      <c r="WZG59" s="21" t="str">
        <f t="shared" si="612"/>
        <v/>
      </c>
      <c r="WZH59" s="21" t="str">
        <f t="shared" si="612"/>
        <v/>
      </c>
      <c r="WZI59" s="21" t="str">
        <f t="shared" si="612"/>
        <v/>
      </c>
      <c r="WZJ59" s="21" t="str">
        <f t="shared" si="612"/>
        <v/>
      </c>
      <c r="WZK59" s="21" t="str">
        <f t="shared" si="612"/>
        <v/>
      </c>
      <c r="WZL59" s="21" t="str">
        <f t="shared" si="612"/>
        <v/>
      </c>
      <c r="WZM59" s="69" t="str">
        <f t="shared" si="612"/>
        <v/>
      </c>
      <c r="WZN59" s="21" t="str">
        <f t="shared" si="612"/>
        <v/>
      </c>
      <c r="WZO59" s="21" t="str">
        <f t="shared" si="612"/>
        <v/>
      </c>
      <c r="WZP59" s="21" t="str">
        <f t="shared" si="612"/>
        <v/>
      </c>
      <c r="WZQ59" s="21" t="str">
        <f t="shared" si="612"/>
        <v/>
      </c>
      <c r="WZR59" s="21" t="str">
        <f t="shared" si="612"/>
        <v/>
      </c>
      <c r="WZS59" s="21" t="str">
        <f t="shared" si="612"/>
        <v/>
      </c>
      <c r="WZT59" s="69" t="str">
        <f t="shared" si="612"/>
        <v/>
      </c>
      <c r="WZU59" s="21" t="str">
        <f t="shared" si="612"/>
        <v/>
      </c>
      <c r="WZV59" s="21" t="str">
        <f t="shared" si="612"/>
        <v/>
      </c>
      <c r="WZW59" s="21" t="str">
        <f t="shared" si="612"/>
        <v/>
      </c>
      <c r="WZX59" s="21" t="str">
        <f t="shared" si="612"/>
        <v/>
      </c>
      <c r="WZY59" s="21" t="str">
        <f t="shared" si="612"/>
        <v/>
      </c>
      <c r="WZZ59" s="21" t="str">
        <f t="shared" si="612"/>
        <v/>
      </c>
      <c r="XAA59" s="69" t="str">
        <f t="shared" si="612"/>
        <v/>
      </c>
      <c r="XAB59" s="21" t="str">
        <f t="shared" si="612"/>
        <v/>
      </c>
      <c r="XAC59" s="21" t="str">
        <f t="shared" si="612"/>
        <v/>
      </c>
      <c r="XAD59" s="21" t="str">
        <f t="shared" si="612"/>
        <v/>
      </c>
      <c r="XAE59" s="21" t="str">
        <f t="shared" si="612"/>
        <v/>
      </c>
      <c r="XAF59" s="21" t="str">
        <f t="shared" si="612"/>
        <v/>
      </c>
      <c r="XAG59" s="21" t="str">
        <f t="shared" si="612"/>
        <v/>
      </c>
      <c r="XAH59" s="69" t="str">
        <f t="shared" si="612"/>
        <v/>
      </c>
      <c r="XAI59" s="21" t="str">
        <f t="shared" si="612"/>
        <v/>
      </c>
      <c r="XAJ59" s="21" t="str">
        <f t="shared" si="612"/>
        <v/>
      </c>
      <c r="XAK59" s="21" t="str">
        <f t="shared" si="612"/>
        <v/>
      </c>
      <c r="XAL59" s="21" t="str">
        <f t="shared" si="612"/>
        <v/>
      </c>
      <c r="XAM59" s="21" t="str">
        <f t="shared" si="612"/>
        <v/>
      </c>
      <c r="XAN59" s="21" t="str">
        <f t="shared" si="612"/>
        <v/>
      </c>
      <c r="XAO59" s="69" t="str">
        <f t="shared" si="612"/>
        <v/>
      </c>
      <c r="XAP59" s="21" t="str">
        <f t="shared" si="612"/>
        <v/>
      </c>
      <c r="XAQ59" s="21" t="str">
        <f t="shared" si="612"/>
        <v/>
      </c>
      <c r="XAR59" s="21" t="str">
        <f t="shared" si="612"/>
        <v/>
      </c>
      <c r="XAS59" s="21" t="str">
        <f t="shared" si="612"/>
        <v/>
      </c>
      <c r="XAT59" s="21" t="str">
        <f t="shared" si="612"/>
        <v/>
      </c>
      <c r="XAU59" s="21" t="str">
        <f t="shared" si="612"/>
        <v/>
      </c>
      <c r="XAV59" s="69" t="str">
        <f t="shared" si="612"/>
        <v/>
      </c>
      <c r="XAW59" s="21" t="str">
        <f t="shared" si="612"/>
        <v/>
      </c>
      <c r="XAX59" s="21" t="str">
        <f t="shared" ref="XAX59:XDI59" si="613">IF(SUM(XAX37:XAX57) &gt; 0, SUM(XAX37:XAX57), "")</f>
        <v/>
      </c>
      <c r="XAY59" s="21" t="str">
        <f t="shared" si="613"/>
        <v/>
      </c>
      <c r="XAZ59" s="21" t="str">
        <f t="shared" si="613"/>
        <v/>
      </c>
      <c r="XBA59" s="21" t="str">
        <f t="shared" si="613"/>
        <v/>
      </c>
      <c r="XBB59" s="21" t="str">
        <f t="shared" si="613"/>
        <v/>
      </c>
      <c r="XBC59" s="69" t="str">
        <f t="shared" si="613"/>
        <v/>
      </c>
      <c r="XBD59" s="21" t="str">
        <f t="shared" si="613"/>
        <v/>
      </c>
      <c r="XBE59" s="21" t="str">
        <f t="shared" si="613"/>
        <v/>
      </c>
      <c r="XBF59" s="21" t="str">
        <f t="shared" si="613"/>
        <v/>
      </c>
      <c r="XBG59" s="21" t="str">
        <f t="shared" si="613"/>
        <v/>
      </c>
      <c r="XBH59" s="21" t="str">
        <f t="shared" si="613"/>
        <v/>
      </c>
      <c r="XBI59" s="21" t="str">
        <f t="shared" si="613"/>
        <v/>
      </c>
      <c r="XBJ59" s="69" t="str">
        <f t="shared" si="613"/>
        <v/>
      </c>
      <c r="XBK59" s="21" t="str">
        <f t="shared" si="613"/>
        <v/>
      </c>
      <c r="XBL59" s="21" t="str">
        <f t="shared" si="613"/>
        <v/>
      </c>
      <c r="XBM59" s="21" t="str">
        <f t="shared" si="613"/>
        <v/>
      </c>
      <c r="XBN59" s="21" t="str">
        <f t="shared" si="613"/>
        <v/>
      </c>
      <c r="XBO59" s="21" t="str">
        <f t="shared" si="613"/>
        <v/>
      </c>
      <c r="XBP59" s="21" t="str">
        <f t="shared" si="613"/>
        <v/>
      </c>
      <c r="XBQ59" s="69" t="str">
        <f t="shared" si="613"/>
        <v/>
      </c>
      <c r="XBR59" s="21" t="str">
        <f t="shared" si="613"/>
        <v/>
      </c>
      <c r="XBS59" s="21" t="str">
        <f t="shared" si="613"/>
        <v/>
      </c>
      <c r="XBT59" s="21" t="str">
        <f t="shared" si="613"/>
        <v/>
      </c>
      <c r="XBU59" s="21" t="str">
        <f t="shared" si="613"/>
        <v/>
      </c>
      <c r="XBV59" s="21" t="str">
        <f t="shared" si="613"/>
        <v/>
      </c>
      <c r="XBW59" s="21" t="str">
        <f t="shared" si="613"/>
        <v/>
      </c>
      <c r="XBX59" s="69" t="str">
        <f t="shared" si="613"/>
        <v/>
      </c>
      <c r="XBY59" s="21" t="str">
        <f t="shared" si="613"/>
        <v/>
      </c>
      <c r="XBZ59" s="21" t="str">
        <f t="shared" si="613"/>
        <v/>
      </c>
      <c r="XCA59" s="21" t="str">
        <f t="shared" si="613"/>
        <v/>
      </c>
      <c r="XCB59" s="21" t="str">
        <f t="shared" si="613"/>
        <v/>
      </c>
      <c r="XCC59" s="21" t="str">
        <f t="shared" si="613"/>
        <v/>
      </c>
      <c r="XCD59" s="21" t="str">
        <f t="shared" si="613"/>
        <v/>
      </c>
      <c r="XCE59" s="69" t="str">
        <f t="shared" si="613"/>
        <v/>
      </c>
      <c r="XCF59" s="21" t="str">
        <f t="shared" si="613"/>
        <v/>
      </c>
      <c r="XCG59" s="21" t="str">
        <f t="shared" si="613"/>
        <v/>
      </c>
      <c r="XCH59" s="21" t="str">
        <f t="shared" si="613"/>
        <v/>
      </c>
      <c r="XCI59" s="21" t="str">
        <f t="shared" si="613"/>
        <v/>
      </c>
      <c r="XCJ59" s="21" t="str">
        <f t="shared" si="613"/>
        <v/>
      </c>
      <c r="XCK59" s="21" t="str">
        <f t="shared" si="613"/>
        <v/>
      </c>
      <c r="XCL59" s="69" t="str">
        <f t="shared" si="613"/>
        <v/>
      </c>
      <c r="XCM59" s="21" t="str">
        <f t="shared" si="613"/>
        <v/>
      </c>
      <c r="XCN59" s="21" t="str">
        <f t="shared" si="613"/>
        <v/>
      </c>
      <c r="XCO59" s="21" t="str">
        <f t="shared" si="613"/>
        <v/>
      </c>
      <c r="XCP59" s="21" t="str">
        <f t="shared" si="613"/>
        <v/>
      </c>
      <c r="XCQ59" s="21" t="str">
        <f t="shared" si="613"/>
        <v/>
      </c>
      <c r="XCR59" s="21" t="str">
        <f t="shared" si="613"/>
        <v/>
      </c>
      <c r="XCS59" s="69" t="str">
        <f t="shared" si="613"/>
        <v/>
      </c>
      <c r="XCT59" s="21" t="str">
        <f t="shared" si="613"/>
        <v/>
      </c>
      <c r="XCU59" s="21" t="str">
        <f t="shared" si="613"/>
        <v/>
      </c>
      <c r="XCV59" s="21" t="str">
        <f t="shared" si="613"/>
        <v/>
      </c>
      <c r="XCW59" s="21" t="str">
        <f t="shared" si="613"/>
        <v/>
      </c>
      <c r="XCX59" s="21" t="str">
        <f t="shared" si="613"/>
        <v/>
      </c>
      <c r="XCY59" s="21" t="str">
        <f t="shared" si="613"/>
        <v/>
      </c>
      <c r="XCZ59" s="69" t="str">
        <f t="shared" si="613"/>
        <v/>
      </c>
      <c r="XDA59" s="21" t="str">
        <f t="shared" si="613"/>
        <v/>
      </c>
      <c r="XDB59" s="21" t="str">
        <f t="shared" si="613"/>
        <v/>
      </c>
      <c r="XDC59" s="21" t="str">
        <f t="shared" si="613"/>
        <v/>
      </c>
      <c r="XDD59" s="21" t="str">
        <f t="shared" si="613"/>
        <v/>
      </c>
      <c r="XDE59" s="21" t="str">
        <f t="shared" si="613"/>
        <v/>
      </c>
      <c r="XDF59" s="21" t="str">
        <f t="shared" si="613"/>
        <v/>
      </c>
      <c r="XDG59" s="69" t="str">
        <f t="shared" si="613"/>
        <v/>
      </c>
      <c r="XDH59" s="21" t="str">
        <f t="shared" si="613"/>
        <v/>
      </c>
      <c r="XDI59" s="21" t="str">
        <f t="shared" si="613"/>
        <v/>
      </c>
      <c r="XDJ59" s="21" t="str">
        <f t="shared" ref="XDJ59:XFD59" si="614">IF(SUM(XDJ37:XDJ57) &gt; 0, SUM(XDJ37:XDJ57), "")</f>
        <v/>
      </c>
      <c r="XDK59" s="21" t="str">
        <f t="shared" si="614"/>
        <v/>
      </c>
      <c r="XDL59" s="21" t="str">
        <f t="shared" si="614"/>
        <v/>
      </c>
      <c r="XDM59" s="21" t="str">
        <f t="shared" si="614"/>
        <v/>
      </c>
      <c r="XDN59" s="69" t="str">
        <f t="shared" si="614"/>
        <v/>
      </c>
      <c r="XDO59" s="21" t="str">
        <f t="shared" si="614"/>
        <v/>
      </c>
      <c r="XDP59" s="21" t="str">
        <f t="shared" si="614"/>
        <v/>
      </c>
      <c r="XDQ59" s="21" t="str">
        <f t="shared" si="614"/>
        <v/>
      </c>
      <c r="XDR59" s="21" t="str">
        <f t="shared" si="614"/>
        <v/>
      </c>
      <c r="XDS59" s="21" t="str">
        <f t="shared" si="614"/>
        <v/>
      </c>
      <c r="XDT59" s="21" t="str">
        <f t="shared" si="614"/>
        <v/>
      </c>
      <c r="XDU59" s="69" t="str">
        <f t="shared" si="614"/>
        <v/>
      </c>
      <c r="XDV59" s="21" t="str">
        <f t="shared" si="614"/>
        <v/>
      </c>
      <c r="XDW59" s="21" t="str">
        <f t="shared" si="614"/>
        <v/>
      </c>
      <c r="XDX59" s="21" t="str">
        <f t="shared" si="614"/>
        <v/>
      </c>
      <c r="XDY59" s="21" t="str">
        <f t="shared" si="614"/>
        <v/>
      </c>
      <c r="XDZ59" s="21" t="str">
        <f t="shared" si="614"/>
        <v/>
      </c>
      <c r="XEA59" s="21" t="str">
        <f t="shared" si="614"/>
        <v/>
      </c>
      <c r="XEB59" s="69" t="str">
        <f t="shared" si="614"/>
        <v/>
      </c>
      <c r="XEC59" s="21" t="str">
        <f t="shared" si="614"/>
        <v/>
      </c>
      <c r="XED59" s="21" t="str">
        <f t="shared" si="614"/>
        <v/>
      </c>
      <c r="XEE59" s="21" t="str">
        <f t="shared" si="614"/>
        <v/>
      </c>
      <c r="XEF59" s="21" t="str">
        <f t="shared" si="614"/>
        <v/>
      </c>
      <c r="XEG59" s="21" t="str">
        <f t="shared" si="614"/>
        <v/>
      </c>
      <c r="XEH59" s="21" t="str">
        <f t="shared" si="614"/>
        <v/>
      </c>
      <c r="XEI59" s="69" t="str">
        <f t="shared" si="614"/>
        <v/>
      </c>
      <c r="XEJ59" s="21" t="str">
        <f t="shared" si="614"/>
        <v/>
      </c>
      <c r="XEK59" s="21" t="str">
        <f t="shared" si="614"/>
        <v/>
      </c>
      <c r="XEL59" s="21" t="str">
        <f t="shared" si="614"/>
        <v/>
      </c>
      <c r="XEM59" s="21" t="str">
        <f t="shared" si="614"/>
        <v/>
      </c>
      <c r="XEN59" s="21" t="str">
        <f t="shared" si="614"/>
        <v/>
      </c>
      <c r="XEO59" s="21" t="str">
        <f t="shared" si="614"/>
        <v/>
      </c>
      <c r="XEP59" s="69" t="str">
        <f t="shared" si="614"/>
        <v/>
      </c>
      <c r="XEQ59" s="21" t="str">
        <f t="shared" si="614"/>
        <v/>
      </c>
      <c r="XER59" s="21" t="str">
        <f t="shared" si="614"/>
        <v/>
      </c>
      <c r="XES59" s="21" t="str">
        <f t="shared" si="614"/>
        <v/>
      </c>
      <c r="XET59" s="21" t="str">
        <f t="shared" si="614"/>
        <v/>
      </c>
      <c r="XEU59" s="21" t="str">
        <f t="shared" si="614"/>
        <v/>
      </c>
      <c r="XEV59" s="21" t="str">
        <f t="shared" si="614"/>
        <v/>
      </c>
      <c r="XEW59" s="69" t="str">
        <f t="shared" si="614"/>
        <v/>
      </c>
      <c r="XEX59" s="21" t="str">
        <f t="shared" si="614"/>
        <v/>
      </c>
      <c r="XEY59" s="21" t="str">
        <f t="shared" si="614"/>
        <v/>
      </c>
      <c r="XEZ59" s="21" t="str">
        <f t="shared" si="614"/>
        <v/>
      </c>
      <c r="XFA59" s="21" t="str">
        <f t="shared" si="614"/>
        <v/>
      </c>
      <c r="XFB59" s="21" t="str">
        <f t="shared" si="614"/>
        <v/>
      </c>
      <c r="XFC59" s="21" t="str">
        <f t="shared" si="614"/>
        <v/>
      </c>
      <c r="XFD59" s="69" t="str">
        <f t="shared" si="614"/>
        <v/>
      </c>
    </row>
    <row r="60" spans="1:16384" s="65" customFormat="1" ht="74.25" hidden="1" customHeight="1" x14ac:dyDescent="0.25">
      <c r="A60" s="25"/>
      <c r="B60" s="21"/>
      <c r="C60" s="21"/>
      <c r="D60" s="21"/>
      <c r="E60" s="67"/>
      <c r="F60" s="21"/>
      <c r="G60" s="21"/>
      <c r="H60" s="21"/>
      <c r="I60" s="21"/>
      <c r="J60" s="21"/>
      <c r="K60" s="21"/>
      <c r="L60" s="21"/>
      <c r="M60" s="21"/>
      <c r="N60" s="21"/>
      <c r="O60" s="22"/>
      <c r="P60" s="68"/>
      <c r="Q60" s="23"/>
      <c r="R60" s="55">
        <f t="shared" ref="R60:CC60" si="615">R1</f>
        <v>43975</v>
      </c>
      <c r="S60" s="55">
        <f t="shared" si="615"/>
        <v>43976</v>
      </c>
      <c r="T60" s="55">
        <f t="shared" si="615"/>
        <v>43977</v>
      </c>
      <c r="U60" s="55">
        <f t="shared" si="615"/>
        <v>43978</v>
      </c>
      <c r="V60" s="55">
        <f t="shared" si="615"/>
        <v>43979</v>
      </c>
      <c r="W60" s="55">
        <f t="shared" si="615"/>
        <v>43980</v>
      </c>
      <c r="X60" s="55">
        <f t="shared" si="615"/>
        <v>43981</v>
      </c>
      <c r="Y60" s="55">
        <f t="shared" si="615"/>
        <v>43982</v>
      </c>
      <c r="Z60" s="55">
        <f t="shared" si="615"/>
        <v>43983</v>
      </c>
      <c r="AA60" s="55">
        <f t="shared" si="615"/>
        <v>43984</v>
      </c>
      <c r="AB60" s="55">
        <f t="shared" si="615"/>
        <v>43985</v>
      </c>
      <c r="AC60" s="55">
        <f t="shared" si="615"/>
        <v>43986</v>
      </c>
      <c r="AD60" s="55">
        <f t="shared" si="615"/>
        <v>43987</v>
      </c>
      <c r="AE60" s="55">
        <f t="shared" si="615"/>
        <v>43988</v>
      </c>
      <c r="AF60" s="55">
        <f t="shared" si="615"/>
        <v>43989</v>
      </c>
      <c r="AG60" s="55">
        <f t="shared" si="615"/>
        <v>43990</v>
      </c>
      <c r="AH60" s="55">
        <f t="shared" si="615"/>
        <v>43991</v>
      </c>
      <c r="AI60" s="55">
        <f t="shared" si="615"/>
        <v>43992</v>
      </c>
      <c r="AJ60" s="55">
        <f t="shared" si="615"/>
        <v>43993</v>
      </c>
      <c r="AK60" s="55">
        <f t="shared" si="615"/>
        <v>43994</v>
      </c>
      <c r="AL60" s="55">
        <f t="shared" si="615"/>
        <v>43995</v>
      </c>
      <c r="AM60" s="55">
        <f t="shared" si="615"/>
        <v>43996</v>
      </c>
      <c r="AN60" s="55">
        <f t="shared" si="615"/>
        <v>43997</v>
      </c>
      <c r="AO60" s="55">
        <f t="shared" si="615"/>
        <v>43998</v>
      </c>
      <c r="AP60" s="55">
        <f t="shared" si="615"/>
        <v>43999</v>
      </c>
      <c r="AQ60" s="55">
        <f t="shared" si="615"/>
        <v>44000</v>
      </c>
      <c r="AR60" s="55">
        <f t="shared" si="615"/>
        <v>44001</v>
      </c>
      <c r="AS60" s="55">
        <f t="shared" si="615"/>
        <v>44002</v>
      </c>
      <c r="AT60" s="55">
        <f t="shared" si="615"/>
        <v>44003</v>
      </c>
      <c r="AU60" s="55">
        <f t="shared" si="615"/>
        <v>44004</v>
      </c>
      <c r="AV60" s="55">
        <f t="shared" si="615"/>
        <v>44005</v>
      </c>
      <c r="AW60" s="55">
        <f t="shared" si="615"/>
        <v>44006</v>
      </c>
      <c r="AX60" s="55">
        <f t="shared" si="615"/>
        <v>44007</v>
      </c>
      <c r="AY60" s="55">
        <f t="shared" si="615"/>
        <v>44008</v>
      </c>
      <c r="AZ60" s="55">
        <f t="shared" si="615"/>
        <v>44009</v>
      </c>
      <c r="BA60" s="55">
        <f t="shared" si="615"/>
        <v>44010</v>
      </c>
      <c r="BB60" s="55">
        <f t="shared" si="615"/>
        <v>44011</v>
      </c>
      <c r="BC60" s="55">
        <f t="shared" si="615"/>
        <v>44012</v>
      </c>
      <c r="BD60" s="55">
        <f t="shared" si="615"/>
        <v>44013</v>
      </c>
      <c r="BE60" s="55">
        <f t="shared" si="615"/>
        <v>44014</v>
      </c>
      <c r="BF60" s="55">
        <f t="shared" si="615"/>
        <v>44015</v>
      </c>
      <c r="BG60" s="55">
        <f t="shared" si="615"/>
        <v>44016</v>
      </c>
      <c r="BH60" s="55">
        <f t="shared" si="615"/>
        <v>44017</v>
      </c>
      <c r="BI60" s="55">
        <f t="shared" si="615"/>
        <v>44018</v>
      </c>
      <c r="BJ60" s="55">
        <f t="shared" si="615"/>
        <v>44019</v>
      </c>
      <c r="BK60" s="55">
        <f t="shared" si="615"/>
        <v>44020</v>
      </c>
      <c r="BL60" s="55">
        <f t="shared" si="615"/>
        <v>44021</v>
      </c>
      <c r="BM60" s="55">
        <f t="shared" si="615"/>
        <v>44022</v>
      </c>
      <c r="BN60" s="55">
        <f t="shared" si="615"/>
        <v>44023</v>
      </c>
      <c r="BO60" s="55">
        <f t="shared" si="615"/>
        <v>44024</v>
      </c>
      <c r="BP60" s="55">
        <f t="shared" si="615"/>
        <v>44025</v>
      </c>
      <c r="BQ60" s="55">
        <f t="shared" si="615"/>
        <v>44026</v>
      </c>
      <c r="BR60" s="55">
        <f t="shared" si="615"/>
        <v>44027</v>
      </c>
      <c r="BS60" s="55">
        <f t="shared" si="615"/>
        <v>44028</v>
      </c>
      <c r="BT60" s="55">
        <f t="shared" si="615"/>
        <v>44029</v>
      </c>
      <c r="BU60" s="55">
        <f t="shared" si="615"/>
        <v>44030</v>
      </c>
      <c r="BV60" s="55">
        <f t="shared" si="615"/>
        <v>44031</v>
      </c>
      <c r="BW60" s="55">
        <f t="shared" si="615"/>
        <v>44032</v>
      </c>
      <c r="BX60" s="55">
        <f t="shared" si="615"/>
        <v>44033</v>
      </c>
      <c r="BY60" s="55">
        <f t="shared" si="615"/>
        <v>44034</v>
      </c>
      <c r="BZ60" s="55">
        <f t="shared" si="615"/>
        <v>44035</v>
      </c>
      <c r="CA60" s="55">
        <f t="shared" si="615"/>
        <v>44036</v>
      </c>
      <c r="CB60" s="55">
        <f t="shared" si="615"/>
        <v>44037</v>
      </c>
      <c r="CC60" s="55">
        <f t="shared" si="615"/>
        <v>44038</v>
      </c>
      <c r="CD60" s="55">
        <f t="shared" ref="CD60:EO60" si="616">CD1</f>
        <v>44039</v>
      </c>
      <c r="CE60" s="55">
        <f t="shared" si="616"/>
        <v>44040</v>
      </c>
      <c r="CF60" s="55">
        <f t="shared" si="616"/>
        <v>44041</v>
      </c>
      <c r="CG60" s="55">
        <f t="shared" si="616"/>
        <v>44042</v>
      </c>
      <c r="CH60" s="55">
        <f t="shared" si="616"/>
        <v>44043</v>
      </c>
      <c r="CI60" s="55">
        <f t="shared" si="616"/>
        <v>44044</v>
      </c>
      <c r="CJ60" s="55">
        <f t="shared" si="616"/>
        <v>44045</v>
      </c>
      <c r="CK60" s="55">
        <f t="shared" si="616"/>
        <v>44046</v>
      </c>
      <c r="CL60" s="55">
        <f t="shared" si="616"/>
        <v>44047</v>
      </c>
      <c r="CM60" s="55">
        <f t="shared" si="616"/>
        <v>44048</v>
      </c>
      <c r="CN60" s="55">
        <f t="shared" si="616"/>
        <v>44049</v>
      </c>
      <c r="CO60" s="55">
        <f t="shared" si="616"/>
        <v>44050</v>
      </c>
      <c r="CP60" s="55">
        <f t="shared" si="616"/>
        <v>44051</v>
      </c>
      <c r="CQ60" s="55">
        <f t="shared" si="616"/>
        <v>44052</v>
      </c>
      <c r="CR60" s="55">
        <f t="shared" si="616"/>
        <v>44053</v>
      </c>
      <c r="CS60" s="55">
        <f t="shared" si="616"/>
        <v>44054</v>
      </c>
      <c r="CT60" s="55">
        <f t="shared" si="616"/>
        <v>44055</v>
      </c>
      <c r="CU60" s="55">
        <f t="shared" si="616"/>
        <v>44056</v>
      </c>
      <c r="CV60" s="55">
        <f t="shared" si="616"/>
        <v>44057</v>
      </c>
      <c r="CW60" s="55">
        <f t="shared" si="616"/>
        <v>44058</v>
      </c>
      <c r="CX60" s="55">
        <f t="shared" si="616"/>
        <v>44059</v>
      </c>
      <c r="CY60" s="55">
        <f t="shared" si="616"/>
        <v>44060</v>
      </c>
      <c r="CZ60" s="55">
        <f t="shared" si="616"/>
        <v>44061</v>
      </c>
      <c r="DA60" s="55">
        <f t="shared" si="616"/>
        <v>44062</v>
      </c>
      <c r="DB60" s="55">
        <f t="shared" si="616"/>
        <v>44063</v>
      </c>
      <c r="DC60" s="55">
        <f t="shared" si="616"/>
        <v>44064</v>
      </c>
      <c r="DD60" s="55">
        <f t="shared" si="616"/>
        <v>44065</v>
      </c>
      <c r="DE60" s="55">
        <f t="shared" si="616"/>
        <v>44066</v>
      </c>
      <c r="DF60" s="55">
        <f t="shared" si="616"/>
        <v>44067</v>
      </c>
      <c r="DG60" s="55">
        <f t="shared" si="616"/>
        <v>44068</v>
      </c>
      <c r="DH60" s="55">
        <f t="shared" si="616"/>
        <v>44069</v>
      </c>
      <c r="DI60" s="55">
        <f t="shared" si="616"/>
        <v>44070</v>
      </c>
      <c r="DJ60" s="55">
        <f t="shared" si="616"/>
        <v>44071</v>
      </c>
      <c r="DK60" s="55">
        <f t="shared" si="616"/>
        <v>44072</v>
      </c>
      <c r="DL60" s="55">
        <f t="shared" si="616"/>
        <v>44073</v>
      </c>
      <c r="DM60" s="55">
        <f t="shared" si="616"/>
        <v>44074</v>
      </c>
      <c r="DN60" s="55">
        <f t="shared" si="616"/>
        <v>44075</v>
      </c>
      <c r="DO60" s="55">
        <f t="shared" si="616"/>
        <v>44076</v>
      </c>
      <c r="DP60" s="55">
        <f t="shared" si="616"/>
        <v>44077</v>
      </c>
      <c r="DQ60" s="55">
        <f t="shared" si="616"/>
        <v>44078</v>
      </c>
      <c r="DR60" s="55">
        <f t="shared" si="616"/>
        <v>44079</v>
      </c>
      <c r="DS60" s="55">
        <f t="shared" si="616"/>
        <v>44080</v>
      </c>
      <c r="DT60" s="55">
        <f t="shared" si="616"/>
        <v>44081</v>
      </c>
      <c r="DU60" s="55">
        <f t="shared" si="616"/>
        <v>44082</v>
      </c>
      <c r="DV60" s="55">
        <f t="shared" si="616"/>
        <v>44083</v>
      </c>
      <c r="DW60" s="55">
        <f t="shared" si="616"/>
        <v>44084</v>
      </c>
      <c r="DX60" s="55">
        <f t="shared" si="616"/>
        <v>44085</v>
      </c>
      <c r="DY60" s="55">
        <f t="shared" si="616"/>
        <v>44086</v>
      </c>
      <c r="DZ60" s="55">
        <f t="shared" si="616"/>
        <v>44087</v>
      </c>
      <c r="EA60" s="55">
        <f t="shared" si="616"/>
        <v>44088</v>
      </c>
      <c r="EB60" s="55">
        <f t="shared" si="616"/>
        <v>44089</v>
      </c>
      <c r="EC60" s="55">
        <f t="shared" si="616"/>
        <v>44090</v>
      </c>
      <c r="ED60" s="55">
        <f t="shared" si="616"/>
        <v>44091</v>
      </c>
      <c r="EE60" s="55">
        <f t="shared" si="616"/>
        <v>44092</v>
      </c>
      <c r="EF60" s="55">
        <f t="shared" si="616"/>
        <v>44093</v>
      </c>
      <c r="EG60" s="55">
        <f t="shared" si="616"/>
        <v>44094</v>
      </c>
      <c r="EH60" s="55">
        <f t="shared" si="616"/>
        <v>44095</v>
      </c>
      <c r="EI60" s="55">
        <f t="shared" si="616"/>
        <v>44096</v>
      </c>
      <c r="EJ60" s="55">
        <f t="shared" si="616"/>
        <v>44097</v>
      </c>
      <c r="EK60" s="55">
        <f t="shared" si="616"/>
        <v>44098</v>
      </c>
      <c r="EL60" s="55">
        <f t="shared" si="616"/>
        <v>44099</v>
      </c>
      <c r="EM60" s="55">
        <f t="shared" si="616"/>
        <v>44100</v>
      </c>
      <c r="EN60" s="55">
        <f t="shared" si="616"/>
        <v>44101</v>
      </c>
      <c r="EO60" s="55">
        <f t="shared" si="616"/>
        <v>44102</v>
      </c>
      <c r="EP60" s="55">
        <f t="shared" ref="EP60:HA60" si="617">EP1</f>
        <v>44103</v>
      </c>
      <c r="EQ60" s="55">
        <f t="shared" si="617"/>
        <v>44104</v>
      </c>
      <c r="ER60" s="55">
        <f t="shared" si="617"/>
        <v>44105</v>
      </c>
      <c r="ES60" s="55">
        <f t="shared" si="617"/>
        <v>44106</v>
      </c>
      <c r="ET60" s="55">
        <f t="shared" si="617"/>
        <v>44107</v>
      </c>
      <c r="EU60" s="55">
        <f t="shared" si="617"/>
        <v>44108</v>
      </c>
      <c r="EV60" s="55">
        <f t="shared" si="617"/>
        <v>44109</v>
      </c>
      <c r="EW60" s="55">
        <f t="shared" si="617"/>
        <v>44110</v>
      </c>
      <c r="EX60" s="55">
        <f t="shared" si="617"/>
        <v>44111</v>
      </c>
      <c r="EY60" s="55">
        <f t="shared" si="617"/>
        <v>44112</v>
      </c>
      <c r="EZ60" s="55">
        <f t="shared" si="617"/>
        <v>44113</v>
      </c>
      <c r="FA60" s="55">
        <f t="shared" si="617"/>
        <v>44114</v>
      </c>
      <c r="FB60" s="55">
        <f t="shared" si="617"/>
        <v>44115</v>
      </c>
      <c r="FC60" s="55">
        <f t="shared" si="617"/>
        <v>44116</v>
      </c>
      <c r="FD60" s="55">
        <f t="shared" si="617"/>
        <v>44117</v>
      </c>
      <c r="FE60" s="55">
        <f t="shared" si="617"/>
        <v>44118</v>
      </c>
      <c r="FF60" s="55">
        <f t="shared" si="617"/>
        <v>44119</v>
      </c>
      <c r="FG60" s="55">
        <f t="shared" si="617"/>
        <v>44120</v>
      </c>
      <c r="FH60" s="55">
        <f t="shared" si="617"/>
        <v>44121</v>
      </c>
      <c r="FI60" s="55">
        <f t="shared" si="617"/>
        <v>44122</v>
      </c>
      <c r="FJ60" s="55">
        <f t="shared" si="617"/>
        <v>44123</v>
      </c>
      <c r="FK60" s="55">
        <f t="shared" si="617"/>
        <v>44124</v>
      </c>
      <c r="FL60" s="55">
        <f t="shared" si="617"/>
        <v>44125</v>
      </c>
      <c r="FM60" s="55">
        <f t="shared" si="617"/>
        <v>44126</v>
      </c>
      <c r="FN60" s="55">
        <f t="shared" si="617"/>
        <v>44127</v>
      </c>
      <c r="FO60" s="55">
        <f t="shared" si="617"/>
        <v>44128</v>
      </c>
      <c r="FP60" s="55">
        <f t="shared" si="617"/>
        <v>44129</v>
      </c>
      <c r="FQ60" s="55">
        <f t="shared" si="617"/>
        <v>44130</v>
      </c>
      <c r="FR60" s="55">
        <f t="shared" si="617"/>
        <v>44131</v>
      </c>
      <c r="FS60" s="55">
        <f t="shared" si="617"/>
        <v>44132</v>
      </c>
      <c r="FT60" s="55">
        <f t="shared" si="617"/>
        <v>44133</v>
      </c>
      <c r="FU60" s="55">
        <f t="shared" si="617"/>
        <v>44134</v>
      </c>
      <c r="FV60" s="55">
        <f t="shared" si="617"/>
        <v>44135</v>
      </c>
      <c r="FW60" s="55">
        <f t="shared" si="617"/>
        <v>44136</v>
      </c>
      <c r="FX60" s="55">
        <f t="shared" si="617"/>
        <v>44137</v>
      </c>
      <c r="FY60" s="55">
        <f t="shared" si="617"/>
        <v>44138</v>
      </c>
      <c r="FZ60" s="55">
        <f t="shared" si="617"/>
        <v>44139</v>
      </c>
      <c r="GA60" s="55">
        <f t="shared" si="617"/>
        <v>44140</v>
      </c>
      <c r="GB60" s="55">
        <f t="shared" si="617"/>
        <v>44141</v>
      </c>
      <c r="GC60" s="55">
        <f t="shared" si="617"/>
        <v>44142</v>
      </c>
      <c r="GD60" s="55">
        <f t="shared" si="617"/>
        <v>44143</v>
      </c>
      <c r="GE60" s="55">
        <f t="shared" si="617"/>
        <v>44144</v>
      </c>
      <c r="GF60" s="55">
        <f t="shared" si="617"/>
        <v>44145</v>
      </c>
      <c r="GG60" s="55">
        <f t="shared" si="617"/>
        <v>44146</v>
      </c>
      <c r="GH60" s="55">
        <f t="shared" si="617"/>
        <v>44147</v>
      </c>
      <c r="GI60" s="55">
        <f t="shared" si="617"/>
        <v>44148</v>
      </c>
      <c r="GJ60" s="55">
        <f t="shared" si="617"/>
        <v>44149</v>
      </c>
      <c r="GK60" s="55">
        <f t="shared" si="617"/>
        <v>44150</v>
      </c>
      <c r="GL60" s="55">
        <f t="shared" si="617"/>
        <v>44151</v>
      </c>
      <c r="GM60" s="55">
        <f t="shared" si="617"/>
        <v>44152</v>
      </c>
      <c r="GN60" s="55">
        <f t="shared" si="617"/>
        <v>44153</v>
      </c>
      <c r="GO60" s="55">
        <f t="shared" si="617"/>
        <v>44154</v>
      </c>
      <c r="GP60" s="55">
        <f t="shared" si="617"/>
        <v>44155</v>
      </c>
      <c r="GQ60" s="55">
        <f t="shared" si="617"/>
        <v>44156</v>
      </c>
      <c r="GR60" s="55">
        <f t="shared" si="617"/>
        <v>44157</v>
      </c>
      <c r="GS60" s="55">
        <f t="shared" si="617"/>
        <v>44158</v>
      </c>
      <c r="GT60" s="55">
        <f t="shared" si="617"/>
        <v>44159</v>
      </c>
      <c r="GU60" s="55">
        <f t="shared" si="617"/>
        <v>44160</v>
      </c>
      <c r="GV60" s="55">
        <f t="shared" si="617"/>
        <v>44161</v>
      </c>
      <c r="GW60" s="55">
        <f t="shared" si="617"/>
        <v>44162</v>
      </c>
      <c r="GX60" s="55">
        <f t="shared" si="617"/>
        <v>44163</v>
      </c>
      <c r="GY60" s="55">
        <f t="shared" si="617"/>
        <v>44164</v>
      </c>
      <c r="GZ60" s="55">
        <f t="shared" si="617"/>
        <v>44165</v>
      </c>
      <c r="HA60" s="55">
        <f t="shared" si="617"/>
        <v>44166</v>
      </c>
      <c r="HB60" s="55">
        <f t="shared" ref="HB60:JM60" si="618">HB1</f>
        <v>44167</v>
      </c>
      <c r="HC60" s="55">
        <f t="shared" si="618"/>
        <v>44168</v>
      </c>
      <c r="HD60" s="55">
        <f t="shared" si="618"/>
        <v>44169</v>
      </c>
      <c r="HE60" s="55">
        <f t="shared" si="618"/>
        <v>44170</v>
      </c>
      <c r="HF60" s="55">
        <f t="shared" si="618"/>
        <v>44171</v>
      </c>
      <c r="HG60" s="55">
        <f t="shared" si="618"/>
        <v>44172</v>
      </c>
      <c r="HH60" s="55">
        <f t="shared" si="618"/>
        <v>44173</v>
      </c>
      <c r="HI60" s="55">
        <f t="shared" si="618"/>
        <v>44174</v>
      </c>
      <c r="HJ60" s="55">
        <f t="shared" si="618"/>
        <v>44175</v>
      </c>
      <c r="HK60" s="55">
        <f t="shared" si="618"/>
        <v>44176</v>
      </c>
      <c r="HL60" s="55">
        <f t="shared" si="618"/>
        <v>44177</v>
      </c>
      <c r="HM60" s="55">
        <f t="shared" si="618"/>
        <v>44178</v>
      </c>
      <c r="HN60" s="55">
        <f t="shared" si="618"/>
        <v>44179</v>
      </c>
      <c r="HO60" s="55">
        <f t="shared" si="618"/>
        <v>44180</v>
      </c>
      <c r="HP60" s="55">
        <f t="shared" si="618"/>
        <v>44181</v>
      </c>
      <c r="HQ60" s="55">
        <f t="shared" si="618"/>
        <v>44182</v>
      </c>
      <c r="HR60" s="55">
        <f t="shared" si="618"/>
        <v>44183</v>
      </c>
      <c r="HS60" s="55">
        <f t="shared" si="618"/>
        <v>44184</v>
      </c>
      <c r="HT60" s="55">
        <f t="shared" si="618"/>
        <v>44185</v>
      </c>
      <c r="HU60" s="55">
        <f t="shared" si="618"/>
        <v>44186</v>
      </c>
      <c r="HV60" s="55">
        <f t="shared" si="618"/>
        <v>44187</v>
      </c>
      <c r="HW60" s="55">
        <f t="shared" si="618"/>
        <v>44188</v>
      </c>
      <c r="HX60" s="55">
        <f t="shared" si="618"/>
        <v>44189</v>
      </c>
      <c r="HY60" s="55">
        <f t="shared" si="618"/>
        <v>44190</v>
      </c>
      <c r="HZ60" s="55">
        <f t="shared" si="618"/>
        <v>44191</v>
      </c>
      <c r="IA60" s="55">
        <f t="shared" si="618"/>
        <v>44192</v>
      </c>
      <c r="IB60" s="55">
        <f t="shared" si="618"/>
        <v>44193</v>
      </c>
      <c r="IC60" s="55">
        <f t="shared" si="618"/>
        <v>44194</v>
      </c>
      <c r="ID60" s="55">
        <f t="shared" si="618"/>
        <v>44195</v>
      </c>
      <c r="IE60" s="55">
        <f t="shared" si="618"/>
        <v>44196</v>
      </c>
      <c r="IF60" s="55">
        <f t="shared" si="618"/>
        <v>44197</v>
      </c>
      <c r="IG60" s="55">
        <f t="shared" si="618"/>
        <v>44198</v>
      </c>
      <c r="IH60" s="55">
        <f t="shared" si="618"/>
        <v>44199</v>
      </c>
      <c r="II60" s="55">
        <f t="shared" si="618"/>
        <v>44200</v>
      </c>
      <c r="IJ60" s="55">
        <f t="shared" si="618"/>
        <v>44201</v>
      </c>
      <c r="IK60" s="55">
        <f t="shared" si="618"/>
        <v>44202</v>
      </c>
      <c r="IL60" s="55">
        <f t="shared" si="618"/>
        <v>44203</v>
      </c>
      <c r="IM60" s="55">
        <f t="shared" si="618"/>
        <v>44204</v>
      </c>
      <c r="IN60" s="55">
        <f t="shared" si="618"/>
        <v>44205</v>
      </c>
      <c r="IO60" s="55">
        <f t="shared" si="618"/>
        <v>44206</v>
      </c>
      <c r="IP60" s="55">
        <f t="shared" si="618"/>
        <v>44207</v>
      </c>
      <c r="IQ60" s="55">
        <f t="shared" si="618"/>
        <v>44208</v>
      </c>
      <c r="IR60" s="55">
        <f t="shared" si="618"/>
        <v>44209</v>
      </c>
      <c r="IS60" s="55">
        <f t="shared" si="618"/>
        <v>44210</v>
      </c>
      <c r="IT60" s="55">
        <f t="shared" si="618"/>
        <v>44211</v>
      </c>
      <c r="IU60" s="55">
        <f t="shared" si="618"/>
        <v>44212</v>
      </c>
      <c r="IV60" s="55">
        <f t="shared" si="618"/>
        <v>44213</v>
      </c>
      <c r="IW60" s="55">
        <f t="shared" si="618"/>
        <v>44214</v>
      </c>
      <c r="IX60" s="55">
        <f t="shared" si="618"/>
        <v>44215</v>
      </c>
      <c r="IY60" s="55">
        <f t="shared" si="618"/>
        <v>44216</v>
      </c>
      <c r="IZ60" s="55">
        <f t="shared" si="618"/>
        <v>44217</v>
      </c>
      <c r="JA60" s="55">
        <f t="shared" si="618"/>
        <v>44218</v>
      </c>
      <c r="JB60" s="55">
        <f t="shared" si="618"/>
        <v>44219</v>
      </c>
      <c r="JC60" s="55">
        <f t="shared" si="618"/>
        <v>44220</v>
      </c>
      <c r="JD60" s="55">
        <f t="shared" si="618"/>
        <v>44221</v>
      </c>
      <c r="JE60" s="55">
        <f t="shared" si="618"/>
        <v>44222</v>
      </c>
      <c r="JF60" s="55">
        <f t="shared" si="618"/>
        <v>44223</v>
      </c>
      <c r="JG60" s="55">
        <f t="shared" si="618"/>
        <v>44224</v>
      </c>
      <c r="JH60" s="55">
        <f t="shared" si="618"/>
        <v>44225</v>
      </c>
      <c r="JI60" s="55">
        <f t="shared" si="618"/>
        <v>44226</v>
      </c>
      <c r="JJ60" s="55">
        <f t="shared" si="618"/>
        <v>44227</v>
      </c>
      <c r="JK60" s="55">
        <f t="shared" si="618"/>
        <v>44228</v>
      </c>
      <c r="JL60" s="55">
        <f t="shared" si="618"/>
        <v>44229</v>
      </c>
      <c r="JM60" s="55">
        <f t="shared" si="618"/>
        <v>44230</v>
      </c>
      <c r="JN60" s="55">
        <f t="shared" ref="JN60:LU60" si="619">JN1</f>
        <v>44231</v>
      </c>
      <c r="JO60" s="55">
        <f t="shared" si="619"/>
        <v>44232</v>
      </c>
      <c r="JP60" s="55">
        <f t="shared" si="619"/>
        <v>44233</v>
      </c>
      <c r="JQ60" s="55">
        <f t="shared" si="619"/>
        <v>44234</v>
      </c>
      <c r="JR60" s="55">
        <f t="shared" si="619"/>
        <v>44235</v>
      </c>
      <c r="JS60" s="55">
        <f t="shared" si="619"/>
        <v>44236</v>
      </c>
      <c r="JT60" s="55">
        <f t="shared" si="619"/>
        <v>44237</v>
      </c>
      <c r="JU60" s="55">
        <f t="shared" si="619"/>
        <v>44238</v>
      </c>
      <c r="JV60" s="55">
        <f t="shared" si="619"/>
        <v>44239</v>
      </c>
      <c r="JW60" s="55">
        <f t="shared" si="619"/>
        <v>44240</v>
      </c>
      <c r="JX60" s="55">
        <f t="shared" si="619"/>
        <v>44241</v>
      </c>
      <c r="JY60" s="55">
        <f t="shared" si="619"/>
        <v>44242</v>
      </c>
      <c r="JZ60" s="55">
        <f t="shared" si="619"/>
        <v>44243</v>
      </c>
      <c r="KA60" s="55">
        <f t="shared" si="619"/>
        <v>44244</v>
      </c>
      <c r="KB60" s="55">
        <f t="shared" si="619"/>
        <v>44245</v>
      </c>
      <c r="KC60" s="55">
        <f t="shared" si="619"/>
        <v>44246</v>
      </c>
      <c r="KD60" s="55">
        <f t="shared" si="619"/>
        <v>44247</v>
      </c>
      <c r="KE60" s="55">
        <f t="shared" si="619"/>
        <v>44248</v>
      </c>
      <c r="KF60" s="55">
        <f t="shared" si="619"/>
        <v>44249</v>
      </c>
      <c r="KG60" s="55">
        <f t="shared" si="619"/>
        <v>44250</v>
      </c>
      <c r="KH60" s="55">
        <f t="shared" si="619"/>
        <v>44251</v>
      </c>
      <c r="KI60" s="55">
        <f t="shared" si="619"/>
        <v>44252</v>
      </c>
      <c r="KJ60" s="55">
        <f t="shared" si="619"/>
        <v>44253</v>
      </c>
      <c r="KK60" s="55">
        <f t="shared" si="619"/>
        <v>44254</v>
      </c>
      <c r="KL60" s="55">
        <f t="shared" si="619"/>
        <v>44255</v>
      </c>
      <c r="KM60" s="55">
        <f t="shared" si="619"/>
        <v>44256</v>
      </c>
      <c r="KN60" s="55">
        <f t="shared" si="619"/>
        <v>44257</v>
      </c>
      <c r="KO60" s="55">
        <f t="shared" si="619"/>
        <v>44258</v>
      </c>
      <c r="KP60" s="55">
        <f t="shared" si="619"/>
        <v>44259</v>
      </c>
      <c r="KQ60" s="55">
        <f t="shared" si="619"/>
        <v>44260</v>
      </c>
      <c r="KR60" s="55">
        <f t="shared" si="619"/>
        <v>44261</v>
      </c>
      <c r="KS60" s="55">
        <f t="shared" si="619"/>
        <v>44262</v>
      </c>
      <c r="KT60" s="55">
        <f t="shared" si="619"/>
        <v>44263</v>
      </c>
      <c r="KU60" s="55">
        <f t="shared" si="619"/>
        <v>44264</v>
      </c>
      <c r="KV60" s="55">
        <f t="shared" si="619"/>
        <v>44265</v>
      </c>
      <c r="KW60" s="55">
        <f t="shared" si="619"/>
        <v>44266</v>
      </c>
      <c r="KX60" s="55">
        <f t="shared" si="619"/>
        <v>44267</v>
      </c>
      <c r="KY60" s="55">
        <f t="shared" si="619"/>
        <v>44268</v>
      </c>
      <c r="KZ60" s="55">
        <f t="shared" si="619"/>
        <v>44269</v>
      </c>
      <c r="LA60" s="55">
        <f t="shared" si="619"/>
        <v>44270</v>
      </c>
      <c r="LB60" s="55">
        <f t="shared" si="619"/>
        <v>44271</v>
      </c>
      <c r="LC60" s="55">
        <f t="shared" si="619"/>
        <v>44272</v>
      </c>
      <c r="LD60" s="55">
        <f t="shared" si="619"/>
        <v>44273</v>
      </c>
      <c r="LE60" s="55">
        <f t="shared" si="619"/>
        <v>44274</v>
      </c>
      <c r="LF60" s="55">
        <f t="shared" si="619"/>
        <v>44275</v>
      </c>
      <c r="LG60" s="55">
        <f t="shared" si="619"/>
        <v>44276</v>
      </c>
      <c r="LH60" s="55">
        <f t="shared" si="619"/>
        <v>44277</v>
      </c>
      <c r="LI60" s="55">
        <f t="shared" si="619"/>
        <v>44278</v>
      </c>
      <c r="LJ60" s="55">
        <f t="shared" si="619"/>
        <v>44279</v>
      </c>
      <c r="LK60" s="55">
        <f t="shared" si="619"/>
        <v>44280</v>
      </c>
      <c r="LL60" s="55">
        <f t="shared" si="619"/>
        <v>44281</v>
      </c>
      <c r="LM60" s="55">
        <f t="shared" si="619"/>
        <v>44282</v>
      </c>
      <c r="LN60" s="55">
        <f t="shared" si="619"/>
        <v>44283</v>
      </c>
      <c r="LO60" s="55">
        <f t="shared" si="619"/>
        <v>44284</v>
      </c>
      <c r="LP60" s="55">
        <f t="shared" si="619"/>
        <v>44285</v>
      </c>
      <c r="LQ60" s="55">
        <f t="shared" si="619"/>
        <v>44286</v>
      </c>
      <c r="LR60" s="55">
        <f t="shared" si="619"/>
        <v>44287</v>
      </c>
      <c r="LS60" s="55">
        <f t="shared" si="619"/>
        <v>44288</v>
      </c>
      <c r="LT60" s="55">
        <f t="shared" si="619"/>
        <v>44289</v>
      </c>
      <c r="LU60" s="55">
        <f t="shared" si="619"/>
        <v>44290</v>
      </c>
    </row>
    <row r="61" spans="1:16384" ht="15" customHeight="1" x14ac:dyDescent="0.25">
      <c r="A61" s="91" t="s">
        <v>146</v>
      </c>
      <c r="B61" s="91"/>
      <c r="C61" s="91"/>
      <c r="D61" s="91"/>
      <c r="E61" s="92"/>
      <c r="F61" s="33"/>
      <c r="G61" s="33"/>
      <c r="H61" s="33"/>
      <c r="I61" s="33"/>
      <c r="J61" s="33"/>
      <c r="K61" s="33"/>
      <c r="L61" s="33"/>
      <c r="M61" s="33"/>
      <c r="N61" s="33"/>
      <c r="O61" s="32"/>
      <c r="P61" s="95" t="s">
        <v>50</v>
      </c>
      <c r="Q61" s="95" t="s">
        <v>49</v>
      </c>
      <c r="R61" s="63">
        <f t="shared" ref="R61:CC61" si="620">R34</f>
        <v>43975</v>
      </c>
      <c r="S61" s="64">
        <f t="shared" si="620"/>
        <v>43976</v>
      </c>
      <c r="T61" s="64">
        <f t="shared" si="620"/>
        <v>43977</v>
      </c>
      <c r="U61" s="64">
        <f t="shared" si="620"/>
        <v>43978</v>
      </c>
      <c r="V61" s="64">
        <f t="shared" si="620"/>
        <v>43979</v>
      </c>
      <c r="W61" s="64">
        <f t="shared" si="620"/>
        <v>43980</v>
      </c>
      <c r="X61" s="64">
        <f t="shared" si="620"/>
        <v>43981</v>
      </c>
      <c r="Y61" s="63">
        <f t="shared" si="620"/>
        <v>43982</v>
      </c>
      <c r="Z61" s="64">
        <f t="shared" si="620"/>
        <v>43983</v>
      </c>
      <c r="AA61" s="64">
        <f t="shared" si="620"/>
        <v>43984</v>
      </c>
      <c r="AB61" s="64">
        <f t="shared" si="620"/>
        <v>43985</v>
      </c>
      <c r="AC61" s="64">
        <f t="shared" si="620"/>
        <v>43986</v>
      </c>
      <c r="AD61" s="64">
        <f t="shared" si="620"/>
        <v>43987</v>
      </c>
      <c r="AE61" s="64">
        <f t="shared" si="620"/>
        <v>43988</v>
      </c>
      <c r="AF61" s="63">
        <f t="shared" si="620"/>
        <v>43989</v>
      </c>
      <c r="AG61" s="64">
        <f t="shared" si="620"/>
        <v>43990</v>
      </c>
      <c r="AH61" s="64">
        <f t="shared" si="620"/>
        <v>43991</v>
      </c>
      <c r="AI61" s="64">
        <f t="shared" si="620"/>
        <v>43992</v>
      </c>
      <c r="AJ61" s="64">
        <f t="shared" si="620"/>
        <v>43993</v>
      </c>
      <c r="AK61" s="64">
        <f t="shared" si="620"/>
        <v>43994</v>
      </c>
      <c r="AL61" s="64">
        <f t="shared" si="620"/>
        <v>43995</v>
      </c>
      <c r="AM61" s="63">
        <f t="shared" si="620"/>
        <v>43996</v>
      </c>
      <c r="AN61" s="64">
        <f t="shared" si="620"/>
        <v>43997</v>
      </c>
      <c r="AO61" s="64">
        <f t="shared" si="620"/>
        <v>43998</v>
      </c>
      <c r="AP61" s="64">
        <f t="shared" si="620"/>
        <v>43999</v>
      </c>
      <c r="AQ61" s="64">
        <f t="shared" si="620"/>
        <v>44000</v>
      </c>
      <c r="AR61" s="64">
        <f t="shared" si="620"/>
        <v>44001</v>
      </c>
      <c r="AS61" s="64">
        <f t="shared" si="620"/>
        <v>44002</v>
      </c>
      <c r="AT61" s="63">
        <f t="shared" si="620"/>
        <v>44003</v>
      </c>
      <c r="AU61" s="64">
        <f t="shared" si="620"/>
        <v>44004</v>
      </c>
      <c r="AV61" s="64">
        <f t="shared" si="620"/>
        <v>44005</v>
      </c>
      <c r="AW61" s="64">
        <f t="shared" si="620"/>
        <v>44006</v>
      </c>
      <c r="AX61" s="64">
        <f t="shared" si="620"/>
        <v>44007</v>
      </c>
      <c r="AY61" s="64">
        <f t="shared" si="620"/>
        <v>44008</v>
      </c>
      <c r="AZ61" s="64">
        <f t="shared" si="620"/>
        <v>44009</v>
      </c>
      <c r="BA61" s="63">
        <f t="shared" si="620"/>
        <v>44010</v>
      </c>
      <c r="BB61" s="64">
        <f t="shared" si="620"/>
        <v>44011</v>
      </c>
      <c r="BC61" s="64">
        <f t="shared" si="620"/>
        <v>44012</v>
      </c>
      <c r="BD61" s="64">
        <f t="shared" si="620"/>
        <v>44013</v>
      </c>
      <c r="BE61" s="64">
        <f t="shared" si="620"/>
        <v>44014</v>
      </c>
      <c r="BF61" s="64">
        <f t="shared" si="620"/>
        <v>44015</v>
      </c>
      <c r="BG61" s="64">
        <f t="shared" si="620"/>
        <v>44016</v>
      </c>
      <c r="BH61" s="63">
        <f t="shared" si="620"/>
        <v>44017</v>
      </c>
      <c r="BI61" s="64">
        <f t="shared" si="620"/>
        <v>44018</v>
      </c>
      <c r="BJ61" s="64">
        <f t="shared" si="620"/>
        <v>44019</v>
      </c>
      <c r="BK61" s="64">
        <f t="shared" si="620"/>
        <v>44020</v>
      </c>
      <c r="BL61" s="64">
        <f t="shared" si="620"/>
        <v>44021</v>
      </c>
      <c r="BM61" s="64">
        <f t="shared" si="620"/>
        <v>44022</v>
      </c>
      <c r="BN61" s="64">
        <f t="shared" si="620"/>
        <v>44023</v>
      </c>
      <c r="BO61" s="63">
        <f t="shared" si="620"/>
        <v>44024</v>
      </c>
      <c r="BP61" s="64">
        <f t="shared" si="620"/>
        <v>44025</v>
      </c>
      <c r="BQ61" s="64">
        <f t="shared" si="620"/>
        <v>44026</v>
      </c>
      <c r="BR61" s="64">
        <f t="shared" si="620"/>
        <v>44027</v>
      </c>
      <c r="BS61" s="64">
        <f t="shared" si="620"/>
        <v>44028</v>
      </c>
      <c r="BT61" s="64">
        <f t="shared" si="620"/>
        <v>44029</v>
      </c>
      <c r="BU61" s="64">
        <f t="shared" si="620"/>
        <v>44030</v>
      </c>
      <c r="BV61" s="63">
        <f t="shared" si="620"/>
        <v>44031</v>
      </c>
      <c r="BW61" s="64">
        <f t="shared" si="620"/>
        <v>44032</v>
      </c>
      <c r="BX61" s="64">
        <f t="shared" si="620"/>
        <v>44033</v>
      </c>
      <c r="BY61" s="64">
        <f t="shared" si="620"/>
        <v>44034</v>
      </c>
      <c r="BZ61" s="64">
        <f t="shared" si="620"/>
        <v>44035</v>
      </c>
      <c r="CA61" s="64">
        <f t="shared" si="620"/>
        <v>44036</v>
      </c>
      <c r="CB61" s="64">
        <f t="shared" si="620"/>
        <v>44037</v>
      </c>
      <c r="CC61" s="63">
        <f t="shared" si="620"/>
        <v>44038</v>
      </c>
      <c r="CD61" s="64">
        <f t="shared" ref="CD61:EO61" si="621">CD34</f>
        <v>44039</v>
      </c>
      <c r="CE61" s="64">
        <f t="shared" si="621"/>
        <v>44040</v>
      </c>
      <c r="CF61" s="64">
        <f t="shared" si="621"/>
        <v>44041</v>
      </c>
      <c r="CG61" s="64">
        <f t="shared" si="621"/>
        <v>44042</v>
      </c>
      <c r="CH61" s="64">
        <f t="shared" si="621"/>
        <v>44043</v>
      </c>
      <c r="CI61" s="64">
        <f t="shared" si="621"/>
        <v>44044</v>
      </c>
      <c r="CJ61" s="63">
        <f t="shared" si="621"/>
        <v>44045</v>
      </c>
      <c r="CK61" s="64">
        <f t="shared" si="621"/>
        <v>44046</v>
      </c>
      <c r="CL61" s="64">
        <f t="shared" si="621"/>
        <v>44047</v>
      </c>
      <c r="CM61" s="64">
        <f t="shared" si="621"/>
        <v>44048</v>
      </c>
      <c r="CN61" s="64">
        <f t="shared" si="621"/>
        <v>44049</v>
      </c>
      <c r="CO61" s="64">
        <f t="shared" si="621"/>
        <v>44050</v>
      </c>
      <c r="CP61" s="64">
        <f t="shared" si="621"/>
        <v>44051</v>
      </c>
      <c r="CQ61" s="63">
        <f t="shared" si="621"/>
        <v>44052</v>
      </c>
      <c r="CR61" s="64">
        <f t="shared" si="621"/>
        <v>44053</v>
      </c>
      <c r="CS61" s="64">
        <f t="shared" si="621"/>
        <v>44054</v>
      </c>
      <c r="CT61" s="64">
        <f t="shared" si="621"/>
        <v>44055</v>
      </c>
      <c r="CU61" s="64">
        <f t="shared" si="621"/>
        <v>44056</v>
      </c>
      <c r="CV61" s="64">
        <f t="shared" si="621"/>
        <v>44057</v>
      </c>
      <c r="CW61" s="64">
        <f t="shared" si="621"/>
        <v>44058</v>
      </c>
      <c r="CX61" s="63">
        <f t="shared" si="621"/>
        <v>44059</v>
      </c>
      <c r="CY61" s="64">
        <f t="shared" si="621"/>
        <v>44060</v>
      </c>
      <c r="CZ61" s="64">
        <f t="shared" si="621"/>
        <v>44061</v>
      </c>
      <c r="DA61" s="64">
        <f t="shared" si="621"/>
        <v>44062</v>
      </c>
      <c r="DB61" s="64">
        <f t="shared" si="621"/>
        <v>44063</v>
      </c>
      <c r="DC61" s="64">
        <f t="shared" si="621"/>
        <v>44064</v>
      </c>
      <c r="DD61" s="64">
        <f t="shared" si="621"/>
        <v>44065</v>
      </c>
      <c r="DE61" s="63">
        <f t="shared" si="621"/>
        <v>44066</v>
      </c>
      <c r="DF61" s="64">
        <f t="shared" si="621"/>
        <v>44067</v>
      </c>
      <c r="DG61" s="64">
        <f t="shared" si="621"/>
        <v>44068</v>
      </c>
      <c r="DH61" s="64">
        <f t="shared" si="621"/>
        <v>44069</v>
      </c>
      <c r="DI61" s="64">
        <f t="shared" si="621"/>
        <v>44070</v>
      </c>
      <c r="DJ61" s="64">
        <f t="shared" si="621"/>
        <v>44071</v>
      </c>
      <c r="DK61" s="64">
        <f t="shared" si="621"/>
        <v>44072</v>
      </c>
      <c r="DL61" s="63">
        <f t="shared" si="621"/>
        <v>44073</v>
      </c>
      <c r="DM61" s="64">
        <f t="shared" si="621"/>
        <v>44074</v>
      </c>
      <c r="DN61" s="64">
        <f t="shared" si="621"/>
        <v>44075</v>
      </c>
      <c r="DO61" s="64">
        <f t="shared" si="621"/>
        <v>44076</v>
      </c>
      <c r="DP61" s="64">
        <f t="shared" si="621"/>
        <v>44077</v>
      </c>
      <c r="DQ61" s="64">
        <f t="shared" si="621"/>
        <v>44078</v>
      </c>
      <c r="DR61" s="64">
        <f t="shared" si="621"/>
        <v>44079</v>
      </c>
      <c r="DS61" s="63">
        <f t="shared" si="621"/>
        <v>44080</v>
      </c>
      <c r="DT61" s="64">
        <f t="shared" si="621"/>
        <v>44081</v>
      </c>
      <c r="DU61" s="64">
        <f t="shared" si="621"/>
        <v>44082</v>
      </c>
      <c r="DV61" s="64">
        <f t="shared" si="621"/>
        <v>44083</v>
      </c>
      <c r="DW61" s="64">
        <f t="shared" si="621"/>
        <v>44084</v>
      </c>
      <c r="DX61" s="64">
        <f t="shared" si="621"/>
        <v>44085</v>
      </c>
      <c r="DY61" s="64">
        <f t="shared" si="621"/>
        <v>44086</v>
      </c>
      <c r="DZ61" s="63">
        <f t="shared" si="621"/>
        <v>44087</v>
      </c>
      <c r="EA61" s="64">
        <f t="shared" si="621"/>
        <v>44088</v>
      </c>
      <c r="EB61" s="64">
        <f t="shared" si="621"/>
        <v>44089</v>
      </c>
      <c r="EC61" s="64">
        <f t="shared" si="621"/>
        <v>44090</v>
      </c>
      <c r="ED61" s="64">
        <f t="shared" si="621"/>
        <v>44091</v>
      </c>
      <c r="EE61" s="64">
        <f t="shared" si="621"/>
        <v>44092</v>
      </c>
      <c r="EF61" s="64">
        <f t="shared" si="621"/>
        <v>44093</v>
      </c>
      <c r="EG61" s="63">
        <f t="shared" si="621"/>
        <v>44094</v>
      </c>
      <c r="EH61" s="64">
        <f t="shared" si="621"/>
        <v>44095</v>
      </c>
      <c r="EI61" s="64">
        <f t="shared" si="621"/>
        <v>44096</v>
      </c>
      <c r="EJ61" s="64">
        <f t="shared" si="621"/>
        <v>44097</v>
      </c>
      <c r="EK61" s="64">
        <f t="shared" si="621"/>
        <v>44098</v>
      </c>
      <c r="EL61" s="64">
        <f t="shared" si="621"/>
        <v>44099</v>
      </c>
      <c r="EM61" s="64">
        <f t="shared" si="621"/>
        <v>44100</v>
      </c>
      <c r="EN61" s="63">
        <f t="shared" si="621"/>
        <v>44101</v>
      </c>
      <c r="EO61" s="64">
        <f t="shared" si="621"/>
        <v>44102</v>
      </c>
      <c r="EP61" s="64">
        <f t="shared" ref="EP61:HA61" si="622">EP34</f>
        <v>44103</v>
      </c>
      <c r="EQ61" s="64">
        <f t="shared" si="622"/>
        <v>44104</v>
      </c>
      <c r="ER61" s="64">
        <f t="shared" si="622"/>
        <v>44105</v>
      </c>
      <c r="ES61" s="64">
        <f t="shared" si="622"/>
        <v>44106</v>
      </c>
      <c r="ET61" s="64">
        <f t="shared" si="622"/>
        <v>44107</v>
      </c>
      <c r="EU61" s="63">
        <f t="shared" si="622"/>
        <v>44108</v>
      </c>
      <c r="EV61" s="64">
        <f t="shared" si="622"/>
        <v>44109</v>
      </c>
      <c r="EW61" s="64">
        <f t="shared" si="622"/>
        <v>44110</v>
      </c>
      <c r="EX61" s="64">
        <f t="shared" si="622"/>
        <v>44111</v>
      </c>
      <c r="EY61" s="64">
        <f t="shared" si="622"/>
        <v>44112</v>
      </c>
      <c r="EZ61" s="64">
        <f t="shared" si="622"/>
        <v>44113</v>
      </c>
      <c r="FA61" s="64">
        <f t="shared" si="622"/>
        <v>44114</v>
      </c>
      <c r="FB61" s="63">
        <f t="shared" si="622"/>
        <v>44115</v>
      </c>
      <c r="FC61" s="64">
        <f t="shared" si="622"/>
        <v>44116</v>
      </c>
      <c r="FD61" s="64">
        <f t="shared" si="622"/>
        <v>44117</v>
      </c>
      <c r="FE61" s="64">
        <f t="shared" si="622"/>
        <v>44118</v>
      </c>
      <c r="FF61" s="64">
        <f t="shared" si="622"/>
        <v>44119</v>
      </c>
      <c r="FG61" s="64">
        <f t="shared" si="622"/>
        <v>44120</v>
      </c>
      <c r="FH61" s="64">
        <f t="shared" si="622"/>
        <v>44121</v>
      </c>
      <c r="FI61" s="63">
        <f t="shared" si="622"/>
        <v>44122</v>
      </c>
      <c r="FJ61" s="64">
        <f t="shared" si="622"/>
        <v>44123</v>
      </c>
      <c r="FK61" s="64">
        <f t="shared" si="622"/>
        <v>44124</v>
      </c>
      <c r="FL61" s="64">
        <f t="shared" si="622"/>
        <v>44125</v>
      </c>
      <c r="FM61" s="64">
        <f t="shared" si="622"/>
        <v>44126</v>
      </c>
      <c r="FN61" s="64">
        <f t="shared" si="622"/>
        <v>44127</v>
      </c>
      <c r="FO61" s="64">
        <f t="shared" si="622"/>
        <v>44128</v>
      </c>
      <c r="FP61" s="63">
        <f t="shared" si="622"/>
        <v>44129</v>
      </c>
      <c r="FQ61" s="64">
        <f t="shared" si="622"/>
        <v>44130</v>
      </c>
      <c r="FR61" s="64">
        <f t="shared" si="622"/>
        <v>44131</v>
      </c>
      <c r="FS61" s="64">
        <f t="shared" si="622"/>
        <v>44132</v>
      </c>
      <c r="FT61" s="64">
        <f t="shared" si="622"/>
        <v>44133</v>
      </c>
      <c r="FU61" s="64">
        <f t="shared" si="622"/>
        <v>44134</v>
      </c>
      <c r="FV61" s="64">
        <f t="shared" si="622"/>
        <v>44135</v>
      </c>
      <c r="FW61" s="63">
        <f t="shared" si="622"/>
        <v>44136</v>
      </c>
      <c r="FX61" s="64">
        <f t="shared" si="622"/>
        <v>44137</v>
      </c>
      <c r="FY61" s="64">
        <f t="shared" si="622"/>
        <v>44138</v>
      </c>
      <c r="FZ61" s="64">
        <f t="shared" si="622"/>
        <v>44139</v>
      </c>
      <c r="GA61" s="64">
        <f t="shared" si="622"/>
        <v>44140</v>
      </c>
      <c r="GB61" s="64">
        <f t="shared" si="622"/>
        <v>44141</v>
      </c>
      <c r="GC61" s="64">
        <f t="shared" si="622"/>
        <v>44142</v>
      </c>
      <c r="GD61" s="63">
        <f t="shared" si="622"/>
        <v>44143</v>
      </c>
      <c r="GE61" s="64">
        <f t="shared" si="622"/>
        <v>44144</v>
      </c>
      <c r="GF61" s="64">
        <f t="shared" si="622"/>
        <v>44145</v>
      </c>
      <c r="GG61" s="64">
        <f t="shared" si="622"/>
        <v>44146</v>
      </c>
      <c r="GH61" s="64">
        <f t="shared" si="622"/>
        <v>44147</v>
      </c>
      <c r="GI61" s="64">
        <f t="shared" si="622"/>
        <v>44148</v>
      </c>
      <c r="GJ61" s="64">
        <f t="shared" si="622"/>
        <v>44149</v>
      </c>
      <c r="GK61" s="63">
        <f t="shared" si="622"/>
        <v>44150</v>
      </c>
      <c r="GL61" s="64">
        <f t="shared" si="622"/>
        <v>44151</v>
      </c>
      <c r="GM61" s="64">
        <f t="shared" si="622"/>
        <v>44152</v>
      </c>
      <c r="GN61" s="64">
        <f t="shared" si="622"/>
        <v>44153</v>
      </c>
      <c r="GO61" s="64">
        <f t="shared" si="622"/>
        <v>44154</v>
      </c>
      <c r="GP61" s="64">
        <f t="shared" si="622"/>
        <v>44155</v>
      </c>
      <c r="GQ61" s="64">
        <f t="shared" si="622"/>
        <v>44156</v>
      </c>
      <c r="GR61" s="63">
        <f t="shared" si="622"/>
        <v>44157</v>
      </c>
      <c r="GS61" s="64">
        <f t="shared" si="622"/>
        <v>44158</v>
      </c>
      <c r="GT61" s="64">
        <f t="shared" si="622"/>
        <v>44159</v>
      </c>
      <c r="GU61" s="64">
        <f t="shared" si="622"/>
        <v>44160</v>
      </c>
      <c r="GV61" s="64">
        <f t="shared" si="622"/>
        <v>44161</v>
      </c>
      <c r="GW61" s="64">
        <f t="shared" si="622"/>
        <v>44162</v>
      </c>
      <c r="GX61" s="64">
        <f t="shared" si="622"/>
        <v>44163</v>
      </c>
      <c r="GY61" s="63">
        <f t="shared" si="622"/>
        <v>44164</v>
      </c>
      <c r="GZ61" s="64">
        <f t="shared" si="622"/>
        <v>44165</v>
      </c>
      <c r="HA61" s="64">
        <f t="shared" si="622"/>
        <v>44166</v>
      </c>
      <c r="HB61" s="64">
        <f t="shared" ref="HB61:JM61" si="623">HB34</f>
        <v>44167</v>
      </c>
      <c r="HC61" s="64">
        <f t="shared" si="623"/>
        <v>44168</v>
      </c>
      <c r="HD61" s="64">
        <f t="shared" si="623"/>
        <v>44169</v>
      </c>
      <c r="HE61" s="64">
        <f t="shared" si="623"/>
        <v>44170</v>
      </c>
      <c r="HF61" s="63">
        <f t="shared" si="623"/>
        <v>44171</v>
      </c>
      <c r="HG61" s="64">
        <f t="shared" si="623"/>
        <v>44172</v>
      </c>
      <c r="HH61" s="64">
        <f t="shared" si="623"/>
        <v>44173</v>
      </c>
      <c r="HI61" s="64">
        <f t="shared" si="623"/>
        <v>44174</v>
      </c>
      <c r="HJ61" s="64">
        <f t="shared" si="623"/>
        <v>44175</v>
      </c>
      <c r="HK61" s="64">
        <f t="shared" si="623"/>
        <v>44176</v>
      </c>
      <c r="HL61" s="64">
        <f t="shared" si="623"/>
        <v>44177</v>
      </c>
      <c r="HM61" s="63">
        <f t="shared" si="623"/>
        <v>44178</v>
      </c>
      <c r="HN61" s="64">
        <f t="shared" si="623"/>
        <v>44179</v>
      </c>
      <c r="HO61" s="64">
        <f t="shared" si="623"/>
        <v>44180</v>
      </c>
      <c r="HP61" s="64">
        <f t="shared" si="623"/>
        <v>44181</v>
      </c>
      <c r="HQ61" s="64">
        <f t="shared" si="623"/>
        <v>44182</v>
      </c>
      <c r="HR61" s="64">
        <f t="shared" si="623"/>
        <v>44183</v>
      </c>
      <c r="HS61" s="64">
        <f t="shared" si="623"/>
        <v>44184</v>
      </c>
      <c r="HT61" s="63">
        <f t="shared" si="623"/>
        <v>44185</v>
      </c>
      <c r="HU61" s="64">
        <f t="shared" si="623"/>
        <v>44186</v>
      </c>
      <c r="HV61" s="64">
        <f t="shared" si="623"/>
        <v>44187</v>
      </c>
      <c r="HW61" s="64">
        <f t="shared" si="623"/>
        <v>44188</v>
      </c>
      <c r="HX61" s="64">
        <f t="shared" si="623"/>
        <v>44189</v>
      </c>
      <c r="HY61" s="64">
        <f t="shared" si="623"/>
        <v>44190</v>
      </c>
      <c r="HZ61" s="64">
        <f t="shared" si="623"/>
        <v>44191</v>
      </c>
      <c r="IA61" s="63">
        <f t="shared" si="623"/>
        <v>44192</v>
      </c>
      <c r="IB61" s="64">
        <f t="shared" si="623"/>
        <v>44193</v>
      </c>
      <c r="IC61" s="64">
        <f t="shared" si="623"/>
        <v>44194</v>
      </c>
      <c r="ID61" s="64">
        <f t="shared" si="623"/>
        <v>44195</v>
      </c>
      <c r="IE61" s="64">
        <f t="shared" si="623"/>
        <v>44196</v>
      </c>
      <c r="IF61" s="64">
        <f t="shared" si="623"/>
        <v>44197</v>
      </c>
      <c r="IG61" s="64">
        <f t="shared" si="623"/>
        <v>44198</v>
      </c>
      <c r="IH61" s="63">
        <f t="shared" si="623"/>
        <v>44199</v>
      </c>
      <c r="II61" s="64">
        <f t="shared" si="623"/>
        <v>44200</v>
      </c>
      <c r="IJ61" s="64">
        <f t="shared" si="623"/>
        <v>44201</v>
      </c>
      <c r="IK61" s="64">
        <f t="shared" si="623"/>
        <v>44202</v>
      </c>
      <c r="IL61" s="64">
        <f t="shared" si="623"/>
        <v>44203</v>
      </c>
      <c r="IM61" s="64">
        <f t="shared" si="623"/>
        <v>44204</v>
      </c>
      <c r="IN61" s="64">
        <f t="shared" si="623"/>
        <v>44205</v>
      </c>
      <c r="IO61" s="63">
        <f t="shared" si="623"/>
        <v>44206</v>
      </c>
      <c r="IP61" s="64">
        <f t="shared" si="623"/>
        <v>44207</v>
      </c>
      <c r="IQ61" s="64">
        <f t="shared" si="623"/>
        <v>44208</v>
      </c>
      <c r="IR61" s="64">
        <f t="shared" si="623"/>
        <v>44209</v>
      </c>
      <c r="IS61" s="64">
        <f t="shared" si="623"/>
        <v>44210</v>
      </c>
      <c r="IT61" s="64">
        <f t="shared" si="623"/>
        <v>44211</v>
      </c>
      <c r="IU61" s="64">
        <f t="shared" si="623"/>
        <v>44212</v>
      </c>
      <c r="IV61" s="63">
        <f t="shared" si="623"/>
        <v>44213</v>
      </c>
      <c r="IW61" s="64">
        <f t="shared" si="623"/>
        <v>44214</v>
      </c>
      <c r="IX61" s="64">
        <f t="shared" si="623"/>
        <v>44215</v>
      </c>
      <c r="IY61" s="64">
        <f t="shared" si="623"/>
        <v>44216</v>
      </c>
      <c r="IZ61" s="64">
        <f t="shared" si="623"/>
        <v>44217</v>
      </c>
      <c r="JA61" s="64">
        <f t="shared" si="623"/>
        <v>44218</v>
      </c>
      <c r="JB61" s="64">
        <f t="shared" si="623"/>
        <v>44219</v>
      </c>
      <c r="JC61" s="63">
        <f t="shared" si="623"/>
        <v>44220</v>
      </c>
      <c r="JD61" s="64">
        <f t="shared" si="623"/>
        <v>44221</v>
      </c>
      <c r="JE61" s="64">
        <f t="shared" si="623"/>
        <v>44222</v>
      </c>
      <c r="JF61" s="64">
        <f t="shared" si="623"/>
        <v>44223</v>
      </c>
      <c r="JG61" s="64">
        <f t="shared" si="623"/>
        <v>44224</v>
      </c>
      <c r="JH61" s="64">
        <f t="shared" si="623"/>
        <v>44225</v>
      </c>
      <c r="JI61" s="64">
        <f t="shared" si="623"/>
        <v>44226</v>
      </c>
      <c r="JJ61" s="63">
        <f t="shared" si="623"/>
        <v>44227</v>
      </c>
      <c r="JK61" s="64">
        <f t="shared" si="623"/>
        <v>44228</v>
      </c>
      <c r="JL61" s="64">
        <f t="shared" si="623"/>
        <v>44229</v>
      </c>
      <c r="JM61" s="64">
        <f t="shared" si="623"/>
        <v>44230</v>
      </c>
      <c r="JN61" s="64">
        <f t="shared" ref="JN61:LU61" si="624">JN34</f>
        <v>44231</v>
      </c>
      <c r="JO61" s="64">
        <f t="shared" si="624"/>
        <v>44232</v>
      </c>
      <c r="JP61" s="64">
        <f t="shared" si="624"/>
        <v>44233</v>
      </c>
      <c r="JQ61" s="63">
        <f t="shared" si="624"/>
        <v>44234</v>
      </c>
      <c r="JR61" s="64">
        <f t="shared" si="624"/>
        <v>44235</v>
      </c>
      <c r="JS61" s="64">
        <f t="shared" si="624"/>
        <v>44236</v>
      </c>
      <c r="JT61" s="64">
        <f t="shared" si="624"/>
        <v>44237</v>
      </c>
      <c r="JU61" s="64">
        <f t="shared" si="624"/>
        <v>44238</v>
      </c>
      <c r="JV61" s="64">
        <f t="shared" si="624"/>
        <v>44239</v>
      </c>
      <c r="JW61" s="64">
        <f t="shared" si="624"/>
        <v>44240</v>
      </c>
      <c r="JX61" s="63">
        <f t="shared" si="624"/>
        <v>44241</v>
      </c>
      <c r="JY61" s="64">
        <f t="shared" si="624"/>
        <v>44242</v>
      </c>
      <c r="JZ61" s="64">
        <f t="shared" si="624"/>
        <v>44243</v>
      </c>
      <c r="KA61" s="64">
        <f t="shared" si="624"/>
        <v>44244</v>
      </c>
      <c r="KB61" s="64">
        <f t="shared" si="624"/>
        <v>44245</v>
      </c>
      <c r="KC61" s="64">
        <f t="shared" si="624"/>
        <v>44246</v>
      </c>
      <c r="KD61" s="64">
        <f t="shared" si="624"/>
        <v>44247</v>
      </c>
      <c r="KE61" s="63">
        <f t="shared" si="624"/>
        <v>44248</v>
      </c>
      <c r="KF61" s="64">
        <f t="shared" si="624"/>
        <v>44249</v>
      </c>
      <c r="KG61" s="64">
        <f t="shared" si="624"/>
        <v>44250</v>
      </c>
      <c r="KH61" s="64">
        <f t="shared" si="624"/>
        <v>44251</v>
      </c>
      <c r="KI61" s="64">
        <f t="shared" si="624"/>
        <v>44252</v>
      </c>
      <c r="KJ61" s="64">
        <f t="shared" si="624"/>
        <v>44253</v>
      </c>
      <c r="KK61" s="64">
        <f t="shared" si="624"/>
        <v>44254</v>
      </c>
      <c r="KL61" s="63">
        <f t="shared" si="624"/>
        <v>44255</v>
      </c>
      <c r="KM61" s="64">
        <f t="shared" si="624"/>
        <v>44256</v>
      </c>
      <c r="KN61" s="64">
        <f t="shared" si="624"/>
        <v>44257</v>
      </c>
      <c r="KO61" s="64">
        <f t="shared" si="624"/>
        <v>44258</v>
      </c>
      <c r="KP61" s="64">
        <f t="shared" si="624"/>
        <v>44259</v>
      </c>
      <c r="KQ61" s="64">
        <f t="shared" si="624"/>
        <v>44260</v>
      </c>
      <c r="KR61" s="64">
        <f t="shared" si="624"/>
        <v>44261</v>
      </c>
      <c r="KS61" s="63">
        <f t="shared" si="624"/>
        <v>44262</v>
      </c>
      <c r="KT61" s="64">
        <f t="shared" si="624"/>
        <v>44263</v>
      </c>
      <c r="KU61" s="64">
        <f t="shared" si="624"/>
        <v>44264</v>
      </c>
      <c r="KV61" s="64">
        <f t="shared" si="624"/>
        <v>44265</v>
      </c>
      <c r="KW61" s="64">
        <f t="shared" si="624"/>
        <v>44266</v>
      </c>
      <c r="KX61" s="64">
        <f t="shared" si="624"/>
        <v>44267</v>
      </c>
      <c r="KY61" s="64">
        <f t="shared" si="624"/>
        <v>44268</v>
      </c>
      <c r="KZ61" s="63">
        <f t="shared" si="624"/>
        <v>44269</v>
      </c>
      <c r="LA61" s="64">
        <f t="shared" si="624"/>
        <v>44270</v>
      </c>
      <c r="LB61" s="64">
        <f t="shared" si="624"/>
        <v>44271</v>
      </c>
      <c r="LC61" s="64">
        <f t="shared" si="624"/>
        <v>44272</v>
      </c>
      <c r="LD61" s="64">
        <f t="shared" si="624"/>
        <v>44273</v>
      </c>
      <c r="LE61" s="64">
        <f t="shared" si="624"/>
        <v>44274</v>
      </c>
      <c r="LF61" s="64">
        <f t="shared" si="624"/>
        <v>44275</v>
      </c>
      <c r="LG61" s="63">
        <f t="shared" si="624"/>
        <v>44276</v>
      </c>
      <c r="LH61" s="64">
        <f t="shared" si="624"/>
        <v>44277</v>
      </c>
      <c r="LI61" s="64">
        <f t="shared" si="624"/>
        <v>44278</v>
      </c>
      <c r="LJ61" s="64">
        <f t="shared" si="624"/>
        <v>44279</v>
      </c>
      <c r="LK61" s="64">
        <f t="shared" si="624"/>
        <v>44280</v>
      </c>
      <c r="LL61" s="64">
        <f t="shared" si="624"/>
        <v>44281</v>
      </c>
      <c r="LM61" s="64">
        <f t="shared" si="624"/>
        <v>44282</v>
      </c>
      <c r="LN61" s="63">
        <f t="shared" si="624"/>
        <v>44283</v>
      </c>
      <c r="LO61" s="64">
        <f t="shared" si="624"/>
        <v>44284</v>
      </c>
      <c r="LP61" s="64">
        <f t="shared" si="624"/>
        <v>44285</v>
      </c>
      <c r="LQ61" s="64">
        <f t="shared" si="624"/>
        <v>44286</v>
      </c>
      <c r="LR61" s="64">
        <f t="shared" si="624"/>
        <v>44287</v>
      </c>
      <c r="LS61" s="64">
        <f t="shared" si="624"/>
        <v>44288</v>
      </c>
      <c r="LT61" s="64">
        <f t="shared" si="624"/>
        <v>44289</v>
      </c>
      <c r="LU61" s="63">
        <f t="shared" si="624"/>
        <v>44290</v>
      </c>
    </row>
    <row r="62" spans="1:16384" ht="15" customHeight="1" x14ac:dyDescent="0.25">
      <c r="A62" s="93"/>
      <c r="B62" s="93"/>
      <c r="C62" s="93"/>
      <c r="D62" s="93"/>
      <c r="E62" s="94"/>
      <c r="F62" s="31"/>
      <c r="G62" s="31"/>
      <c r="H62" s="31"/>
      <c r="I62" s="31"/>
      <c r="J62" s="31"/>
      <c r="K62" s="31"/>
      <c r="L62" s="31"/>
      <c r="M62" s="31"/>
      <c r="N62" s="31"/>
      <c r="O62" s="30"/>
      <c r="P62" s="96"/>
      <c r="Q62" s="96"/>
      <c r="R62" s="26"/>
      <c r="S62" s="27"/>
      <c r="T62" s="27"/>
      <c r="U62" s="27"/>
      <c r="V62" s="27"/>
      <c r="W62" s="27"/>
      <c r="X62" s="27"/>
      <c r="Y62" s="26"/>
      <c r="Z62" s="27"/>
      <c r="AA62" s="27"/>
      <c r="AB62" s="27"/>
      <c r="AC62" s="27"/>
      <c r="AD62" s="27"/>
      <c r="AE62" s="27"/>
      <c r="AF62" s="26"/>
      <c r="AG62" s="27"/>
      <c r="AH62" s="27" t="s">
        <v>38</v>
      </c>
      <c r="AI62" s="27"/>
      <c r="AJ62" s="27" t="s">
        <v>38</v>
      </c>
      <c r="AK62" s="27"/>
      <c r="AL62" s="27"/>
      <c r="AM62" s="26"/>
      <c r="AN62" s="27"/>
      <c r="AO62" s="27" t="s">
        <v>38</v>
      </c>
      <c r="AP62" s="27"/>
      <c r="AQ62" s="27" t="s">
        <v>38</v>
      </c>
      <c r="AR62" s="27"/>
      <c r="AS62" s="27"/>
      <c r="AT62" s="26"/>
      <c r="AU62" s="27"/>
      <c r="AV62" s="27" t="s">
        <v>38</v>
      </c>
      <c r="AW62" s="27" t="s">
        <v>276</v>
      </c>
      <c r="AX62" s="27" t="s">
        <v>38</v>
      </c>
      <c r="AY62" s="27"/>
      <c r="AZ62" s="27"/>
      <c r="BA62" s="26"/>
      <c r="BB62" s="27"/>
      <c r="BC62" s="27" t="s">
        <v>38</v>
      </c>
      <c r="BD62" s="27"/>
      <c r="BE62" s="27" t="s">
        <v>38</v>
      </c>
      <c r="BF62" s="27"/>
      <c r="BG62" s="29"/>
      <c r="BH62" s="26"/>
      <c r="BI62" s="27"/>
      <c r="BJ62" s="27" t="s">
        <v>38</v>
      </c>
      <c r="BK62" s="27"/>
      <c r="BL62" s="27" t="s">
        <v>38</v>
      </c>
      <c r="BM62" s="27"/>
      <c r="BN62" s="29"/>
      <c r="BO62" s="26"/>
      <c r="BP62" s="27"/>
      <c r="BQ62" s="27" t="s">
        <v>38</v>
      </c>
      <c r="BR62" s="27"/>
      <c r="BS62" s="27" t="s">
        <v>38</v>
      </c>
      <c r="BT62" s="27"/>
      <c r="BU62" s="27"/>
      <c r="BV62" s="26"/>
      <c r="BW62" s="27"/>
      <c r="BX62" s="27" t="s">
        <v>38</v>
      </c>
      <c r="BY62" s="27"/>
      <c r="BZ62" s="27" t="s">
        <v>38</v>
      </c>
      <c r="CA62" s="27"/>
      <c r="CB62" s="27"/>
      <c r="CC62" s="26"/>
      <c r="CD62" s="27"/>
      <c r="CE62" s="27" t="s">
        <v>38</v>
      </c>
      <c r="CF62" s="27"/>
      <c r="CG62" s="27" t="s">
        <v>38</v>
      </c>
      <c r="CH62" s="27"/>
      <c r="CI62" s="27"/>
      <c r="CJ62" s="26"/>
      <c r="CK62" s="27"/>
      <c r="CL62" s="27" t="s">
        <v>38</v>
      </c>
      <c r="CM62" s="27"/>
      <c r="CN62" s="27" t="s">
        <v>38</v>
      </c>
      <c r="CO62" s="27"/>
      <c r="CP62" s="27"/>
      <c r="CQ62" s="26"/>
      <c r="CR62" s="27"/>
      <c r="CS62" s="27" t="s">
        <v>38</v>
      </c>
      <c r="CT62" s="27"/>
      <c r="CU62" s="27" t="s">
        <v>38</v>
      </c>
      <c r="CV62" s="27"/>
      <c r="CW62" s="27"/>
      <c r="CX62" s="26"/>
      <c r="CY62" s="27"/>
      <c r="CZ62" s="27" t="s">
        <v>38</v>
      </c>
      <c r="DA62" s="27"/>
      <c r="DB62" s="27" t="s">
        <v>38</v>
      </c>
      <c r="DC62" s="27"/>
      <c r="DD62" s="27"/>
      <c r="DE62" s="26"/>
      <c r="DF62" s="27"/>
      <c r="DG62" s="27" t="s">
        <v>38</v>
      </c>
      <c r="DH62" s="27"/>
      <c r="DI62" s="27" t="s">
        <v>38</v>
      </c>
      <c r="DJ62" s="27"/>
      <c r="DK62" s="27"/>
      <c r="DL62" s="26"/>
      <c r="DM62" s="27"/>
      <c r="DN62" s="27" t="s">
        <v>38</v>
      </c>
      <c r="DO62" s="27"/>
      <c r="DP62" s="27" t="s">
        <v>38</v>
      </c>
      <c r="DQ62" s="27"/>
      <c r="DR62" s="27"/>
      <c r="DS62" s="26"/>
      <c r="DT62" s="27"/>
      <c r="DU62" s="27" t="s">
        <v>38</v>
      </c>
      <c r="DV62" s="27"/>
      <c r="DW62" s="27" t="s">
        <v>38</v>
      </c>
      <c r="DX62" s="27"/>
      <c r="DY62" s="27"/>
      <c r="DZ62" s="26"/>
      <c r="EA62" s="27"/>
      <c r="EB62" s="27" t="s">
        <v>38</v>
      </c>
      <c r="EC62" s="27"/>
      <c r="ED62" s="27" t="s">
        <v>38</v>
      </c>
      <c r="EE62" s="27"/>
      <c r="EF62" s="27"/>
      <c r="EG62" s="26"/>
      <c r="EH62" s="27"/>
      <c r="EI62" s="27" t="s">
        <v>38</v>
      </c>
      <c r="EJ62" s="27"/>
      <c r="EK62" s="27" t="s">
        <v>38</v>
      </c>
      <c r="EL62" s="27"/>
      <c r="EM62" s="27"/>
      <c r="EN62" s="26"/>
      <c r="EO62" s="27"/>
      <c r="EP62" s="27"/>
      <c r="EQ62" s="27"/>
      <c r="ER62" s="27"/>
      <c r="ES62" s="27" t="s">
        <v>38</v>
      </c>
      <c r="ET62" s="27"/>
      <c r="EU62" s="26"/>
      <c r="EV62" s="27"/>
      <c r="EW62" s="27" t="s">
        <v>38</v>
      </c>
      <c r="EX62" s="27"/>
      <c r="EY62" s="27" t="s">
        <v>38</v>
      </c>
      <c r="EZ62" s="27"/>
      <c r="FA62" s="27"/>
      <c r="FB62" s="26"/>
      <c r="FC62" s="27"/>
      <c r="FD62" s="27" t="s">
        <v>38</v>
      </c>
      <c r="FE62" s="27"/>
      <c r="FF62" s="27" t="s">
        <v>38</v>
      </c>
      <c r="FG62" s="27"/>
      <c r="FH62" s="27"/>
      <c r="FI62" s="26"/>
      <c r="FJ62" s="27"/>
      <c r="FK62" s="27" t="s">
        <v>38</v>
      </c>
      <c r="FL62" s="27"/>
      <c r="FM62" s="27" t="s">
        <v>38</v>
      </c>
      <c r="FN62" s="27"/>
      <c r="FO62" s="27"/>
      <c r="FP62" s="26"/>
      <c r="FQ62" s="27"/>
      <c r="FR62" s="27" t="s">
        <v>38</v>
      </c>
      <c r="FS62" s="27"/>
      <c r="FT62" s="27" t="s">
        <v>38</v>
      </c>
      <c r="FU62" s="27"/>
      <c r="FV62" s="27"/>
      <c r="FW62" s="26"/>
      <c r="FX62" s="27"/>
      <c r="FY62" s="27" t="s">
        <v>38</v>
      </c>
      <c r="FZ62" s="27"/>
      <c r="GA62" s="27" t="s">
        <v>38</v>
      </c>
      <c r="GB62" s="27"/>
      <c r="GC62" s="27"/>
      <c r="GD62" s="26"/>
      <c r="GE62" s="27"/>
      <c r="GF62" s="27" t="s">
        <v>38</v>
      </c>
      <c r="GG62" s="27"/>
      <c r="GH62" s="27" t="s">
        <v>38</v>
      </c>
      <c r="GI62" s="27"/>
      <c r="GJ62" s="27"/>
      <c r="GK62" s="26"/>
      <c r="GL62" s="27"/>
      <c r="GM62" s="27" t="s">
        <v>38</v>
      </c>
      <c r="GN62" s="27"/>
      <c r="GO62" s="27" t="s">
        <v>38</v>
      </c>
      <c r="GP62" s="27"/>
      <c r="GQ62" s="27"/>
      <c r="GR62" s="26"/>
      <c r="GS62" s="27"/>
      <c r="GT62" s="27" t="s">
        <v>38</v>
      </c>
      <c r="GU62" s="27"/>
      <c r="GV62" s="27" t="s">
        <v>38</v>
      </c>
      <c r="GW62" s="27"/>
      <c r="GX62" s="27"/>
      <c r="GY62" s="26"/>
      <c r="GZ62" s="27"/>
      <c r="HA62" s="27" t="s">
        <v>38</v>
      </c>
      <c r="HB62" s="27"/>
      <c r="HC62" s="27" t="s">
        <v>38</v>
      </c>
      <c r="HD62" s="27"/>
      <c r="HE62" s="27"/>
      <c r="HF62" s="26"/>
      <c r="HG62" s="27"/>
      <c r="HH62" s="27" t="s">
        <v>38</v>
      </c>
      <c r="HI62" s="27"/>
      <c r="HJ62" s="27" t="s">
        <v>38</v>
      </c>
      <c r="HK62" s="27"/>
      <c r="HL62" s="27"/>
      <c r="HM62" s="26"/>
      <c r="HN62" s="27"/>
      <c r="HO62" s="27" t="s">
        <v>38</v>
      </c>
      <c r="HP62" s="27"/>
      <c r="HQ62" s="27" t="s">
        <v>38</v>
      </c>
      <c r="HR62" s="27"/>
      <c r="HS62" s="27"/>
      <c r="HT62" s="26"/>
      <c r="HU62" s="27"/>
      <c r="HV62" s="27" t="s">
        <v>38</v>
      </c>
      <c r="HW62" s="27"/>
      <c r="HX62" s="27" t="s">
        <v>38</v>
      </c>
      <c r="HY62" s="27"/>
      <c r="HZ62" s="27"/>
      <c r="IA62" s="26"/>
      <c r="IB62" s="27"/>
      <c r="IC62" s="27" t="s">
        <v>38</v>
      </c>
      <c r="ID62" s="27"/>
      <c r="IE62" s="27" t="s">
        <v>38</v>
      </c>
      <c r="IF62" s="27"/>
      <c r="IG62" s="27"/>
      <c r="IH62" s="26"/>
      <c r="II62" s="27"/>
      <c r="IJ62" s="27" t="s">
        <v>38</v>
      </c>
      <c r="IK62" s="27"/>
      <c r="IL62" s="27" t="s">
        <v>38</v>
      </c>
      <c r="IM62" s="27"/>
      <c r="IN62" s="27"/>
      <c r="IO62" s="26"/>
      <c r="IP62" s="27"/>
      <c r="IQ62" s="27" t="s">
        <v>38</v>
      </c>
      <c r="IR62" s="27"/>
      <c r="IS62" s="27" t="s">
        <v>38</v>
      </c>
      <c r="IT62" s="27"/>
      <c r="IU62" s="27"/>
      <c r="IV62" s="26"/>
      <c r="IW62" s="27"/>
      <c r="IX62" s="27" t="s">
        <v>38</v>
      </c>
      <c r="IY62" s="27"/>
      <c r="IZ62" s="27" t="s">
        <v>38</v>
      </c>
      <c r="JA62" s="27"/>
      <c r="JB62" s="27"/>
      <c r="JC62" s="26"/>
      <c r="JD62" s="27"/>
      <c r="JE62" s="27" t="s">
        <v>38</v>
      </c>
      <c r="JF62" s="27"/>
      <c r="JG62" s="27" t="s">
        <v>38</v>
      </c>
      <c r="JH62" s="27"/>
      <c r="JI62" s="27"/>
      <c r="JJ62" s="26"/>
      <c r="JK62" s="27"/>
      <c r="JL62" s="27" t="s">
        <v>38</v>
      </c>
      <c r="JM62" s="27"/>
      <c r="JN62" s="27" t="s">
        <v>38</v>
      </c>
      <c r="JO62" s="27"/>
      <c r="JP62" s="27"/>
      <c r="JQ62" s="26"/>
      <c r="JR62" s="27"/>
      <c r="JS62" s="27" t="s">
        <v>38</v>
      </c>
      <c r="JT62" s="27"/>
      <c r="JU62" s="27" t="s">
        <v>38</v>
      </c>
      <c r="JV62" s="27"/>
      <c r="JW62" s="27"/>
      <c r="JX62" s="26"/>
      <c r="JY62" s="27"/>
      <c r="JZ62" s="27" t="s">
        <v>38</v>
      </c>
      <c r="KA62" s="27"/>
      <c r="KB62" s="27" t="s">
        <v>38</v>
      </c>
      <c r="KC62" s="27"/>
      <c r="KD62" s="27"/>
      <c r="KE62" s="26"/>
      <c r="KF62" s="27"/>
      <c r="KG62" s="27" t="s">
        <v>38</v>
      </c>
      <c r="KH62" s="27"/>
      <c r="KI62" s="27" t="s">
        <v>38</v>
      </c>
      <c r="KJ62" s="27"/>
      <c r="KK62" s="27"/>
      <c r="KL62" s="26"/>
      <c r="KM62" s="27"/>
      <c r="KN62" s="27" t="s">
        <v>38</v>
      </c>
      <c r="KO62" s="27"/>
      <c r="KP62" s="27" t="s">
        <v>38</v>
      </c>
      <c r="KQ62" s="27"/>
      <c r="KR62" s="27"/>
      <c r="KS62" s="28"/>
      <c r="KT62" s="27"/>
      <c r="KU62" s="27" t="s">
        <v>38</v>
      </c>
      <c r="KV62" s="27"/>
      <c r="KW62" s="27" t="s">
        <v>38</v>
      </c>
      <c r="KX62" s="27"/>
      <c r="KY62" s="27"/>
      <c r="KZ62" s="26"/>
      <c r="LA62" s="27"/>
      <c r="LB62" s="27"/>
      <c r="LC62" s="27"/>
      <c r="LD62" s="27"/>
      <c r="LE62" s="27"/>
      <c r="LF62" s="27"/>
      <c r="LG62" s="26"/>
      <c r="LH62" s="27"/>
      <c r="LI62" s="27"/>
      <c r="LJ62" s="27"/>
      <c r="LK62" s="27"/>
      <c r="LL62" s="27"/>
      <c r="LM62" s="27"/>
      <c r="LN62" s="26"/>
      <c r="LO62" s="27"/>
      <c r="LP62" s="27"/>
      <c r="LQ62" s="27"/>
      <c r="LR62" s="27"/>
      <c r="LS62" s="27"/>
      <c r="LT62" s="27"/>
      <c r="LU62" s="26"/>
    </row>
    <row r="63" spans="1:16384" s="21" customFormat="1" x14ac:dyDescent="0.25">
      <c r="A63" s="25" t="s">
        <v>16</v>
      </c>
      <c r="F63" s="24" t="str">
        <f t="shared" ref="F63:F68" si="625">IF($E63 &gt;= F$37, 1, "")</f>
        <v/>
      </c>
      <c r="I63" s="21" t="str">
        <f t="shared" ref="I63:L64" si="626">IF($E63 &gt;= I$37, 1, "")</f>
        <v/>
      </c>
      <c r="J63" s="21" t="str">
        <f t="shared" si="626"/>
        <v/>
      </c>
      <c r="K63" s="21" t="str">
        <f t="shared" si="626"/>
        <v/>
      </c>
      <c r="L63" s="21" t="str">
        <f t="shared" si="626"/>
        <v/>
      </c>
      <c r="O63" s="22"/>
      <c r="P63" s="21" t="str">
        <f t="shared" ref="P63:P68" si="627">IF(SUM(R63:XBS63) &gt; 0, SUM(R63:XBS63), "")</f>
        <v/>
      </c>
      <c r="Q63" s="23" t="str">
        <f>IF(SUM(R63:XFD63) &gt; 0, SUM(R63:XFD63) / $P$81 * 100, "")</f>
        <v/>
      </c>
      <c r="R63" s="22"/>
      <c r="Y63" s="22"/>
      <c r="AF63" s="22"/>
      <c r="AM63" s="22"/>
      <c r="AT63" s="22"/>
      <c r="BA63" s="22"/>
      <c r="BH63" s="22"/>
      <c r="BO63" s="22"/>
      <c r="BV63" s="22"/>
      <c r="CC63" s="22"/>
      <c r="CJ63" s="22"/>
      <c r="CQ63" s="22"/>
      <c r="CX63" s="22"/>
      <c r="DE63" s="22"/>
      <c r="DL63" s="22"/>
      <c r="DS63" s="22"/>
      <c r="DZ63" s="22"/>
      <c r="EG63" s="22"/>
      <c r="EN63" s="22"/>
      <c r="EU63" s="22"/>
      <c r="FB63" s="22"/>
      <c r="FI63" s="22"/>
      <c r="FP63" s="22"/>
      <c r="FW63" s="22"/>
      <c r="GD63" s="22"/>
      <c r="GK63" s="22"/>
      <c r="GR63" s="22"/>
      <c r="GY63" s="22"/>
      <c r="HF63" s="22"/>
      <c r="HM63" s="22"/>
      <c r="HT63" s="22"/>
      <c r="IA63" s="22"/>
      <c r="IH63" s="22"/>
      <c r="IO63" s="22"/>
      <c r="IV63" s="22"/>
      <c r="JC63" s="22"/>
      <c r="JJ63" s="22"/>
      <c r="JQ63" s="22"/>
      <c r="JX63" s="22"/>
      <c r="KE63" s="22"/>
      <c r="KL63" s="22"/>
      <c r="KS63" s="22"/>
      <c r="KZ63" s="22"/>
      <c r="LG63" s="22"/>
      <c r="LN63" s="22"/>
      <c r="LU63" s="22"/>
    </row>
    <row r="64" spans="1:16384" ht="7.5" customHeight="1" x14ac:dyDescent="0.25">
      <c r="A64" s="8"/>
      <c r="B64" s="8"/>
      <c r="C64" s="8"/>
      <c r="D64" s="8"/>
      <c r="E64" s="8"/>
      <c r="F64" s="10" t="str">
        <f t="shared" si="625"/>
        <v/>
      </c>
      <c r="G64" s="20"/>
      <c r="H64" s="20"/>
      <c r="I64" s="20" t="str">
        <f t="shared" si="626"/>
        <v/>
      </c>
      <c r="J64" s="20" t="str">
        <f t="shared" si="626"/>
        <v/>
      </c>
      <c r="K64" s="20" t="str">
        <f t="shared" si="626"/>
        <v/>
      </c>
      <c r="L64" s="20" t="str">
        <f t="shared" si="626"/>
        <v/>
      </c>
      <c r="M64" s="8"/>
      <c r="N64" s="8"/>
      <c r="O64" s="9"/>
      <c r="P64" s="8" t="str">
        <f t="shared" si="627"/>
        <v/>
      </c>
      <c r="Q64" s="11" t="str">
        <f>IF(SUM(R64:XFD64) &gt; 0, SUM(R64:XFD64) / $P$70 * 100, "")</f>
        <v/>
      </c>
      <c r="R64" s="7"/>
      <c r="Y64" s="7"/>
      <c r="AF64" s="7"/>
      <c r="AM64" s="7"/>
      <c r="AT64" s="7"/>
      <c r="BA64" s="7"/>
      <c r="BH64" s="7"/>
      <c r="BO64" s="7"/>
      <c r="BV64" s="7"/>
      <c r="CC64" s="7"/>
      <c r="CJ64" s="7"/>
      <c r="CQ64" s="7"/>
      <c r="CX64" s="7"/>
      <c r="DE64" s="7"/>
      <c r="DL64" s="7"/>
      <c r="DS64" s="7"/>
      <c r="DZ64" s="7"/>
      <c r="EG64" s="7"/>
      <c r="EN64" s="7"/>
      <c r="EU64" s="7"/>
      <c r="FB64" s="7"/>
      <c r="FI64" s="7"/>
      <c r="FP64" s="7"/>
      <c r="FW64" s="7"/>
      <c r="GD64" s="7"/>
      <c r="GK64" s="7"/>
      <c r="GR64" s="7"/>
      <c r="GY64" s="7"/>
      <c r="HF64" s="7"/>
      <c r="HM64" s="7"/>
      <c r="HT64" s="7"/>
      <c r="IA64" s="7"/>
      <c r="IH64" s="7"/>
      <c r="IO64" s="7"/>
      <c r="IV64" s="7"/>
      <c r="JC64" s="7"/>
      <c r="JJ64" s="7"/>
      <c r="JQ64" s="7"/>
      <c r="JX64" s="7"/>
      <c r="KE64" s="7"/>
      <c r="KL64" s="7"/>
      <c r="KS64" s="7"/>
      <c r="KZ64" s="7"/>
      <c r="LG64" s="7"/>
      <c r="LN64" s="7"/>
      <c r="LU64" s="7"/>
    </row>
    <row r="65" spans="1:16384" x14ac:dyDescent="0.25">
      <c r="A65" s="8" t="s">
        <v>37</v>
      </c>
      <c r="B65" s="8"/>
      <c r="C65" s="8" t="s">
        <v>36</v>
      </c>
      <c r="D65" s="8" t="s">
        <v>35</v>
      </c>
      <c r="E65" s="19">
        <v>39448</v>
      </c>
      <c r="F65" s="10">
        <f t="shared" si="625"/>
        <v>1</v>
      </c>
      <c r="G65" s="20">
        <f t="shared" ref="G65:H68" si="628">IF($E65 &gt;= G$37, 1, "")</f>
        <v>1</v>
      </c>
      <c r="H65" s="20">
        <f t="shared" si="628"/>
        <v>1</v>
      </c>
      <c r="I65" s="8">
        <f t="shared" ref="I65:L68" si="629">IF($E65 &gt;= I$37, 1, "")</f>
        <v>1</v>
      </c>
      <c r="J65" s="8">
        <f t="shared" si="629"/>
        <v>1</v>
      </c>
      <c r="K65" s="8" t="str">
        <f t="shared" si="629"/>
        <v/>
      </c>
      <c r="L65" s="8" t="str">
        <f t="shared" si="629"/>
        <v/>
      </c>
      <c r="M65" s="8"/>
      <c r="N65" s="8"/>
      <c r="O65" s="9"/>
      <c r="P65" s="8">
        <f t="shared" si="627"/>
        <v>3</v>
      </c>
      <c r="Q65" s="11">
        <f t="shared" ref="Q65:Q69" si="630">IF(SUM(R65:XFD65) &gt; 0, SUM(R65:XFD65) / $P$70 * 100, "")</f>
        <v>42.857142857142854</v>
      </c>
      <c r="R65" s="7"/>
      <c r="Y65" s="7"/>
      <c r="AF65" s="7"/>
      <c r="AJ65">
        <v>1</v>
      </c>
      <c r="AM65" s="7"/>
      <c r="AO65">
        <v>1</v>
      </c>
      <c r="AT65" s="7"/>
      <c r="AV65">
        <v>1</v>
      </c>
      <c r="BA65" s="7"/>
      <c r="BH65" s="7"/>
      <c r="BO65" s="7"/>
      <c r="BV65" s="7"/>
      <c r="CC65" s="7"/>
      <c r="CJ65" s="7"/>
      <c r="CQ65" s="7"/>
      <c r="CX65" s="7"/>
      <c r="DE65" s="7"/>
      <c r="DL65" s="7"/>
      <c r="DS65" s="7"/>
      <c r="DZ65" s="7"/>
      <c r="EG65" s="7"/>
      <c r="EN65" s="7"/>
      <c r="EU65" s="7"/>
      <c r="FB65" s="7"/>
      <c r="FI65" s="7"/>
      <c r="FP65" s="7"/>
      <c r="FW65" s="7"/>
      <c r="GD65" s="7"/>
      <c r="GK65" s="7"/>
      <c r="GR65" s="7"/>
      <c r="GY65" s="7"/>
      <c r="HF65" s="7"/>
      <c r="HM65" s="7"/>
      <c r="HT65" s="7"/>
      <c r="IA65" s="7"/>
      <c r="IH65" s="7"/>
      <c r="IO65" s="7"/>
      <c r="IV65" s="7"/>
      <c r="JC65" s="7"/>
      <c r="JJ65" s="7"/>
      <c r="JQ65" s="7"/>
      <c r="JX65" s="7"/>
      <c r="KE65" s="7"/>
      <c r="KL65" s="7"/>
      <c r="KS65" s="7"/>
      <c r="KZ65" s="7"/>
      <c r="LG65" s="7"/>
      <c r="LN65" s="7"/>
      <c r="LU65" s="7"/>
    </row>
    <row r="66" spans="1:16384" x14ac:dyDescent="0.25">
      <c r="A66" s="8" t="s">
        <v>34</v>
      </c>
      <c r="B66" s="8"/>
      <c r="C66" s="8" t="s">
        <v>33</v>
      </c>
      <c r="D66" s="8" t="s">
        <v>32</v>
      </c>
      <c r="E66" s="19">
        <v>39649</v>
      </c>
      <c r="F66" s="10">
        <f t="shared" si="625"/>
        <v>1</v>
      </c>
      <c r="G66" s="20">
        <f t="shared" si="628"/>
        <v>1</v>
      </c>
      <c r="H66" s="20">
        <f t="shared" si="628"/>
        <v>1</v>
      </c>
      <c r="I66" s="8">
        <f t="shared" si="629"/>
        <v>1</v>
      </c>
      <c r="J66" s="8">
        <f t="shared" si="629"/>
        <v>1</v>
      </c>
      <c r="K66" s="8" t="str">
        <f t="shared" si="629"/>
        <v/>
      </c>
      <c r="L66" s="8" t="str">
        <f t="shared" si="629"/>
        <v/>
      </c>
      <c r="M66" s="8"/>
      <c r="N66" s="8"/>
      <c r="O66" s="9"/>
      <c r="P66" s="8" t="str">
        <f t="shared" si="627"/>
        <v/>
      </c>
      <c r="Q66" s="11" t="str">
        <f t="shared" si="630"/>
        <v/>
      </c>
      <c r="R66" s="7"/>
      <c r="Y66" s="7"/>
      <c r="AF66" s="7"/>
      <c r="AM66" s="7"/>
      <c r="AT66" s="7"/>
      <c r="BA66" s="7"/>
      <c r="BH66" s="7"/>
      <c r="BO66" s="7"/>
      <c r="BV66" s="7"/>
      <c r="CC66" s="7"/>
      <c r="CJ66" s="7"/>
      <c r="CQ66" s="7"/>
      <c r="CX66" s="7"/>
      <c r="DE66" s="7"/>
      <c r="DL66" s="7"/>
      <c r="DS66" s="7"/>
      <c r="DZ66" s="7"/>
      <c r="EG66" s="7"/>
      <c r="EN66" s="7"/>
      <c r="EU66" s="7"/>
      <c r="FB66" s="7"/>
      <c r="FI66" s="7"/>
      <c r="FP66" s="7"/>
      <c r="FW66" s="7"/>
      <c r="GD66" s="7"/>
      <c r="GK66" s="7"/>
      <c r="GR66" s="7"/>
      <c r="GY66" s="7"/>
      <c r="HF66" s="7"/>
      <c r="HM66" s="7"/>
      <c r="HT66" s="7"/>
      <c r="IA66" s="7"/>
      <c r="IH66" s="7"/>
      <c r="IO66" s="7"/>
      <c r="IV66" s="7"/>
      <c r="JC66" s="7"/>
      <c r="JJ66" s="7"/>
      <c r="JQ66" s="7"/>
      <c r="JX66" s="7"/>
      <c r="KE66" s="7"/>
      <c r="KL66" s="7"/>
      <c r="KS66" s="7"/>
      <c r="KZ66" s="7"/>
      <c r="LG66" s="7"/>
      <c r="LN66" s="7"/>
      <c r="LU66" s="7"/>
    </row>
    <row r="67" spans="1:16384" x14ac:dyDescent="0.25">
      <c r="A67" s="8" t="s">
        <v>31</v>
      </c>
      <c r="B67" s="8"/>
      <c r="C67" s="8" t="s">
        <v>30</v>
      </c>
      <c r="D67" s="8" t="s">
        <v>29</v>
      </c>
      <c r="E67" s="19">
        <v>39453</v>
      </c>
      <c r="F67" s="10">
        <f t="shared" si="625"/>
        <v>1</v>
      </c>
      <c r="G67" s="20">
        <f t="shared" si="628"/>
        <v>1</v>
      </c>
      <c r="H67" s="20">
        <f t="shared" si="628"/>
        <v>1</v>
      </c>
      <c r="I67" s="8">
        <f t="shared" si="629"/>
        <v>1</v>
      </c>
      <c r="J67" s="8">
        <f t="shared" si="629"/>
        <v>1</v>
      </c>
      <c r="K67" s="8" t="str">
        <f t="shared" si="629"/>
        <v/>
      </c>
      <c r="L67" s="8" t="str">
        <f t="shared" si="629"/>
        <v/>
      </c>
      <c r="M67" s="8"/>
      <c r="N67" s="8"/>
      <c r="O67" s="9"/>
      <c r="P67" s="8">
        <f t="shared" si="627"/>
        <v>2</v>
      </c>
      <c r="Q67" s="11">
        <f t="shared" si="630"/>
        <v>28.571428571428569</v>
      </c>
      <c r="R67" s="7"/>
      <c r="Y67" s="7"/>
      <c r="AF67" s="7"/>
      <c r="AJ67">
        <v>1</v>
      </c>
      <c r="AM67" s="7"/>
      <c r="AQ67">
        <v>1</v>
      </c>
      <c r="AT67" s="7"/>
      <c r="BA67" s="7"/>
      <c r="BH67" s="7"/>
      <c r="BO67" s="7"/>
      <c r="BV67" s="7"/>
      <c r="CC67" s="7"/>
      <c r="CJ67" s="7"/>
      <c r="CQ67" s="7"/>
      <c r="CX67" s="7"/>
      <c r="DE67" s="7"/>
      <c r="DL67" s="7"/>
      <c r="DS67" s="7"/>
      <c r="DZ67" s="7"/>
      <c r="EG67" s="7"/>
      <c r="EN67" s="7"/>
      <c r="EU67" s="7"/>
      <c r="FB67" s="7"/>
      <c r="FI67" s="7"/>
      <c r="FP67" s="7"/>
      <c r="FW67" s="7"/>
      <c r="GD67" s="7"/>
      <c r="GK67" s="7"/>
      <c r="GR67" s="7"/>
      <c r="GY67" s="7"/>
      <c r="HF67" s="7"/>
      <c r="HM67" s="7"/>
      <c r="HT67" s="7"/>
      <c r="IA67" s="7"/>
      <c r="IH67" s="7"/>
      <c r="IO67" s="7"/>
      <c r="IV67" s="7"/>
      <c r="JC67" s="7"/>
      <c r="JJ67" s="7"/>
      <c r="JQ67" s="7"/>
      <c r="JX67" s="7"/>
      <c r="KE67" s="7"/>
      <c r="KL67" s="7"/>
      <c r="KS67" s="7"/>
      <c r="KZ67" s="7"/>
      <c r="LG67" s="7"/>
      <c r="LN67" s="7"/>
      <c r="LU67" s="7"/>
    </row>
    <row r="68" spans="1:16384" x14ac:dyDescent="0.25">
      <c r="A68" s="8" t="s">
        <v>28</v>
      </c>
      <c r="B68" s="8"/>
      <c r="C68" s="8" t="s">
        <v>27</v>
      </c>
      <c r="D68" s="8" t="s">
        <v>26</v>
      </c>
      <c r="E68" s="19">
        <v>39802</v>
      </c>
      <c r="F68" s="10">
        <f t="shared" si="625"/>
        <v>1</v>
      </c>
      <c r="G68" s="20">
        <f t="shared" si="628"/>
        <v>1</v>
      </c>
      <c r="H68" s="20">
        <f t="shared" si="628"/>
        <v>1</v>
      </c>
      <c r="I68" s="8">
        <f t="shared" si="629"/>
        <v>1</v>
      </c>
      <c r="J68" s="8">
        <f t="shared" si="629"/>
        <v>1</v>
      </c>
      <c r="K68" s="8" t="str">
        <f t="shared" si="629"/>
        <v/>
      </c>
      <c r="L68" s="8" t="str">
        <f t="shared" si="629"/>
        <v/>
      </c>
      <c r="M68" s="8"/>
      <c r="N68" s="8"/>
      <c r="O68" s="9"/>
      <c r="P68" s="8">
        <f t="shared" si="627"/>
        <v>4</v>
      </c>
      <c r="Q68" s="11">
        <f t="shared" si="630"/>
        <v>57.142857142857139</v>
      </c>
      <c r="R68" s="7"/>
      <c r="Y68" s="7"/>
      <c r="AF68" s="7"/>
      <c r="AJ68">
        <v>1</v>
      </c>
      <c r="AM68" s="7"/>
      <c r="AO68">
        <v>1</v>
      </c>
      <c r="AT68" s="7"/>
      <c r="AV68">
        <v>1</v>
      </c>
      <c r="AX68">
        <v>1</v>
      </c>
      <c r="BA68" s="7"/>
      <c r="BH68" s="7"/>
      <c r="BO68" s="7"/>
      <c r="BV68" s="7"/>
      <c r="CC68" s="7"/>
      <c r="CJ68" s="7"/>
      <c r="CQ68" s="7"/>
      <c r="CX68" s="7"/>
      <c r="DE68" s="7"/>
      <c r="DL68" s="7"/>
      <c r="DS68" s="7"/>
      <c r="DZ68" s="7"/>
      <c r="EG68" s="7"/>
      <c r="EN68" s="7"/>
      <c r="EU68" s="7"/>
      <c r="FB68" s="7"/>
      <c r="FI68" s="7"/>
      <c r="FP68" s="7"/>
      <c r="FW68" s="7"/>
      <c r="GD68" s="7"/>
      <c r="GK68" s="7"/>
      <c r="GR68" s="7"/>
      <c r="GY68" s="7"/>
      <c r="HF68" s="7"/>
      <c r="HM68" s="7"/>
      <c r="HT68" s="7"/>
      <c r="IA68" s="7"/>
      <c r="IH68" s="7"/>
      <c r="IO68" s="7"/>
      <c r="IV68" s="7"/>
      <c r="JC68" s="7"/>
      <c r="JJ68" s="7"/>
      <c r="JQ68" s="7"/>
      <c r="JX68" s="7"/>
      <c r="KE68" s="7"/>
      <c r="KL68" s="7"/>
      <c r="KS68" s="7"/>
      <c r="KZ68" s="7"/>
      <c r="LG68" s="7"/>
      <c r="LN68" s="7"/>
      <c r="LU68" s="7"/>
    </row>
    <row r="69" spans="1:16384" ht="7.5" customHeight="1" x14ac:dyDescent="0.25">
      <c r="A69" s="8"/>
      <c r="B69" s="8"/>
      <c r="C69" s="8"/>
      <c r="D69" s="8"/>
      <c r="E69" s="8"/>
      <c r="F69" s="10"/>
      <c r="G69" s="20"/>
      <c r="H69" s="20"/>
      <c r="I69" s="8"/>
      <c r="J69" s="8"/>
      <c r="K69" s="8"/>
      <c r="L69" s="8"/>
      <c r="M69" s="8"/>
      <c r="N69" s="8"/>
      <c r="O69" s="9"/>
      <c r="P69" s="8" t="str">
        <f>IF(SUM(Q69:XBS69) &gt; 0, SUM(Q69:XBS69), "")</f>
        <v/>
      </c>
      <c r="Q69" s="11" t="str">
        <f t="shared" si="630"/>
        <v/>
      </c>
      <c r="R69" s="7"/>
      <c r="Y69" s="7"/>
      <c r="AF69" s="7"/>
      <c r="AM69" s="7"/>
      <c r="AT69" s="7"/>
      <c r="BA69" s="7"/>
      <c r="BH69" s="7"/>
      <c r="BO69" s="7"/>
      <c r="BV69" s="7"/>
      <c r="CC69" s="7"/>
      <c r="CJ69" s="7"/>
      <c r="CQ69" s="7"/>
      <c r="CX69" s="7"/>
      <c r="DE69" s="7"/>
      <c r="DL69" s="7"/>
      <c r="DS69" s="7"/>
      <c r="DZ69" s="7"/>
      <c r="EG69" s="7"/>
      <c r="EN69" s="7"/>
      <c r="EU69" s="7"/>
      <c r="FB69" s="7"/>
      <c r="FI69" s="7"/>
      <c r="FP69" s="7"/>
      <c r="FW69" s="7"/>
      <c r="GD69" s="7"/>
      <c r="GK69" s="7"/>
      <c r="GR69" s="7"/>
      <c r="GY69" s="7"/>
      <c r="HF69" s="7"/>
      <c r="HM69" s="7"/>
      <c r="HT69" s="7"/>
      <c r="IA69" s="7"/>
      <c r="IH69" s="7"/>
      <c r="IO69" s="7"/>
      <c r="IV69" s="7"/>
      <c r="JC69" s="7"/>
      <c r="JJ69" s="7"/>
      <c r="JQ69" s="7"/>
      <c r="JX69" s="7"/>
      <c r="KE69" s="7"/>
      <c r="KL69" s="7"/>
      <c r="KS69" s="7"/>
      <c r="KZ69" s="7"/>
      <c r="LG69" s="7"/>
      <c r="LN69" s="7"/>
      <c r="LU69" s="7"/>
    </row>
    <row r="70" spans="1:16384" s="70" customFormat="1" ht="15" customHeight="1" thickBot="1" x14ac:dyDescent="0.3">
      <c r="A70" s="70" t="s">
        <v>18</v>
      </c>
      <c r="E70" s="71"/>
      <c r="O70" s="71"/>
      <c r="P70" s="3">
        <f>SUM(R70:XBS70)</f>
        <v>7</v>
      </c>
      <c r="R70" s="71"/>
      <c r="Y70" s="71"/>
      <c r="AF70" s="71"/>
      <c r="AH70" s="70">
        <v>1</v>
      </c>
      <c r="AJ70" s="70">
        <v>1</v>
      </c>
      <c r="AM70" s="71"/>
      <c r="AO70" s="70">
        <v>1</v>
      </c>
      <c r="AQ70" s="70">
        <v>1</v>
      </c>
      <c r="AT70" s="71"/>
      <c r="AV70" s="70">
        <v>1</v>
      </c>
      <c r="AW70" s="70">
        <v>1</v>
      </c>
      <c r="AX70" s="70">
        <v>1</v>
      </c>
      <c r="BA70" s="71"/>
      <c r="BH70" s="71"/>
      <c r="BO70" s="71"/>
      <c r="BV70" s="71"/>
      <c r="CC70" s="71"/>
      <c r="CJ70" s="71"/>
      <c r="CQ70" s="71"/>
      <c r="CX70" s="71"/>
      <c r="DE70" s="71"/>
      <c r="DL70" s="71"/>
      <c r="DS70" s="71"/>
      <c r="DZ70" s="71"/>
      <c r="EG70" s="71"/>
      <c r="EN70" s="71"/>
      <c r="EU70" s="71"/>
      <c r="FB70" s="71"/>
      <c r="FI70" s="71"/>
      <c r="FP70" s="71"/>
      <c r="FW70" s="71"/>
      <c r="GD70" s="71"/>
      <c r="GK70" s="71"/>
      <c r="GR70" s="71"/>
      <c r="GY70" s="71"/>
      <c r="HF70" s="71"/>
      <c r="HM70" s="71"/>
      <c r="HT70" s="71"/>
      <c r="IA70" s="71"/>
      <c r="IH70" s="71"/>
      <c r="IO70" s="71"/>
      <c r="IV70" s="71"/>
      <c r="JC70" s="71"/>
      <c r="JJ70" s="71"/>
      <c r="JQ70" s="71"/>
      <c r="JX70" s="71"/>
      <c r="KE70" s="71"/>
      <c r="KL70" s="71"/>
      <c r="KS70" s="71"/>
      <c r="KZ70" s="71"/>
      <c r="LG70" s="71"/>
      <c r="LN70" s="71"/>
      <c r="LU70" s="71"/>
    </row>
    <row r="71" spans="1:16384" s="72" customFormat="1" ht="15.75" thickBot="1" x14ac:dyDescent="0.3">
      <c r="A71" s="72" t="s">
        <v>261</v>
      </c>
      <c r="E71" s="73"/>
      <c r="O71" s="73"/>
      <c r="R71" s="73" t="str">
        <f>IF(SUM(R38:R57, R65:R68) &gt; 0, SUM(R38:R57, R65:R68), "")</f>
        <v/>
      </c>
      <c r="S71" s="76" t="str">
        <f t="shared" ref="S71:T71" si="631">IF(SUM(S64:S69) &gt; 0, SUM(S64:S69), "")</f>
        <v/>
      </c>
      <c r="T71" s="76" t="str">
        <f t="shared" si="631"/>
        <v/>
      </c>
      <c r="U71" s="76" t="str">
        <f t="shared" ref="U71" si="632">IF(SUM(U64:U69) &gt; 0, SUM(U64:U69), "")</f>
        <v/>
      </c>
      <c r="V71" s="76" t="str">
        <f t="shared" ref="V71" si="633">IF(SUM(V64:V69) &gt; 0, SUM(V64:V69), "")</f>
        <v/>
      </c>
      <c r="W71" s="76" t="str">
        <f t="shared" ref="W71" si="634">IF(SUM(W64:W69) &gt; 0, SUM(W64:W69), "")</f>
        <v/>
      </c>
      <c r="X71" s="76" t="str">
        <f t="shared" ref="X71" si="635">IF(SUM(X64:X69) &gt; 0, SUM(X64:X69), "")</f>
        <v/>
      </c>
      <c r="Y71" s="74" t="str">
        <f t="shared" ref="Y71:AA71" si="636">IF(SUM(Y64:Y69) &gt; 0, SUM(Y64:Y69), "")</f>
        <v/>
      </c>
      <c r="Z71" s="72" t="str">
        <f t="shared" si="636"/>
        <v/>
      </c>
      <c r="AA71" s="72" t="str">
        <f t="shared" si="636"/>
        <v/>
      </c>
      <c r="AB71" s="72" t="str">
        <f t="shared" ref="AB71" si="637">IF(SUM(AB64:AB69) &gt; 0, SUM(AB64:AB69), "")</f>
        <v/>
      </c>
      <c r="AC71" s="72" t="str">
        <f t="shared" ref="AC71" si="638">IF(SUM(AC64:AC69) &gt; 0, SUM(AC64:AC69), "")</f>
        <v/>
      </c>
      <c r="AD71" s="72" t="str">
        <f t="shared" ref="AD71" si="639">IF(SUM(AD64:AD69) &gt; 0, SUM(AD64:AD69), "")</f>
        <v/>
      </c>
      <c r="AE71" s="72" t="str">
        <f t="shared" ref="AE71" si="640">IF(SUM(AE64:AE69) &gt; 0, SUM(AE64:AE69), "")</f>
        <v/>
      </c>
      <c r="AF71" s="73" t="str">
        <f t="shared" ref="AF71" si="641">IF(SUM(AF64:AF69) &gt; 0, SUM(AF64:AF69), "")</f>
        <v/>
      </c>
      <c r="AG71" s="72" t="str">
        <f>IF(SUM(AG64:AG69) &gt; 0, SUM(AG64:AG69), "")</f>
        <v/>
      </c>
      <c r="AH71" s="72" t="str">
        <f>IF(SUM(AH64:AH69) &gt; 0, SUM(AH64:AH69), "")</f>
        <v/>
      </c>
      <c r="AI71" s="72" t="str">
        <f t="shared" ref="AI71:AM71" si="642">IF(SUM(AI64:AI69) &gt; 0, SUM(AI64:AI69), "")</f>
        <v/>
      </c>
      <c r="AJ71" s="72">
        <f t="shared" si="642"/>
        <v>3</v>
      </c>
      <c r="AK71" s="72" t="str">
        <f t="shared" si="642"/>
        <v/>
      </c>
      <c r="AL71" s="72" t="str">
        <f t="shared" si="642"/>
        <v/>
      </c>
      <c r="AM71" s="73" t="str">
        <f t="shared" si="642"/>
        <v/>
      </c>
      <c r="AN71" s="72" t="str">
        <f>IF(SUM(AN64:AN69) &gt; 0, SUM(AN64:AN69), "")</f>
        <v/>
      </c>
      <c r="AO71" s="72">
        <f>IF(SUM(AO64:AO69) &gt; 0, SUM(AO64:AO69), "")</f>
        <v>2</v>
      </c>
      <c r="AP71" s="72" t="str">
        <f t="shared" ref="AP71" si="643">IF(SUM(AP64:AP69) &gt; 0, SUM(AP64:AP69), "")</f>
        <v/>
      </c>
      <c r="AQ71" s="72">
        <f t="shared" ref="AQ71" si="644">IF(SUM(AQ64:AQ69) &gt; 0, SUM(AQ64:AQ69), "")</f>
        <v>1</v>
      </c>
      <c r="AR71" s="72" t="str">
        <f t="shared" ref="AR71" si="645">IF(SUM(AR64:AR69) &gt; 0, SUM(AR64:AR69), "")</f>
        <v/>
      </c>
      <c r="AS71" s="72" t="str">
        <f t="shared" ref="AS71" si="646">IF(SUM(AS64:AS69) &gt; 0, SUM(AS64:AS69), "")</f>
        <v/>
      </c>
      <c r="AT71" s="73" t="str">
        <f t="shared" ref="AT71" si="647">IF(SUM(AT64:AT69) &gt; 0, SUM(AT64:AT69), "")</f>
        <v/>
      </c>
      <c r="AU71" s="72" t="str">
        <f>IF(SUM(AU64:AU69) &gt; 0, SUM(AU64:AU69), "")</f>
        <v/>
      </c>
      <c r="AV71" s="72">
        <f>IF(SUM(AV64:AV69) &gt; 0, SUM(AV64:AV69), "")</f>
        <v>2</v>
      </c>
      <c r="AW71" s="72" t="str">
        <f t="shared" ref="AW71" si="648">IF(SUM(AW64:AW69) &gt; 0, SUM(AW64:AW69), "")</f>
        <v/>
      </c>
      <c r="AX71" s="72">
        <f t="shared" ref="AX71" si="649">IF(SUM(AX64:AX69) &gt; 0, SUM(AX64:AX69), "")</f>
        <v>1</v>
      </c>
      <c r="AY71" s="72" t="str">
        <f t="shared" ref="AY71" si="650">IF(SUM(AY64:AY69) &gt; 0, SUM(AY64:AY69), "")</f>
        <v/>
      </c>
      <c r="AZ71" s="72" t="str">
        <f t="shared" ref="AZ71" si="651">IF(SUM(AZ64:AZ69) &gt; 0, SUM(AZ64:AZ69), "")</f>
        <v/>
      </c>
      <c r="BA71" s="73" t="str">
        <f t="shared" ref="BA71" si="652">IF(SUM(BA64:BA69) &gt; 0, SUM(BA64:BA69), "")</f>
        <v/>
      </c>
      <c r="BB71" s="72" t="str">
        <f t="shared" ref="BB71:DM71" si="653">IF(SUM(BB38:BB57, BB65:BB68) &gt; 0, SUM(BB38:BB57, BB65:BB68), "")</f>
        <v/>
      </c>
      <c r="BC71" s="72" t="str">
        <f t="shared" si="653"/>
        <v/>
      </c>
      <c r="BD71" s="72" t="str">
        <f t="shared" si="653"/>
        <v/>
      </c>
      <c r="BE71" s="72" t="str">
        <f t="shared" si="653"/>
        <v/>
      </c>
      <c r="BF71" s="72" t="str">
        <f t="shared" si="653"/>
        <v/>
      </c>
      <c r="BG71" s="72" t="str">
        <f t="shared" si="653"/>
        <v/>
      </c>
      <c r="BH71" s="73" t="str">
        <f t="shared" si="653"/>
        <v/>
      </c>
      <c r="BI71" s="72" t="str">
        <f t="shared" si="653"/>
        <v/>
      </c>
      <c r="BJ71" s="72" t="str">
        <f t="shared" si="653"/>
        <v/>
      </c>
      <c r="BK71" s="72" t="str">
        <f t="shared" si="653"/>
        <v/>
      </c>
      <c r="BL71" s="72" t="str">
        <f t="shared" si="653"/>
        <v/>
      </c>
      <c r="BM71" s="72" t="str">
        <f t="shared" si="653"/>
        <v/>
      </c>
      <c r="BN71" s="72" t="str">
        <f t="shared" si="653"/>
        <v/>
      </c>
      <c r="BO71" s="73" t="str">
        <f t="shared" si="653"/>
        <v/>
      </c>
      <c r="BP71" s="72" t="str">
        <f t="shared" si="653"/>
        <v/>
      </c>
      <c r="BQ71" s="72" t="str">
        <f t="shared" si="653"/>
        <v/>
      </c>
      <c r="BR71" s="72" t="str">
        <f t="shared" si="653"/>
        <v/>
      </c>
      <c r="BS71" s="72" t="str">
        <f t="shared" si="653"/>
        <v/>
      </c>
      <c r="BT71" s="72" t="str">
        <f t="shared" si="653"/>
        <v/>
      </c>
      <c r="BU71" s="72" t="str">
        <f t="shared" si="653"/>
        <v/>
      </c>
      <c r="BV71" s="73" t="str">
        <f t="shared" si="653"/>
        <v/>
      </c>
      <c r="BW71" s="72" t="str">
        <f t="shared" si="653"/>
        <v/>
      </c>
      <c r="BX71" s="72" t="str">
        <f t="shared" si="653"/>
        <v/>
      </c>
      <c r="BY71" s="72" t="str">
        <f t="shared" si="653"/>
        <v/>
      </c>
      <c r="BZ71" s="72" t="str">
        <f t="shared" si="653"/>
        <v/>
      </c>
      <c r="CA71" s="72" t="str">
        <f t="shared" si="653"/>
        <v/>
      </c>
      <c r="CB71" s="72" t="str">
        <f t="shared" si="653"/>
        <v/>
      </c>
      <c r="CC71" s="73" t="str">
        <f t="shared" si="653"/>
        <v/>
      </c>
      <c r="CD71" s="72" t="str">
        <f t="shared" si="653"/>
        <v/>
      </c>
      <c r="CE71" s="72" t="str">
        <f t="shared" si="653"/>
        <v/>
      </c>
      <c r="CF71" s="72" t="str">
        <f t="shared" si="653"/>
        <v/>
      </c>
      <c r="CG71" s="72" t="str">
        <f t="shared" si="653"/>
        <v/>
      </c>
      <c r="CH71" s="72" t="str">
        <f t="shared" si="653"/>
        <v/>
      </c>
      <c r="CI71" s="72" t="str">
        <f t="shared" si="653"/>
        <v/>
      </c>
      <c r="CJ71" s="73" t="str">
        <f t="shared" si="653"/>
        <v/>
      </c>
      <c r="CK71" s="72" t="str">
        <f t="shared" si="653"/>
        <v/>
      </c>
      <c r="CL71" s="72" t="str">
        <f t="shared" si="653"/>
        <v/>
      </c>
      <c r="CM71" s="72" t="str">
        <f t="shared" si="653"/>
        <v/>
      </c>
      <c r="CN71" s="72" t="str">
        <f t="shared" si="653"/>
        <v/>
      </c>
      <c r="CO71" s="72" t="str">
        <f t="shared" si="653"/>
        <v/>
      </c>
      <c r="CP71" s="72" t="str">
        <f t="shared" si="653"/>
        <v/>
      </c>
      <c r="CQ71" s="73" t="str">
        <f t="shared" si="653"/>
        <v/>
      </c>
      <c r="CR71" s="72" t="str">
        <f t="shared" si="653"/>
        <v/>
      </c>
      <c r="CS71" s="72" t="str">
        <f t="shared" si="653"/>
        <v/>
      </c>
      <c r="CT71" s="72" t="str">
        <f t="shared" si="653"/>
        <v/>
      </c>
      <c r="CU71" s="72" t="str">
        <f t="shared" si="653"/>
        <v/>
      </c>
      <c r="CV71" s="72" t="str">
        <f t="shared" si="653"/>
        <v/>
      </c>
      <c r="CW71" s="72" t="str">
        <f t="shared" si="653"/>
        <v/>
      </c>
      <c r="CX71" s="73" t="str">
        <f t="shared" si="653"/>
        <v/>
      </c>
      <c r="CY71" s="72" t="str">
        <f t="shared" si="653"/>
        <v/>
      </c>
      <c r="CZ71" s="72" t="str">
        <f t="shared" si="653"/>
        <v/>
      </c>
      <c r="DA71" s="72" t="str">
        <f t="shared" si="653"/>
        <v/>
      </c>
      <c r="DB71" s="72" t="str">
        <f t="shared" si="653"/>
        <v/>
      </c>
      <c r="DC71" s="72" t="str">
        <f t="shared" si="653"/>
        <v/>
      </c>
      <c r="DD71" s="72" t="str">
        <f t="shared" si="653"/>
        <v/>
      </c>
      <c r="DE71" s="73" t="str">
        <f t="shared" si="653"/>
        <v/>
      </c>
      <c r="DF71" s="72" t="str">
        <f t="shared" si="653"/>
        <v/>
      </c>
      <c r="DG71" s="72" t="str">
        <f t="shared" si="653"/>
        <v/>
      </c>
      <c r="DH71" s="72" t="str">
        <f t="shared" si="653"/>
        <v/>
      </c>
      <c r="DI71" s="72" t="str">
        <f t="shared" si="653"/>
        <v/>
      </c>
      <c r="DJ71" s="72" t="str">
        <f t="shared" si="653"/>
        <v/>
      </c>
      <c r="DK71" s="72" t="str">
        <f t="shared" si="653"/>
        <v/>
      </c>
      <c r="DL71" s="73" t="str">
        <f t="shared" si="653"/>
        <v/>
      </c>
      <c r="DM71" s="72" t="str">
        <f t="shared" si="653"/>
        <v/>
      </c>
      <c r="DN71" s="72" t="str">
        <f t="shared" ref="DN71:FY71" si="654">IF(SUM(DN38:DN57, DN65:DN68) &gt; 0, SUM(DN38:DN57, DN65:DN68), "")</f>
        <v/>
      </c>
      <c r="DO71" s="72" t="str">
        <f t="shared" si="654"/>
        <v/>
      </c>
      <c r="DP71" s="72" t="str">
        <f t="shared" si="654"/>
        <v/>
      </c>
      <c r="DQ71" s="72" t="str">
        <f t="shared" si="654"/>
        <v/>
      </c>
      <c r="DR71" s="72" t="str">
        <f t="shared" si="654"/>
        <v/>
      </c>
      <c r="DS71" s="73" t="str">
        <f t="shared" si="654"/>
        <v/>
      </c>
      <c r="DT71" s="72" t="str">
        <f t="shared" si="654"/>
        <v/>
      </c>
      <c r="DU71" s="72" t="str">
        <f t="shared" si="654"/>
        <v/>
      </c>
      <c r="DV71" s="72" t="str">
        <f t="shared" si="654"/>
        <v/>
      </c>
      <c r="DW71" s="72" t="str">
        <f t="shared" si="654"/>
        <v/>
      </c>
      <c r="DX71" s="72" t="str">
        <f t="shared" si="654"/>
        <v/>
      </c>
      <c r="DY71" s="72" t="str">
        <f t="shared" si="654"/>
        <v/>
      </c>
      <c r="DZ71" s="73" t="str">
        <f t="shared" si="654"/>
        <v/>
      </c>
      <c r="EA71" s="72" t="str">
        <f t="shared" si="654"/>
        <v/>
      </c>
      <c r="EB71" s="72" t="str">
        <f t="shared" si="654"/>
        <v/>
      </c>
      <c r="EC71" s="72" t="str">
        <f t="shared" si="654"/>
        <v/>
      </c>
      <c r="ED71" s="72" t="str">
        <f t="shared" si="654"/>
        <v/>
      </c>
      <c r="EE71" s="72" t="str">
        <f t="shared" si="654"/>
        <v/>
      </c>
      <c r="EF71" s="72" t="str">
        <f t="shared" si="654"/>
        <v/>
      </c>
      <c r="EG71" s="73" t="str">
        <f t="shared" si="654"/>
        <v/>
      </c>
      <c r="EH71" s="72" t="str">
        <f t="shared" si="654"/>
        <v/>
      </c>
      <c r="EI71" s="72" t="str">
        <f t="shared" si="654"/>
        <v/>
      </c>
      <c r="EJ71" s="72" t="str">
        <f t="shared" si="654"/>
        <v/>
      </c>
      <c r="EK71" s="72" t="str">
        <f t="shared" si="654"/>
        <v/>
      </c>
      <c r="EL71" s="72" t="str">
        <f t="shared" si="654"/>
        <v/>
      </c>
      <c r="EM71" s="72" t="str">
        <f t="shared" si="654"/>
        <v/>
      </c>
      <c r="EN71" s="73" t="str">
        <f t="shared" si="654"/>
        <v/>
      </c>
      <c r="EO71" s="72" t="str">
        <f t="shared" si="654"/>
        <v/>
      </c>
      <c r="EP71" s="72" t="str">
        <f t="shared" si="654"/>
        <v/>
      </c>
      <c r="EQ71" s="72" t="str">
        <f t="shared" si="654"/>
        <v/>
      </c>
      <c r="ER71" s="72" t="str">
        <f t="shared" si="654"/>
        <v/>
      </c>
      <c r="ES71" s="72" t="str">
        <f t="shared" si="654"/>
        <v/>
      </c>
      <c r="ET71" s="72" t="str">
        <f t="shared" si="654"/>
        <v/>
      </c>
      <c r="EU71" s="73" t="str">
        <f t="shared" si="654"/>
        <v/>
      </c>
      <c r="EV71" s="72" t="str">
        <f t="shared" si="654"/>
        <v/>
      </c>
      <c r="EW71" s="72" t="str">
        <f t="shared" si="654"/>
        <v/>
      </c>
      <c r="EX71" s="72" t="str">
        <f t="shared" si="654"/>
        <v/>
      </c>
      <c r="EY71" s="72" t="str">
        <f t="shared" si="654"/>
        <v/>
      </c>
      <c r="EZ71" s="72" t="str">
        <f t="shared" si="654"/>
        <v/>
      </c>
      <c r="FA71" s="72" t="str">
        <f t="shared" si="654"/>
        <v/>
      </c>
      <c r="FB71" s="73" t="str">
        <f t="shared" si="654"/>
        <v/>
      </c>
      <c r="FC71" s="72" t="str">
        <f t="shared" si="654"/>
        <v/>
      </c>
      <c r="FD71" s="72" t="str">
        <f t="shared" si="654"/>
        <v/>
      </c>
      <c r="FE71" s="72" t="str">
        <f t="shared" si="654"/>
        <v/>
      </c>
      <c r="FF71" s="72" t="str">
        <f t="shared" si="654"/>
        <v/>
      </c>
      <c r="FG71" s="72" t="str">
        <f t="shared" si="654"/>
        <v/>
      </c>
      <c r="FH71" s="72" t="str">
        <f t="shared" si="654"/>
        <v/>
      </c>
      <c r="FI71" s="73" t="str">
        <f t="shared" si="654"/>
        <v/>
      </c>
      <c r="FJ71" s="72" t="str">
        <f t="shared" si="654"/>
        <v/>
      </c>
      <c r="FK71" s="72" t="str">
        <f t="shared" si="654"/>
        <v/>
      </c>
      <c r="FL71" s="72" t="str">
        <f t="shared" si="654"/>
        <v/>
      </c>
      <c r="FM71" s="72" t="str">
        <f t="shared" si="654"/>
        <v/>
      </c>
      <c r="FN71" s="72" t="str">
        <f t="shared" si="654"/>
        <v/>
      </c>
      <c r="FO71" s="72" t="str">
        <f t="shared" si="654"/>
        <v/>
      </c>
      <c r="FP71" s="73" t="str">
        <f t="shared" si="654"/>
        <v/>
      </c>
      <c r="FQ71" s="72" t="str">
        <f t="shared" si="654"/>
        <v/>
      </c>
      <c r="FR71" s="72" t="str">
        <f t="shared" si="654"/>
        <v/>
      </c>
      <c r="FS71" s="72" t="str">
        <f t="shared" si="654"/>
        <v/>
      </c>
      <c r="FT71" s="72" t="str">
        <f t="shared" si="654"/>
        <v/>
      </c>
      <c r="FU71" s="72" t="str">
        <f t="shared" si="654"/>
        <v/>
      </c>
      <c r="FV71" s="72" t="str">
        <f t="shared" si="654"/>
        <v/>
      </c>
      <c r="FW71" s="73" t="str">
        <f t="shared" si="654"/>
        <v/>
      </c>
      <c r="FX71" s="72" t="str">
        <f t="shared" si="654"/>
        <v/>
      </c>
      <c r="FY71" s="72" t="str">
        <f t="shared" si="654"/>
        <v/>
      </c>
      <c r="FZ71" s="72" t="str">
        <f t="shared" ref="FZ71:IK71" si="655">IF(SUM(FZ38:FZ57, FZ65:FZ68) &gt; 0, SUM(FZ38:FZ57, FZ65:FZ68), "")</f>
        <v/>
      </c>
      <c r="GA71" s="72" t="str">
        <f t="shared" si="655"/>
        <v/>
      </c>
      <c r="GB71" s="72" t="str">
        <f t="shared" si="655"/>
        <v/>
      </c>
      <c r="GC71" s="72" t="str">
        <f t="shared" si="655"/>
        <v/>
      </c>
      <c r="GD71" s="73" t="str">
        <f t="shared" si="655"/>
        <v/>
      </c>
      <c r="GE71" s="72" t="str">
        <f t="shared" si="655"/>
        <v/>
      </c>
      <c r="GF71" s="72" t="str">
        <f t="shared" si="655"/>
        <v/>
      </c>
      <c r="GG71" s="72" t="str">
        <f t="shared" si="655"/>
        <v/>
      </c>
      <c r="GH71" s="72" t="str">
        <f t="shared" si="655"/>
        <v/>
      </c>
      <c r="GI71" s="72" t="str">
        <f t="shared" si="655"/>
        <v/>
      </c>
      <c r="GJ71" s="72" t="str">
        <f t="shared" si="655"/>
        <v/>
      </c>
      <c r="GK71" s="73" t="str">
        <f t="shared" si="655"/>
        <v/>
      </c>
      <c r="GL71" s="72" t="str">
        <f t="shared" si="655"/>
        <v/>
      </c>
      <c r="GM71" s="72" t="str">
        <f t="shared" si="655"/>
        <v/>
      </c>
      <c r="GN71" s="72" t="str">
        <f t="shared" si="655"/>
        <v/>
      </c>
      <c r="GO71" s="72" t="str">
        <f t="shared" si="655"/>
        <v/>
      </c>
      <c r="GP71" s="72" t="str">
        <f t="shared" si="655"/>
        <v/>
      </c>
      <c r="GQ71" s="72" t="str">
        <f t="shared" si="655"/>
        <v/>
      </c>
      <c r="GR71" s="73" t="str">
        <f t="shared" si="655"/>
        <v/>
      </c>
      <c r="GS71" s="72" t="str">
        <f t="shared" si="655"/>
        <v/>
      </c>
      <c r="GT71" s="72" t="str">
        <f t="shared" si="655"/>
        <v/>
      </c>
      <c r="GU71" s="72" t="str">
        <f t="shared" si="655"/>
        <v/>
      </c>
      <c r="GV71" s="72" t="str">
        <f t="shared" si="655"/>
        <v/>
      </c>
      <c r="GW71" s="72" t="str">
        <f t="shared" si="655"/>
        <v/>
      </c>
      <c r="GX71" s="72" t="str">
        <f t="shared" si="655"/>
        <v/>
      </c>
      <c r="GY71" s="73" t="str">
        <f t="shared" si="655"/>
        <v/>
      </c>
      <c r="GZ71" s="72" t="str">
        <f t="shared" si="655"/>
        <v/>
      </c>
      <c r="HA71" s="72" t="str">
        <f t="shared" si="655"/>
        <v/>
      </c>
      <c r="HB71" s="72" t="str">
        <f t="shared" si="655"/>
        <v/>
      </c>
      <c r="HC71" s="72" t="str">
        <f t="shared" si="655"/>
        <v/>
      </c>
      <c r="HD71" s="72" t="str">
        <f t="shared" si="655"/>
        <v/>
      </c>
      <c r="HE71" s="72" t="str">
        <f t="shared" si="655"/>
        <v/>
      </c>
      <c r="HF71" s="73" t="str">
        <f t="shared" si="655"/>
        <v/>
      </c>
      <c r="HG71" s="72" t="str">
        <f t="shared" si="655"/>
        <v/>
      </c>
      <c r="HH71" s="72" t="str">
        <f t="shared" si="655"/>
        <v/>
      </c>
      <c r="HI71" s="72" t="str">
        <f t="shared" si="655"/>
        <v/>
      </c>
      <c r="HJ71" s="72" t="str">
        <f t="shared" si="655"/>
        <v/>
      </c>
      <c r="HK71" s="72" t="str">
        <f t="shared" si="655"/>
        <v/>
      </c>
      <c r="HL71" s="72" t="str">
        <f t="shared" si="655"/>
        <v/>
      </c>
      <c r="HM71" s="73" t="str">
        <f t="shared" si="655"/>
        <v/>
      </c>
      <c r="HN71" s="72" t="str">
        <f t="shared" si="655"/>
        <v/>
      </c>
      <c r="HO71" s="72" t="str">
        <f t="shared" si="655"/>
        <v/>
      </c>
      <c r="HP71" s="72" t="str">
        <f t="shared" si="655"/>
        <v/>
      </c>
      <c r="HQ71" s="72" t="str">
        <f t="shared" si="655"/>
        <v/>
      </c>
      <c r="HR71" s="72" t="str">
        <f t="shared" si="655"/>
        <v/>
      </c>
      <c r="HS71" s="72" t="str">
        <f t="shared" si="655"/>
        <v/>
      </c>
      <c r="HT71" s="73" t="str">
        <f t="shared" si="655"/>
        <v/>
      </c>
      <c r="HU71" s="72" t="str">
        <f t="shared" si="655"/>
        <v/>
      </c>
      <c r="HV71" s="72" t="str">
        <f t="shared" si="655"/>
        <v/>
      </c>
      <c r="HW71" s="72" t="str">
        <f t="shared" si="655"/>
        <v/>
      </c>
      <c r="HX71" s="72" t="str">
        <f t="shared" si="655"/>
        <v/>
      </c>
      <c r="HY71" s="72" t="str">
        <f t="shared" si="655"/>
        <v/>
      </c>
      <c r="HZ71" s="72" t="str">
        <f t="shared" si="655"/>
        <v/>
      </c>
      <c r="IA71" s="73" t="str">
        <f t="shared" si="655"/>
        <v/>
      </c>
      <c r="IB71" s="72" t="str">
        <f t="shared" si="655"/>
        <v/>
      </c>
      <c r="IC71" s="72" t="str">
        <f t="shared" si="655"/>
        <v/>
      </c>
      <c r="ID71" s="73" t="str">
        <f t="shared" si="655"/>
        <v/>
      </c>
      <c r="IE71" s="72" t="str">
        <f t="shared" si="655"/>
        <v/>
      </c>
      <c r="IF71" s="72" t="str">
        <f t="shared" si="655"/>
        <v/>
      </c>
      <c r="IG71" s="72" t="str">
        <f t="shared" si="655"/>
        <v/>
      </c>
      <c r="IH71" s="73" t="str">
        <f t="shared" si="655"/>
        <v/>
      </c>
      <c r="II71" s="72" t="str">
        <f t="shared" si="655"/>
        <v/>
      </c>
      <c r="IJ71" s="72" t="str">
        <f t="shared" si="655"/>
        <v/>
      </c>
      <c r="IK71" s="72" t="str">
        <f t="shared" si="655"/>
        <v/>
      </c>
      <c r="IL71" s="72" t="str">
        <f t="shared" ref="IL71:KW71" si="656">IF(SUM(IL38:IL57, IL65:IL68) &gt; 0, SUM(IL38:IL57, IL65:IL68), "")</f>
        <v/>
      </c>
      <c r="IM71" s="72" t="str">
        <f t="shared" si="656"/>
        <v/>
      </c>
      <c r="IN71" s="72" t="str">
        <f t="shared" si="656"/>
        <v/>
      </c>
      <c r="IO71" s="73" t="str">
        <f t="shared" si="656"/>
        <v/>
      </c>
      <c r="IP71" s="72" t="str">
        <f t="shared" si="656"/>
        <v/>
      </c>
      <c r="IQ71" s="72" t="str">
        <f t="shared" si="656"/>
        <v/>
      </c>
      <c r="IR71" s="72" t="str">
        <f t="shared" si="656"/>
        <v/>
      </c>
      <c r="IS71" s="72" t="str">
        <f t="shared" si="656"/>
        <v/>
      </c>
      <c r="IT71" s="72" t="str">
        <f t="shared" si="656"/>
        <v/>
      </c>
      <c r="IU71" s="72" t="str">
        <f t="shared" si="656"/>
        <v/>
      </c>
      <c r="IV71" s="73" t="str">
        <f t="shared" si="656"/>
        <v/>
      </c>
      <c r="IW71" s="72" t="str">
        <f t="shared" si="656"/>
        <v/>
      </c>
      <c r="IX71" s="72" t="str">
        <f t="shared" si="656"/>
        <v/>
      </c>
      <c r="IY71" s="72" t="str">
        <f t="shared" si="656"/>
        <v/>
      </c>
      <c r="IZ71" s="72" t="str">
        <f t="shared" si="656"/>
        <v/>
      </c>
      <c r="JA71" s="72" t="str">
        <f t="shared" si="656"/>
        <v/>
      </c>
      <c r="JB71" s="72" t="str">
        <f t="shared" si="656"/>
        <v/>
      </c>
      <c r="JC71" s="73" t="str">
        <f t="shared" si="656"/>
        <v/>
      </c>
      <c r="JD71" s="72" t="str">
        <f t="shared" si="656"/>
        <v/>
      </c>
      <c r="JE71" s="72" t="str">
        <f t="shared" si="656"/>
        <v/>
      </c>
      <c r="JF71" s="72" t="str">
        <f t="shared" si="656"/>
        <v/>
      </c>
      <c r="JG71" s="72" t="str">
        <f t="shared" si="656"/>
        <v/>
      </c>
      <c r="JH71" s="72" t="str">
        <f t="shared" si="656"/>
        <v/>
      </c>
      <c r="JI71" s="72" t="str">
        <f t="shared" si="656"/>
        <v/>
      </c>
      <c r="JJ71" s="73" t="str">
        <f t="shared" si="656"/>
        <v/>
      </c>
      <c r="JK71" s="72" t="str">
        <f t="shared" si="656"/>
        <v/>
      </c>
      <c r="JL71" s="72" t="str">
        <f t="shared" si="656"/>
        <v/>
      </c>
      <c r="JM71" s="72" t="str">
        <f t="shared" si="656"/>
        <v/>
      </c>
      <c r="JN71" s="72" t="str">
        <f t="shared" si="656"/>
        <v/>
      </c>
      <c r="JO71" s="72" t="str">
        <f t="shared" si="656"/>
        <v/>
      </c>
      <c r="JP71" s="72" t="str">
        <f t="shared" si="656"/>
        <v/>
      </c>
      <c r="JQ71" s="73" t="str">
        <f t="shared" si="656"/>
        <v/>
      </c>
      <c r="JR71" s="72" t="str">
        <f t="shared" si="656"/>
        <v/>
      </c>
      <c r="JS71" s="72" t="str">
        <f t="shared" si="656"/>
        <v/>
      </c>
      <c r="JT71" s="72" t="str">
        <f t="shared" si="656"/>
        <v/>
      </c>
      <c r="JU71" s="72" t="str">
        <f t="shared" si="656"/>
        <v/>
      </c>
      <c r="JV71" s="72" t="str">
        <f t="shared" si="656"/>
        <v/>
      </c>
      <c r="JW71" s="72" t="str">
        <f t="shared" si="656"/>
        <v/>
      </c>
      <c r="JX71" s="73" t="str">
        <f t="shared" si="656"/>
        <v/>
      </c>
      <c r="JY71" s="72" t="str">
        <f t="shared" si="656"/>
        <v/>
      </c>
      <c r="JZ71" s="72" t="str">
        <f t="shared" si="656"/>
        <v/>
      </c>
      <c r="KA71" s="72" t="str">
        <f t="shared" si="656"/>
        <v/>
      </c>
      <c r="KB71" s="72" t="str">
        <f t="shared" si="656"/>
        <v/>
      </c>
      <c r="KC71" s="72" t="str">
        <f t="shared" si="656"/>
        <v/>
      </c>
      <c r="KD71" s="72" t="str">
        <f t="shared" si="656"/>
        <v/>
      </c>
      <c r="KE71" s="73" t="str">
        <f t="shared" si="656"/>
        <v/>
      </c>
      <c r="KF71" s="72" t="str">
        <f t="shared" si="656"/>
        <v/>
      </c>
      <c r="KG71" s="72" t="str">
        <f t="shared" si="656"/>
        <v/>
      </c>
      <c r="KH71" s="72" t="str">
        <f t="shared" si="656"/>
        <v/>
      </c>
      <c r="KI71" s="72" t="str">
        <f t="shared" si="656"/>
        <v/>
      </c>
      <c r="KJ71" s="72" t="str">
        <f t="shared" si="656"/>
        <v/>
      </c>
      <c r="KK71" s="72" t="str">
        <f t="shared" si="656"/>
        <v/>
      </c>
      <c r="KL71" s="73" t="str">
        <f t="shared" si="656"/>
        <v/>
      </c>
      <c r="KM71" s="72" t="str">
        <f t="shared" si="656"/>
        <v/>
      </c>
      <c r="KN71" s="72" t="str">
        <f t="shared" si="656"/>
        <v/>
      </c>
      <c r="KO71" s="72" t="str">
        <f t="shared" si="656"/>
        <v/>
      </c>
      <c r="KP71" s="72" t="str">
        <f t="shared" si="656"/>
        <v/>
      </c>
      <c r="KQ71" s="72" t="str">
        <f t="shared" si="656"/>
        <v/>
      </c>
      <c r="KR71" s="72" t="str">
        <f t="shared" si="656"/>
        <v/>
      </c>
      <c r="KS71" s="73" t="str">
        <f t="shared" si="656"/>
        <v/>
      </c>
      <c r="KT71" s="72" t="str">
        <f t="shared" si="656"/>
        <v/>
      </c>
      <c r="KU71" s="72" t="str">
        <f t="shared" si="656"/>
        <v/>
      </c>
      <c r="KV71" s="72" t="str">
        <f t="shared" si="656"/>
        <v/>
      </c>
      <c r="KW71" s="72" t="str">
        <f t="shared" si="656"/>
        <v/>
      </c>
      <c r="KX71" s="72" t="str">
        <f t="shared" ref="KX71:NI71" si="657">IF(SUM(KX38:KX57, KX65:KX68) &gt; 0, SUM(KX38:KX57, KX65:KX68), "")</f>
        <v/>
      </c>
      <c r="KY71" s="72" t="str">
        <f t="shared" si="657"/>
        <v/>
      </c>
      <c r="KZ71" s="73" t="str">
        <f t="shared" si="657"/>
        <v/>
      </c>
      <c r="LA71" s="72" t="str">
        <f t="shared" si="657"/>
        <v/>
      </c>
      <c r="LB71" s="72" t="str">
        <f t="shared" si="657"/>
        <v/>
      </c>
      <c r="LC71" s="72" t="str">
        <f t="shared" si="657"/>
        <v/>
      </c>
      <c r="LD71" s="72" t="str">
        <f t="shared" si="657"/>
        <v/>
      </c>
      <c r="LE71" s="72" t="str">
        <f t="shared" si="657"/>
        <v/>
      </c>
      <c r="LF71" s="72" t="str">
        <f t="shared" si="657"/>
        <v/>
      </c>
      <c r="LG71" s="73" t="str">
        <f t="shared" si="657"/>
        <v/>
      </c>
      <c r="LH71" s="72" t="str">
        <f t="shared" si="657"/>
        <v/>
      </c>
      <c r="LI71" s="72" t="str">
        <f t="shared" si="657"/>
        <v/>
      </c>
      <c r="LJ71" s="72" t="str">
        <f t="shared" si="657"/>
        <v/>
      </c>
      <c r="LK71" s="72" t="str">
        <f t="shared" si="657"/>
        <v/>
      </c>
      <c r="LL71" s="72" t="str">
        <f t="shared" si="657"/>
        <v/>
      </c>
      <c r="LM71" s="72" t="str">
        <f t="shared" si="657"/>
        <v/>
      </c>
      <c r="LN71" s="73" t="str">
        <f t="shared" si="657"/>
        <v/>
      </c>
      <c r="LO71" s="72" t="str">
        <f t="shared" si="657"/>
        <v/>
      </c>
      <c r="LP71" s="72" t="str">
        <f t="shared" si="657"/>
        <v/>
      </c>
      <c r="LQ71" s="72" t="str">
        <f t="shared" si="657"/>
        <v/>
      </c>
      <c r="LR71" s="72" t="str">
        <f t="shared" si="657"/>
        <v/>
      </c>
      <c r="LS71" s="72" t="str">
        <f t="shared" si="657"/>
        <v/>
      </c>
      <c r="LT71" s="72" t="str">
        <f t="shared" si="657"/>
        <v/>
      </c>
      <c r="LU71" s="73" t="str">
        <f t="shared" si="657"/>
        <v/>
      </c>
      <c r="LV71" s="72" t="str">
        <f t="shared" si="657"/>
        <v/>
      </c>
      <c r="LW71" s="72" t="str">
        <f t="shared" si="657"/>
        <v/>
      </c>
      <c r="LX71" s="72" t="str">
        <f t="shared" si="657"/>
        <v/>
      </c>
      <c r="LY71" s="72" t="str">
        <f t="shared" si="657"/>
        <v/>
      </c>
      <c r="LZ71" s="72" t="str">
        <f t="shared" si="657"/>
        <v/>
      </c>
      <c r="MA71" s="72" t="str">
        <f t="shared" si="657"/>
        <v/>
      </c>
      <c r="MB71" s="72" t="str">
        <f t="shared" si="657"/>
        <v/>
      </c>
      <c r="MC71" s="72" t="str">
        <f t="shared" si="657"/>
        <v/>
      </c>
      <c r="MD71" s="72" t="str">
        <f t="shared" si="657"/>
        <v/>
      </c>
      <c r="ME71" s="72" t="str">
        <f t="shared" si="657"/>
        <v/>
      </c>
      <c r="MF71" s="72" t="str">
        <f t="shared" si="657"/>
        <v/>
      </c>
      <c r="MG71" s="72" t="str">
        <f t="shared" si="657"/>
        <v/>
      </c>
      <c r="MH71" s="72" t="str">
        <f t="shared" si="657"/>
        <v/>
      </c>
      <c r="MI71" s="72" t="str">
        <f t="shared" si="657"/>
        <v/>
      </c>
      <c r="MJ71" s="72" t="str">
        <f t="shared" si="657"/>
        <v/>
      </c>
      <c r="MK71" s="72" t="str">
        <f t="shared" si="657"/>
        <v/>
      </c>
      <c r="ML71" s="72" t="str">
        <f t="shared" si="657"/>
        <v/>
      </c>
      <c r="MM71" s="72" t="str">
        <f t="shared" si="657"/>
        <v/>
      </c>
      <c r="MN71" s="72" t="str">
        <f t="shared" si="657"/>
        <v/>
      </c>
      <c r="MO71" s="72" t="str">
        <f t="shared" si="657"/>
        <v/>
      </c>
      <c r="MP71" s="72" t="str">
        <f t="shared" si="657"/>
        <v/>
      </c>
      <c r="MQ71" s="72" t="str">
        <f t="shared" si="657"/>
        <v/>
      </c>
      <c r="MR71" s="72" t="str">
        <f t="shared" si="657"/>
        <v/>
      </c>
      <c r="MS71" s="72" t="str">
        <f t="shared" si="657"/>
        <v/>
      </c>
      <c r="MT71" s="72" t="str">
        <f t="shared" si="657"/>
        <v/>
      </c>
      <c r="MU71" s="72" t="str">
        <f t="shared" si="657"/>
        <v/>
      </c>
      <c r="MV71" s="72" t="str">
        <f t="shared" si="657"/>
        <v/>
      </c>
      <c r="MW71" s="72" t="str">
        <f t="shared" si="657"/>
        <v/>
      </c>
      <c r="MX71" s="72" t="str">
        <f t="shared" si="657"/>
        <v/>
      </c>
      <c r="MY71" s="72" t="str">
        <f t="shared" si="657"/>
        <v/>
      </c>
      <c r="MZ71" s="72" t="str">
        <f t="shared" si="657"/>
        <v/>
      </c>
      <c r="NA71" s="72" t="str">
        <f t="shared" si="657"/>
        <v/>
      </c>
      <c r="NB71" s="72" t="str">
        <f t="shared" si="657"/>
        <v/>
      </c>
      <c r="NC71" s="72" t="str">
        <f t="shared" si="657"/>
        <v/>
      </c>
      <c r="ND71" s="72" t="str">
        <f t="shared" si="657"/>
        <v/>
      </c>
      <c r="NE71" s="72" t="str">
        <f t="shared" si="657"/>
        <v/>
      </c>
      <c r="NF71" s="72" t="str">
        <f t="shared" si="657"/>
        <v/>
      </c>
      <c r="NG71" s="72" t="str">
        <f t="shared" si="657"/>
        <v/>
      </c>
      <c r="NH71" s="72" t="str">
        <f t="shared" si="657"/>
        <v/>
      </c>
      <c r="NI71" s="72" t="str">
        <f t="shared" si="657"/>
        <v/>
      </c>
      <c r="NJ71" s="72" t="str">
        <f t="shared" ref="NJ71:PU71" si="658">IF(SUM(NJ38:NJ57, NJ65:NJ68) &gt; 0, SUM(NJ38:NJ57, NJ65:NJ68), "")</f>
        <v/>
      </c>
      <c r="NK71" s="72" t="str">
        <f t="shared" si="658"/>
        <v/>
      </c>
      <c r="NL71" s="72" t="str">
        <f t="shared" si="658"/>
        <v/>
      </c>
      <c r="NM71" s="72" t="str">
        <f t="shared" si="658"/>
        <v/>
      </c>
      <c r="NN71" s="72" t="str">
        <f t="shared" si="658"/>
        <v/>
      </c>
      <c r="NO71" s="72" t="str">
        <f t="shared" si="658"/>
        <v/>
      </c>
      <c r="NP71" s="72" t="str">
        <f t="shared" si="658"/>
        <v/>
      </c>
      <c r="NQ71" s="72" t="str">
        <f t="shared" si="658"/>
        <v/>
      </c>
      <c r="NR71" s="72" t="str">
        <f t="shared" si="658"/>
        <v/>
      </c>
      <c r="NS71" s="72" t="str">
        <f t="shared" si="658"/>
        <v/>
      </c>
      <c r="NT71" s="72" t="str">
        <f t="shared" si="658"/>
        <v/>
      </c>
      <c r="NU71" s="72" t="str">
        <f t="shared" si="658"/>
        <v/>
      </c>
      <c r="NV71" s="72" t="str">
        <f t="shared" si="658"/>
        <v/>
      </c>
      <c r="NW71" s="72" t="str">
        <f t="shared" si="658"/>
        <v/>
      </c>
      <c r="NX71" s="72" t="str">
        <f t="shared" si="658"/>
        <v/>
      </c>
      <c r="NY71" s="72" t="str">
        <f t="shared" si="658"/>
        <v/>
      </c>
      <c r="NZ71" s="72" t="str">
        <f t="shared" si="658"/>
        <v/>
      </c>
      <c r="OA71" s="72" t="str">
        <f t="shared" si="658"/>
        <v/>
      </c>
      <c r="OB71" s="72" t="str">
        <f t="shared" si="658"/>
        <v/>
      </c>
      <c r="OC71" s="72" t="str">
        <f t="shared" si="658"/>
        <v/>
      </c>
      <c r="OD71" s="72" t="str">
        <f t="shared" si="658"/>
        <v/>
      </c>
      <c r="OE71" s="72" t="str">
        <f t="shared" si="658"/>
        <v/>
      </c>
      <c r="OF71" s="72" t="str">
        <f t="shared" si="658"/>
        <v/>
      </c>
      <c r="OG71" s="72" t="str">
        <f t="shared" si="658"/>
        <v/>
      </c>
      <c r="OH71" s="72" t="str">
        <f t="shared" si="658"/>
        <v/>
      </c>
      <c r="OI71" s="72" t="str">
        <f t="shared" si="658"/>
        <v/>
      </c>
      <c r="OJ71" s="72" t="str">
        <f t="shared" si="658"/>
        <v/>
      </c>
      <c r="OK71" s="72" t="str">
        <f t="shared" si="658"/>
        <v/>
      </c>
      <c r="OL71" s="72" t="str">
        <f t="shared" si="658"/>
        <v/>
      </c>
      <c r="OM71" s="72" t="str">
        <f t="shared" si="658"/>
        <v/>
      </c>
      <c r="ON71" s="72" t="str">
        <f t="shared" si="658"/>
        <v/>
      </c>
      <c r="OO71" s="72" t="str">
        <f t="shared" si="658"/>
        <v/>
      </c>
      <c r="OP71" s="72" t="str">
        <f t="shared" si="658"/>
        <v/>
      </c>
      <c r="OQ71" s="72" t="str">
        <f t="shared" si="658"/>
        <v/>
      </c>
      <c r="OR71" s="72" t="str">
        <f t="shared" si="658"/>
        <v/>
      </c>
      <c r="OS71" s="72" t="str">
        <f t="shared" si="658"/>
        <v/>
      </c>
      <c r="OT71" s="72" t="str">
        <f t="shared" si="658"/>
        <v/>
      </c>
      <c r="OU71" s="72" t="str">
        <f t="shared" si="658"/>
        <v/>
      </c>
      <c r="OV71" s="72" t="str">
        <f t="shared" si="658"/>
        <v/>
      </c>
      <c r="OW71" s="72" t="str">
        <f t="shared" si="658"/>
        <v/>
      </c>
      <c r="OX71" s="72" t="str">
        <f t="shared" si="658"/>
        <v/>
      </c>
      <c r="OY71" s="72" t="str">
        <f t="shared" si="658"/>
        <v/>
      </c>
      <c r="OZ71" s="72" t="str">
        <f t="shared" si="658"/>
        <v/>
      </c>
      <c r="PA71" s="72" t="str">
        <f t="shared" si="658"/>
        <v/>
      </c>
      <c r="PB71" s="72" t="str">
        <f t="shared" si="658"/>
        <v/>
      </c>
      <c r="PC71" s="72" t="str">
        <f t="shared" si="658"/>
        <v/>
      </c>
      <c r="PD71" s="72" t="str">
        <f t="shared" si="658"/>
        <v/>
      </c>
      <c r="PE71" s="72" t="str">
        <f t="shared" si="658"/>
        <v/>
      </c>
      <c r="PF71" s="72" t="str">
        <f t="shared" si="658"/>
        <v/>
      </c>
      <c r="PG71" s="72" t="str">
        <f t="shared" si="658"/>
        <v/>
      </c>
      <c r="PH71" s="72" t="str">
        <f t="shared" si="658"/>
        <v/>
      </c>
      <c r="PI71" s="72" t="str">
        <f t="shared" si="658"/>
        <v/>
      </c>
      <c r="PJ71" s="72" t="str">
        <f t="shared" si="658"/>
        <v/>
      </c>
      <c r="PK71" s="72" t="str">
        <f t="shared" si="658"/>
        <v/>
      </c>
      <c r="PL71" s="72" t="str">
        <f t="shared" si="658"/>
        <v/>
      </c>
      <c r="PM71" s="72" t="str">
        <f t="shared" si="658"/>
        <v/>
      </c>
      <c r="PN71" s="72" t="str">
        <f t="shared" si="658"/>
        <v/>
      </c>
      <c r="PO71" s="72" t="str">
        <f t="shared" si="658"/>
        <v/>
      </c>
      <c r="PP71" s="72" t="str">
        <f t="shared" si="658"/>
        <v/>
      </c>
      <c r="PQ71" s="72" t="str">
        <f t="shared" si="658"/>
        <v/>
      </c>
      <c r="PR71" s="72" t="str">
        <f t="shared" si="658"/>
        <v/>
      </c>
      <c r="PS71" s="72" t="str">
        <f t="shared" si="658"/>
        <v/>
      </c>
      <c r="PT71" s="72" t="str">
        <f t="shared" si="658"/>
        <v/>
      </c>
      <c r="PU71" s="72" t="str">
        <f t="shared" si="658"/>
        <v/>
      </c>
      <c r="PV71" s="72" t="str">
        <f t="shared" ref="PV71:SG71" si="659">IF(SUM(PV38:PV57, PV65:PV68) &gt; 0, SUM(PV38:PV57, PV65:PV68), "")</f>
        <v/>
      </c>
      <c r="PW71" s="72" t="str">
        <f t="shared" si="659"/>
        <v/>
      </c>
      <c r="PX71" s="72" t="str">
        <f t="shared" si="659"/>
        <v/>
      </c>
      <c r="PY71" s="72" t="str">
        <f t="shared" si="659"/>
        <v/>
      </c>
      <c r="PZ71" s="72" t="str">
        <f t="shared" si="659"/>
        <v/>
      </c>
      <c r="QA71" s="72" t="str">
        <f t="shared" si="659"/>
        <v/>
      </c>
      <c r="QB71" s="72" t="str">
        <f t="shared" si="659"/>
        <v/>
      </c>
      <c r="QC71" s="72" t="str">
        <f t="shared" si="659"/>
        <v/>
      </c>
      <c r="QD71" s="72" t="str">
        <f t="shared" si="659"/>
        <v/>
      </c>
      <c r="QE71" s="72" t="str">
        <f t="shared" si="659"/>
        <v/>
      </c>
      <c r="QF71" s="72" t="str">
        <f t="shared" si="659"/>
        <v/>
      </c>
      <c r="QG71" s="72" t="str">
        <f t="shared" si="659"/>
        <v/>
      </c>
      <c r="QH71" s="72" t="str">
        <f t="shared" si="659"/>
        <v/>
      </c>
      <c r="QI71" s="72" t="str">
        <f t="shared" si="659"/>
        <v/>
      </c>
      <c r="QJ71" s="72" t="str">
        <f t="shared" si="659"/>
        <v/>
      </c>
      <c r="QK71" s="72" t="str">
        <f t="shared" si="659"/>
        <v/>
      </c>
      <c r="QL71" s="72" t="str">
        <f t="shared" si="659"/>
        <v/>
      </c>
      <c r="QM71" s="72" t="str">
        <f t="shared" si="659"/>
        <v/>
      </c>
      <c r="QN71" s="72" t="str">
        <f t="shared" si="659"/>
        <v/>
      </c>
      <c r="QO71" s="72" t="str">
        <f t="shared" si="659"/>
        <v/>
      </c>
      <c r="QP71" s="72" t="str">
        <f t="shared" si="659"/>
        <v/>
      </c>
      <c r="QQ71" s="72" t="str">
        <f t="shared" si="659"/>
        <v/>
      </c>
      <c r="QR71" s="72" t="str">
        <f t="shared" si="659"/>
        <v/>
      </c>
      <c r="QS71" s="72" t="str">
        <f t="shared" si="659"/>
        <v/>
      </c>
      <c r="QT71" s="72" t="str">
        <f t="shared" si="659"/>
        <v/>
      </c>
      <c r="QU71" s="72" t="str">
        <f t="shared" si="659"/>
        <v/>
      </c>
      <c r="QV71" s="72" t="str">
        <f t="shared" si="659"/>
        <v/>
      </c>
      <c r="QW71" s="72" t="str">
        <f t="shared" si="659"/>
        <v/>
      </c>
      <c r="QX71" s="72" t="str">
        <f t="shared" si="659"/>
        <v/>
      </c>
      <c r="QY71" s="72" t="str">
        <f t="shared" si="659"/>
        <v/>
      </c>
      <c r="QZ71" s="72" t="str">
        <f t="shared" si="659"/>
        <v/>
      </c>
      <c r="RA71" s="72" t="str">
        <f t="shared" si="659"/>
        <v/>
      </c>
      <c r="RB71" s="72" t="str">
        <f t="shared" si="659"/>
        <v/>
      </c>
      <c r="RC71" s="72" t="str">
        <f t="shared" si="659"/>
        <v/>
      </c>
      <c r="RD71" s="72" t="str">
        <f t="shared" si="659"/>
        <v/>
      </c>
      <c r="RE71" s="72" t="str">
        <f t="shared" si="659"/>
        <v/>
      </c>
      <c r="RF71" s="72" t="str">
        <f t="shared" si="659"/>
        <v/>
      </c>
      <c r="RG71" s="72" t="str">
        <f t="shared" si="659"/>
        <v/>
      </c>
      <c r="RH71" s="72" t="str">
        <f t="shared" si="659"/>
        <v/>
      </c>
      <c r="RI71" s="72" t="str">
        <f t="shared" si="659"/>
        <v/>
      </c>
      <c r="RJ71" s="72" t="str">
        <f t="shared" si="659"/>
        <v/>
      </c>
      <c r="RK71" s="72" t="str">
        <f t="shared" si="659"/>
        <v/>
      </c>
      <c r="RL71" s="72" t="str">
        <f t="shared" si="659"/>
        <v/>
      </c>
      <c r="RM71" s="72" t="str">
        <f t="shared" si="659"/>
        <v/>
      </c>
      <c r="RN71" s="72" t="str">
        <f t="shared" si="659"/>
        <v/>
      </c>
      <c r="RO71" s="72" t="str">
        <f t="shared" si="659"/>
        <v/>
      </c>
      <c r="RP71" s="72" t="str">
        <f t="shared" si="659"/>
        <v/>
      </c>
      <c r="RQ71" s="72" t="str">
        <f t="shared" si="659"/>
        <v/>
      </c>
      <c r="RR71" s="72" t="str">
        <f t="shared" si="659"/>
        <v/>
      </c>
      <c r="RS71" s="72" t="str">
        <f t="shared" si="659"/>
        <v/>
      </c>
      <c r="RT71" s="72" t="str">
        <f t="shared" si="659"/>
        <v/>
      </c>
      <c r="RU71" s="72" t="str">
        <f t="shared" si="659"/>
        <v/>
      </c>
      <c r="RV71" s="72" t="str">
        <f t="shared" si="659"/>
        <v/>
      </c>
      <c r="RW71" s="72" t="str">
        <f t="shared" si="659"/>
        <v/>
      </c>
      <c r="RX71" s="72" t="str">
        <f t="shared" si="659"/>
        <v/>
      </c>
      <c r="RY71" s="72" t="str">
        <f t="shared" si="659"/>
        <v/>
      </c>
      <c r="RZ71" s="72" t="str">
        <f t="shared" si="659"/>
        <v/>
      </c>
      <c r="SA71" s="72" t="str">
        <f t="shared" si="659"/>
        <v/>
      </c>
      <c r="SB71" s="72" t="str">
        <f t="shared" si="659"/>
        <v/>
      </c>
      <c r="SC71" s="72" t="str">
        <f t="shared" si="659"/>
        <v/>
      </c>
      <c r="SD71" s="72" t="str">
        <f t="shared" si="659"/>
        <v/>
      </c>
      <c r="SE71" s="72" t="str">
        <f t="shared" si="659"/>
        <v/>
      </c>
      <c r="SF71" s="72" t="str">
        <f t="shared" si="659"/>
        <v/>
      </c>
      <c r="SG71" s="72" t="str">
        <f t="shared" si="659"/>
        <v/>
      </c>
      <c r="SH71" s="72" t="str">
        <f t="shared" ref="SH71:US71" si="660">IF(SUM(SH38:SH57, SH65:SH68) &gt; 0, SUM(SH38:SH57, SH65:SH68), "")</f>
        <v/>
      </c>
      <c r="SI71" s="72" t="str">
        <f t="shared" si="660"/>
        <v/>
      </c>
      <c r="SJ71" s="72" t="str">
        <f t="shared" si="660"/>
        <v/>
      </c>
      <c r="SK71" s="72" t="str">
        <f t="shared" si="660"/>
        <v/>
      </c>
      <c r="SL71" s="72" t="str">
        <f t="shared" si="660"/>
        <v/>
      </c>
      <c r="SM71" s="72" t="str">
        <f t="shared" si="660"/>
        <v/>
      </c>
      <c r="SN71" s="72" t="str">
        <f t="shared" si="660"/>
        <v/>
      </c>
      <c r="SO71" s="72" t="str">
        <f t="shared" si="660"/>
        <v/>
      </c>
      <c r="SP71" s="72" t="str">
        <f t="shared" si="660"/>
        <v/>
      </c>
      <c r="SQ71" s="72" t="str">
        <f t="shared" si="660"/>
        <v/>
      </c>
      <c r="SR71" s="72" t="str">
        <f t="shared" si="660"/>
        <v/>
      </c>
      <c r="SS71" s="72" t="str">
        <f t="shared" si="660"/>
        <v/>
      </c>
      <c r="ST71" s="72" t="str">
        <f t="shared" si="660"/>
        <v/>
      </c>
      <c r="SU71" s="72" t="str">
        <f t="shared" si="660"/>
        <v/>
      </c>
      <c r="SV71" s="72" t="str">
        <f t="shared" si="660"/>
        <v/>
      </c>
      <c r="SW71" s="72" t="str">
        <f t="shared" si="660"/>
        <v/>
      </c>
      <c r="SX71" s="72" t="str">
        <f t="shared" si="660"/>
        <v/>
      </c>
      <c r="SY71" s="72" t="str">
        <f t="shared" si="660"/>
        <v/>
      </c>
      <c r="SZ71" s="72" t="str">
        <f t="shared" si="660"/>
        <v/>
      </c>
      <c r="TA71" s="72" t="str">
        <f t="shared" si="660"/>
        <v/>
      </c>
      <c r="TB71" s="72" t="str">
        <f t="shared" si="660"/>
        <v/>
      </c>
      <c r="TC71" s="72" t="str">
        <f t="shared" si="660"/>
        <v/>
      </c>
      <c r="TD71" s="72" t="str">
        <f t="shared" si="660"/>
        <v/>
      </c>
      <c r="TE71" s="72" t="str">
        <f t="shared" si="660"/>
        <v/>
      </c>
      <c r="TF71" s="72" t="str">
        <f t="shared" si="660"/>
        <v/>
      </c>
      <c r="TG71" s="72" t="str">
        <f t="shared" si="660"/>
        <v/>
      </c>
      <c r="TH71" s="72" t="str">
        <f t="shared" si="660"/>
        <v/>
      </c>
      <c r="TI71" s="72" t="str">
        <f t="shared" si="660"/>
        <v/>
      </c>
      <c r="TJ71" s="72" t="str">
        <f t="shared" si="660"/>
        <v/>
      </c>
      <c r="TK71" s="72" t="str">
        <f t="shared" si="660"/>
        <v/>
      </c>
      <c r="TL71" s="72" t="str">
        <f t="shared" si="660"/>
        <v/>
      </c>
      <c r="TM71" s="72" t="str">
        <f t="shared" si="660"/>
        <v/>
      </c>
      <c r="TN71" s="72" t="str">
        <f t="shared" si="660"/>
        <v/>
      </c>
      <c r="TO71" s="72" t="str">
        <f t="shared" si="660"/>
        <v/>
      </c>
      <c r="TP71" s="72" t="str">
        <f t="shared" si="660"/>
        <v/>
      </c>
      <c r="TQ71" s="72" t="str">
        <f t="shared" si="660"/>
        <v/>
      </c>
      <c r="TR71" s="72" t="str">
        <f t="shared" si="660"/>
        <v/>
      </c>
      <c r="TS71" s="72" t="str">
        <f t="shared" si="660"/>
        <v/>
      </c>
      <c r="TT71" s="72" t="str">
        <f t="shared" si="660"/>
        <v/>
      </c>
      <c r="TU71" s="72" t="str">
        <f t="shared" si="660"/>
        <v/>
      </c>
      <c r="TV71" s="72" t="str">
        <f t="shared" si="660"/>
        <v/>
      </c>
      <c r="TW71" s="72" t="str">
        <f t="shared" si="660"/>
        <v/>
      </c>
      <c r="TX71" s="72" t="str">
        <f t="shared" si="660"/>
        <v/>
      </c>
      <c r="TY71" s="72" t="str">
        <f t="shared" si="660"/>
        <v/>
      </c>
      <c r="TZ71" s="72" t="str">
        <f t="shared" si="660"/>
        <v/>
      </c>
      <c r="UA71" s="72" t="str">
        <f t="shared" si="660"/>
        <v/>
      </c>
      <c r="UB71" s="72" t="str">
        <f t="shared" si="660"/>
        <v/>
      </c>
      <c r="UC71" s="72" t="str">
        <f t="shared" si="660"/>
        <v/>
      </c>
      <c r="UD71" s="72" t="str">
        <f t="shared" si="660"/>
        <v/>
      </c>
      <c r="UE71" s="72" t="str">
        <f t="shared" si="660"/>
        <v/>
      </c>
      <c r="UF71" s="72" t="str">
        <f t="shared" si="660"/>
        <v/>
      </c>
      <c r="UG71" s="72" t="str">
        <f t="shared" si="660"/>
        <v/>
      </c>
      <c r="UH71" s="72" t="str">
        <f t="shared" si="660"/>
        <v/>
      </c>
      <c r="UI71" s="72" t="str">
        <f t="shared" si="660"/>
        <v/>
      </c>
      <c r="UJ71" s="72" t="str">
        <f t="shared" si="660"/>
        <v/>
      </c>
      <c r="UK71" s="72" t="str">
        <f t="shared" si="660"/>
        <v/>
      </c>
      <c r="UL71" s="72" t="str">
        <f t="shared" si="660"/>
        <v/>
      </c>
      <c r="UM71" s="72" t="str">
        <f t="shared" si="660"/>
        <v/>
      </c>
      <c r="UN71" s="72" t="str">
        <f t="shared" si="660"/>
        <v/>
      </c>
      <c r="UO71" s="72" t="str">
        <f t="shared" si="660"/>
        <v/>
      </c>
      <c r="UP71" s="72" t="str">
        <f t="shared" si="660"/>
        <v/>
      </c>
      <c r="UQ71" s="72" t="str">
        <f t="shared" si="660"/>
        <v/>
      </c>
      <c r="UR71" s="72" t="str">
        <f t="shared" si="660"/>
        <v/>
      </c>
      <c r="US71" s="72" t="str">
        <f t="shared" si="660"/>
        <v/>
      </c>
      <c r="UT71" s="72" t="str">
        <f t="shared" ref="UT71:XE71" si="661">IF(SUM(UT38:UT57, UT65:UT68) &gt; 0, SUM(UT38:UT57, UT65:UT68), "")</f>
        <v/>
      </c>
      <c r="UU71" s="72" t="str">
        <f t="shared" si="661"/>
        <v/>
      </c>
      <c r="UV71" s="72" t="str">
        <f t="shared" si="661"/>
        <v/>
      </c>
      <c r="UW71" s="72" t="str">
        <f t="shared" si="661"/>
        <v/>
      </c>
      <c r="UX71" s="72" t="str">
        <f t="shared" si="661"/>
        <v/>
      </c>
      <c r="UY71" s="72" t="str">
        <f t="shared" si="661"/>
        <v/>
      </c>
      <c r="UZ71" s="72" t="str">
        <f t="shared" si="661"/>
        <v/>
      </c>
      <c r="VA71" s="72" t="str">
        <f t="shared" si="661"/>
        <v/>
      </c>
      <c r="VB71" s="72" t="str">
        <f t="shared" si="661"/>
        <v/>
      </c>
      <c r="VC71" s="72" t="str">
        <f t="shared" si="661"/>
        <v/>
      </c>
      <c r="VD71" s="72" t="str">
        <f t="shared" si="661"/>
        <v/>
      </c>
      <c r="VE71" s="72" t="str">
        <f t="shared" si="661"/>
        <v/>
      </c>
      <c r="VF71" s="72" t="str">
        <f t="shared" si="661"/>
        <v/>
      </c>
      <c r="VG71" s="72" t="str">
        <f t="shared" si="661"/>
        <v/>
      </c>
      <c r="VH71" s="72" t="str">
        <f t="shared" si="661"/>
        <v/>
      </c>
      <c r="VI71" s="72" t="str">
        <f t="shared" si="661"/>
        <v/>
      </c>
      <c r="VJ71" s="72" t="str">
        <f t="shared" si="661"/>
        <v/>
      </c>
      <c r="VK71" s="72" t="str">
        <f t="shared" si="661"/>
        <v/>
      </c>
      <c r="VL71" s="72" t="str">
        <f t="shared" si="661"/>
        <v/>
      </c>
      <c r="VM71" s="72" t="str">
        <f t="shared" si="661"/>
        <v/>
      </c>
      <c r="VN71" s="72" t="str">
        <f t="shared" si="661"/>
        <v/>
      </c>
      <c r="VO71" s="72" t="str">
        <f t="shared" si="661"/>
        <v/>
      </c>
      <c r="VP71" s="72" t="str">
        <f t="shared" si="661"/>
        <v/>
      </c>
      <c r="VQ71" s="72" t="str">
        <f t="shared" si="661"/>
        <v/>
      </c>
      <c r="VR71" s="72" t="str">
        <f t="shared" si="661"/>
        <v/>
      </c>
      <c r="VS71" s="72" t="str">
        <f t="shared" si="661"/>
        <v/>
      </c>
      <c r="VT71" s="72" t="str">
        <f t="shared" si="661"/>
        <v/>
      </c>
      <c r="VU71" s="72" t="str">
        <f t="shared" si="661"/>
        <v/>
      </c>
      <c r="VV71" s="72" t="str">
        <f t="shared" si="661"/>
        <v/>
      </c>
      <c r="VW71" s="72" t="str">
        <f t="shared" si="661"/>
        <v/>
      </c>
      <c r="VX71" s="72" t="str">
        <f t="shared" si="661"/>
        <v/>
      </c>
      <c r="VY71" s="72" t="str">
        <f t="shared" si="661"/>
        <v/>
      </c>
      <c r="VZ71" s="72" t="str">
        <f t="shared" si="661"/>
        <v/>
      </c>
      <c r="WA71" s="72" t="str">
        <f t="shared" si="661"/>
        <v/>
      </c>
      <c r="WB71" s="72" t="str">
        <f t="shared" si="661"/>
        <v/>
      </c>
      <c r="WC71" s="72" t="str">
        <f t="shared" si="661"/>
        <v/>
      </c>
      <c r="WD71" s="72" t="str">
        <f t="shared" si="661"/>
        <v/>
      </c>
      <c r="WE71" s="72" t="str">
        <f t="shared" si="661"/>
        <v/>
      </c>
      <c r="WF71" s="72" t="str">
        <f t="shared" si="661"/>
        <v/>
      </c>
      <c r="WG71" s="72" t="str">
        <f t="shared" si="661"/>
        <v/>
      </c>
      <c r="WH71" s="72" t="str">
        <f t="shared" si="661"/>
        <v/>
      </c>
      <c r="WI71" s="72" t="str">
        <f t="shared" si="661"/>
        <v/>
      </c>
      <c r="WJ71" s="72" t="str">
        <f t="shared" si="661"/>
        <v/>
      </c>
      <c r="WK71" s="72" t="str">
        <f t="shared" si="661"/>
        <v/>
      </c>
      <c r="WL71" s="72" t="str">
        <f t="shared" si="661"/>
        <v/>
      </c>
      <c r="WM71" s="72" t="str">
        <f t="shared" si="661"/>
        <v/>
      </c>
      <c r="WN71" s="72" t="str">
        <f t="shared" si="661"/>
        <v/>
      </c>
      <c r="WO71" s="72" t="str">
        <f t="shared" si="661"/>
        <v/>
      </c>
      <c r="WP71" s="72" t="str">
        <f t="shared" si="661"/>
        <v/>
      </c>
      <c r="WQ71" s="72" t="str">
        <f t="shared" si="661"/>
        <v/>
      </c>
      <c r="WR71" s="72" t="str">
        <f t="shared" si="661"/>
        <v/>
      </c>
      <c r="WS71" s="72" t="str">
        <f t="shared" si="661"/>
        <v/>
      </c>
      <c r="WT71" s="72" t="str">
        <f t="shared" si="661"/>
        <v/>
      </c>
      <c r="WU71" s="72" t="str">
        <f t="shared" si="661"/>
        <v/>
      </c>
      <c r="WV71" s="72" t="str">
        <f t="shared" si="661"/>
        <v/>
      </c>
      <c r="WW71" s="72" t="str">
        <f t="shared" si="661"/>
        <v/>
      </c>
      <c r="WX71" s="72" t="str">
        <f t="shared" si="661"/>
        <v/>
      </c>
      <c r="WY71" s="72" t="str">
        <f t="shared" si="661"/>
        <v/>
      </c>
      <c r="WZ71" s="72" t="str">
        <f t="shared" si="661"/>
        <v/>
      </c>
      <c r="XA71" s="72" t="str">
        <f t="shared" si="661"/>
        <v/>
      </c>
      <c r="XB71" s="72" t="str">
        <f t="shared" si="661"/>
        <v/>
      </c>
      <c r="XC71" s="72" t="str">
        <f t="shared" si="661"/>
        <v/>
      </c>
      <c r="XD71" s="72" t="str">
        <f t="shared" si="661"/>
        <v/>
      </c>
      <c r="XE71" s="72" t="str">
        <f t="shared" si="661"/>
        <v/>
      </c>
      <c r="XF71" s="72" t="str">
        <f t="shared" ref="XF71:ZQ71" si="662">IF(SUM(XF38:XF57, XF65:XF68) &gt; 0, SUM(XF38:XF57, XF65:XF68), "")</f>
        <v/>
      </c>
      <c r="XG71" s="72" t="str">
        <f t="shared" si="662"/>
        <v/>
      </c>
      <c r="XH71" s="72" t="str">
        <f t="shared" si="662"/>
        <v/>
      </c>
      <c r="XI71" s="72" t="str">
        <f t="shared" si="662"/>
        <v/>
      </c>
      <c r="XJ71" s="72" t="str">
        <f t="shared" si="662"/>
        <v/>
      </c>
      <c r="XK71" s="72" t="str">
        <f t="shared" si="662"/>
        <v/>
      </c>
      <c r="XL71" s="72" t="str">
        <f t="shared" si="662"/>
        <v/>
      </c>
      <c r="XM71" s="72" t="str">
        <f t="shared" si="662"/>
        <v/>
      </c>
      <c r="XN71" s="72" t="str">
        <f t="shared" si="662"/>
        <v/>
      </c>
      <c r="XO71" s="72" t="str">
        <f t="shared" si="662"/>
        <v/>
      </c>
      <c r="XP71" s="72" t="str">
        <f t="shared" si="662"/>
        <v/>
      </c>
      <c r="XQ71" s="72" t="str">
        <f t="shared" si="662"/>
        <v/>
      </c>
      <c r="XR71" s="72" t="str">
        <f t="shared" si="662"/>
        <v/>
      </c>
      <c r="XS71" s="72" t="str">
        <f t="shared" si="662"/>
        <v/>
      </c>
      <c r="XT71" s="72" t="str">
        <f t="shared" si="662"/>
        <v/>
      </c>
      <c r="XU71" s="72" t="str">
        <f t="shared" si="662"/>
        <v/>
      </c>
      <c r="XV71" s="72" t="str">
        <f t="shared" si="662"/>
        <v/>
      </c>
      <c r="XW71" s="72" t="str">
        <f t="shared" si="662"/>
        <v/>
      </c>
      <c r="XX71" s="72" t="str">
        <f t="shared" si="662"/>
        <v/>
      </c>
      <c r="XY71" s="72" t="str">
        <f t="shared" si="662"/>
        <v/>
      </c>
      <c r="XZ71" s="72" t="str">
        <f t="shared" si="662"/>
        <v/>
      </c>
      <c r="YA71" s="72" t="str">
        <f t="shared" si="662"/>
        <v/>
      </c>
      <c r="YB71" s="72" t="str">
        <f t="shared" si="662"/>
        <v/>
      </c>
      <c r="YC71" s="72" t="str">
        <f t="shared" si="662"/>
        <v/>
      </c>
      <c r="YD71" s="72" t="str">
        <f t="shared" si="662"/>
        <v/>
      </c>
      <c r="YE71" s="72" t="str">
        <f t="shared" si="662"/>
        <v/>
      </c>
      <c r="YF71" s="72" t="str">
        <f t="shared" si="662"/>
        <v/>
      </c>
      <c r="YG71" s="72" t="str">
        <f t="shared" si="662"/>
        <v/>
      </c>
      <c r="YH71" s="72" t="str">
        <f t="shared" si="662"/>
        <v/>
      </c>
      <c r="YI71" s="72" t="str">
        <f t="shared" si="662"/>
        <v/>
      </c>
      <c r="YJ71" s="72" t="str">
        <f t="shared" si="662"/>
        <v/>
      </c>
      <c r="YK71" s="72" t="str">
        <f t="shared" si="662"/>
        <v/>
      </c>
      <c r="YL71" s="72" t="str">
        <f t="shared" si="662"/>
        <v/>
      </c>
      <c r="YM71" s="72" t="str">
        <f t="shared" si="662"/>
        <v/>
      </c>
      <c r="YN71" s="72" t="str">
        <f t="shared" si="662"/>
        <v/>
      </c>
      <c r="YO71" s="72" t="str">
        <f t="shared" si="662"/>
        <v/>
      </c>
      <c r="YP71" s="72" t="str">
        <f t="shared" si="662"/>
        <v/>
      </c>
      <c r="YQ71" s="72" t="str">
        <f t="shared" si="662"/>
        <v/>
      </c>
      <c r="YR71" s="72" t="str">
        <f t="shared" si="662"/>
        <v/>
      </c>
      <c r="YS71" s="72" t="str">
        <f t="shared" si="662"/>
        <v/>
      </c>
      <c r="YT71" s="72" t="str">
        <f t="shared" si="662"/>
        <v/>
      </c>
      <c r="YU71" s="72" t="str">
        <f t="shared" si="662"/>
        <v/>
      </c>
      <c r="YV71" s="72" t="str">
        <f t="shared" si="662"/>
        <v/>
      </c>
      <c r="YW71" s="72" t="str">
        <f t="shared" si="662"/>
        <v/>
      </c>
      <c r="YX71" s="72" t="str">
        <f t="shared" si="662"/>
        <v/>
      </c>
      <c r="YY71" s="72" t="str">
        <f t="shared" si="662"/>
        <v/>
      </c>
      <c r="YZ71" s="72" t="str">
        <f t="shared" si="662"/>
        <v/>
      </c>
      <c r="ZA71" s="72" t="str">
        <f t="shared" si="662"/>
        <v/>
      </c>
      <c r="ZB71" s="72" t="str">
        <f t="shared" si="662"/>
        <v/>
      </c>
      <c r="ZC71" s="72" t="str">
        <f t="shared" si="662"/>
        <v/>
      </c>
      <c r="ZD71" s="72" t="str">
        <f t="shared" si="662"/>
        <v/>
      </c>
      <c r="ZE71" s="72" t="str">
        <f t="shared" si="662"/>
        <v/>
      </c>
      <c r="ZF71" s="72" t="str">
        <f t="shared" si="662"/>
        <v/>
      </c>
      <c r="ZG71" s="72" t="str">
        <f t="shared" si="662"/>
        <v/>
      </c>
      <c r="ZH71" s="72" t="str">
        <f t="shared" si="662"/>
        <v/>
      </c>
      <c r="ZI71" s="72" t="str">
        <f t="shared" si="662"/>
        <v/>
      </c>
      <c r="ZJ71" s="72" t="str">
        <f t="shared" si="662"/>
        <v/>
      </c>
      <c r="ZK71" s="72" t="str">
        <f t="shared" si="662"/>
        <v/>
      </c>
      <c r="ZL71" s="72" t="str">
        <f t="shared" si="662"/>
        <v/>
      </c>
      <c r="ZM71" s="72" t="str">
        <f t="shared" si="662"/>
        <v/>
      </c>
      <c r="ZN71" s="72" t="str">
        <f t="shared" si="662"/>
        <v/>
      </c>
      <c r="ZO71" s="72" t="str">
        <f t="shared" si="662"/>
        <v/>
      </c>
      <c r="ZP71" s="72" t="str">
        <f t="shared" si="662"/>
        <v/>
      </c>
      <c r="ZQ71" s="72" t="str">
        <f t="shared" si="662"/>
        <v/>
      </c>
      <c r="ZR71" s="72" t="str">
        <f t="shared" ref="ZR71:ACC71" si="663">IF(SUM(ZR38:ZR57, ZR65:ZR68) &gt; 0, SUM(ZR38:ZR57, ZR65:ZR68), "")</f>
        <v/>
      </c>
      <c r="ZS71" s="72" t="str">
        <f t="shared" si="663"/>
        <v/>
      </c>
      <c r="ZT71" s="72" t="str">
        <f t="shared" si="663"/>
        <v/>
      </c>
      <c r="ZU71" s="72" t="str">
        <f t="shared" si="663"/>
        <v/>
      </c>
      <c r="ZV71" s="72" t="str">
        <f t="shared" si="663"/>
        <v/>
      </c>
      <c r="ZW71" s="72" t="str">
        <f t="shared" si="663"/>
        <v/>
      </c>
      <c r="ZX71" s="72" t="str">
        <f t="shared" si="663"/>
        <v/>
      </c>
      <c r="ZY71" s="72" t="str">
        <f t="shared" si="663"/>
        <v/>
      </c>
      <c r="ZZ71" s="72" t="str">
        <f t="shared" si="663"/>
        <v/>
      </c>
      <c r="AAA71" s="72" t="str">
        <f t="shared" si="663"/>
        <v/>
      </c>
      <c r="AAB71" s="72" t="str">
        <f t="shared" si="663"/>
        <v/>
      </c>
      <c r="AAC71" s="72" t="str">
        <f t="shared" si="663"/>
        <v/>
      </c>
      <c r="AAD71" s="72" t="str">
        <f t="shared" si="663"/>
        <v/>
      </c>
      <c r="AAE71" s="72" t="str">
        <f t="shared" si="663"/>
        <v/>
      </c>
      <c r="AAF71" s="72" t="str">
        <f t="shared" si="663"/>
        <v/>
      </c>
      <c r="AAG71" s="72" t="str">
        <f t="shared" si="663"/>
        <v/>
      </c>
      <c r="AAH71" s="72" t="str">
        <f t="shared" si="663"/>
        <v/>
      </c>
      <c r="AAI71" s="72" t="str">
        <f t="shared" si="663"/>
        <v/>
      </c>
      <c r="AAJ71" s="72" t="str">
        <f t="shared" si="663"/>
        <v/>
      </c>
      <c r="AAK71" s="72" t="str">
        <f t="shared" si="663"/>
        <v/>
      </c>
      <c r="AAL71" s="72" t="str">
        <f t="shared" si="663"/>
        <v/>
      </c>
      <c r="AAM71" s="72" t="str">
        <f t="shared" si="663"/>
        <v/>
      </c>
      <c r="AAN71" s="72" t="str">
        <f t="shared" si="663"/>
        <v/>
      </c>
      <c r="AAO71" s="72" t="str">
        <f t="shared" si="663"/>
        <v/>
      </c>
      <c r="AAP71" s="72" t="str">
        <f t="shared" si="663"/>
        <v/>
      </c>
      <c r="AAQ71" s="72" t="str">
        <f t="shared" si="663"/>
        <v/>
      </c>
      <c r="AAR71" s="72" t="str">
        <f t="shared" si="663"/>
        <v/>
      </c>
      <c r="AAS71" s="72" t="str">
        <f t="shared" si="663"/>
        <v/>
      </c>
      <c r="AAT71" s="72" t="str">
        <f t="shared" si="663"/>
        <v/>
      </c>
      <c r="AAU71" s="72" t="str">
        <f t="shared" si="663"/>
        <v/>
      </c>
      <c r="AAV71" s="72" t="str">
        <f t="shared" si="663"/>
        <v/>
      </c>
      <c r="AAW71" s="72" t="str">
        <f t="shared" si="663"/>
        <v/>
      </c>
      <c r="AAX71" s="72" t="str">
        <f t="shared" si="663"/>
        <v/>
      </c>
      <c r="AAY71" s="72" t="str">
        <f t="shared" si="663"/>
        <v/>
      </c>
      <c r="AAZ71" s="72" t="str">
        <f t="shared" si="663"/>
        <v/>
      </c>
      <c r="ABA71" s="72" t="str">
        <f t="shared" si="663"/>
        <v/>
      </c>
      <c r="ABB71" s="72" t="str">
        <f t="shared" si="663"/>
        <v/>
      </c>
      <c r="ABC71" s="72" t="str">
        <f t="shared" si="663"/>
        <v/>
      </c>
      <c r="ABD71" s="72" t="str">
        <f t="shared" si="663"/>
        <v/>
      </c>
      <c r="ABE71" s="72" t="str">
        <f t="shared" si="663"/>
        <v/>
      </c>
      <c r="ABF71" s="72" t="str">
        <f t="shared" si="663"/>
        <v/>
      </c>
      <c r="ABG71" s="72" t="str">
        <f t="shared" si="663"/>
        <v/>
      </c>
      <c r="ABH71" s="72" t="str">
        <f t="shared" si="663"/>
        <v/>
      </c>
      <c r="ABI71" s="72" t="str">
        <f t="shared" si="663"/>
        <v/>
      </c>
      <c r="ABJ71" s="72" t="str">
        <f t="shared" si="663"/>
        <v/>
      </c>
      <c r="ABK71" s="72" t="str">
        <f t="shared" si="663"/>
        <v/>
      </c>
      <c r="ABL71" s="72" t="str">
        <f t="shared" si="663"/>
        <v/>
      </c>
      <c r="ABM71" s="72" t="str">
        <f t="shared" si="663"/>
        <v/>
      </c>
      <c r="ABN71" s="72" t="str">
        <f t="shared" si="663"/>
        <v/>
      </c>
      <c r="ABO71" s="72" t="str">
        <f t="shared" si="663"/>
        <v/>
      </c>
      <c r="ABP71" s="72" t="str">
        <f t="shared" si="663"/>
        <v/>
      </c>
      <c r="ABQ71" s="72" t="str">
        <f t="shared" si="663"/>
        <v/>
      </c>
      <c r="ABR71" s="72" t="str">
        <f t="shared" si="663"/>
        <v/>
      </c>
      <c r="ABS71" s="72" t="str">
        <f t="shared" si="663"/>
        <v/>
      </c>
      <c r="ABT71" s="72" t="str">
        <f t="shared" si="663"/>
        <v/>
      </c>
      <c r="ABU71" s="72" t="str">
        <f t="shared" si="663"/>
        <v/>
      </c>
      <c r="ABV71" s="72" t="str">
        <f t="shared" si="663"/>
        <v/>
      </c>
      <c r="ABW71" s="72" t="str">
        <f t="shared" si="663"/>
        <v/>
      </c>
      <c r="ABX71" s="72" t="str">
        <f t="shared" si="663"/>
        <v/>
      </c>
      <c r="ABY71" s="72" t="str">
        <f t="shared" si="663"/>
        <v/>
      </c>
      <c r="ABZ71" s="72" t="str">
        <f t="shared" si="663"/>
        <v/>
      </c>
      <c r="ACA71" s="72" t="str">
        <f t="shared" si="663"/>
        <v/>
      </c>
      <c r="ACB71" s="72" t="str">
        <f t="shared" si="663"/>
        <v/>
      </c>
      <c r="ACC71" s="72" t="str">
        <f t="shared" si="663"/>
        <v/>
      </c>
      <c r="ACD71" s="72" t="str">
        <f t="shared" ref="ACD71:AEO71" si="664">IF(SUM(ACD38:ACD57, ACD65:ACD68) &gt; 0, SUM(ACD38:ACD57, ACD65:ACD68), "")</f>
        <v/>
      </c>
      <c r="ACE71" s="72" t="str">
        <f t="shared" si="664"/>
        <v/>
      </c>
      <c r="ACF71" s="72" t="str">
        <f t="shared" si="664"/>
        <v/>
      </c>
      <c r="ACG71" s="72" t="str">
        <f t="shared" si="664"/>
        <v/>
      </c>
      <c r="ACH71" s="72" t="str">
        <f t="shared" si="664"/>
        <v/>
      </c>
      <c r="ACI71" s="72" t="str">
        <f t="shared" si="664"/>
        <v/>
      </c>
      <c r="ACJ71" s="72" t="str">
        <f t="shared" si="664"/>
        <v/>
      </c>
      <c r="ACK71" s="72" t="str">
        <f t="shared" si="664"/>
        <v/>
      </c>
      <c r="ACL71" s="72" t="str">
        <f t="shared" si="664"/>
        <v/>
      </c>
      <c r="ACM71" s="72" t="str">
        <f t="shared" si="664"/>
        <v/>
      </c>
      <c r="ACN71" s="72" t="str">
        <f t="shared" si="664"/>
        <v/>
      </c>
      <c r="ACO71" s="72" t="str">
        <f t="shared" si="664"/>
        <v/>
      </c>
      <c r="ACP71" s="72" t="str">
        <f t="shared" si="664"/>
        <v/>
      </c>
      <c r="ACQ71" s="72" t="str">
        <f t="shared" si="664"/>
        <v/>
      </c>
      <c r="ACR71" s="72" t="str">
        <f t="shared" si="664"/>
        <v/>
      </c>
      <c r="ACS71" s="72" t="str">
        <f t="shared" si="664"/>
        <v/>
      </c>
      <c r="ACT71" s="72" t="str">
        <f t="shared" si="664"/>
        <v/>
      </c>
      <c r="ACU71" s="72" t="str">
        <f t="shared" si="664"/>
        <v/>
      </c>
      <c r="ACV71" s="72" t="str">
        <f t="shared" si="664"/>
        <v/>
      </c>
      <c r="ACW71" s="72" t="str">
        <f t="shared" si="664"/>
        <v/>
      </c>
      <c r="ACX71" s="72" t="str">
        <f t="shared" si="664"/>
        <v/>
      </c>
      <c r="ACY71" s="72" t="str">
        <f t="shared" si="664"/>
        <v/>
      </c>
      <c r="ACZ71" s="72" t="str">
        <f t="shared" si="664"/>
        <v/>
      </c>
      <c r="ADA71" s="72" t="str">
        <f t="shared" si="664"/>
        <v/>
      </c>
      <c r="ADB71" s="72" t="str">
        <f t="shared" si="664"/>
        <v/>
      </c>
      <c r="ADC71" s="72" t="str">
        <f t="shared" si="664"/>
        <v/>
      </c>
      <c r="ADD71" s="72" t="str">
        <f t="shared" si="664"/>
        <v/>
      </c>
      <c r="ADE71" s="72" t="str">
        <f t="shared" si="664"/>
        <v/>
      </c>
      <c r="ADF71" s="72" t="str">
        <f t="shared" si="664"/>
        <v/>
      </c>
      <c r="ADG71" s="72" t="str">
        <f t="shared" si="664"/>
        <v/>
      </c>
      <c r="ADH71" s="72" t="str">
        <f t="shared" si="664"/>
        <v/>
      </c>
      <c r="ADI71" s="72" t="str">
        <f t="shared" si="664"/>
        <v/>
      </c>
      <c r="ADJ71" s="72" t="str">
        <f t="shared" si="664"/>
        <v/>
      </c>
      <c r="ADK71" s="72" t="str">
        <f t="shared" si="664"/>
        <v/>
      </c>
      <c r="ADL71" s="72" t="str">
        <f t="shared" si="664"/>
        <v/>
      </c>
      <c r="ADM71" s="72" t="str">
        <f t="shared" si="664"/>
        <v/>
      </c>
      <c r="ADN71" s="72" t="str">
        <f t="shared" si="664"/>
        <v/>
      </c>
      <c r="ADO71" s="72" t="str">
        <f t="shared" si="664"/>
        <v/>
      </c>
      <c r="ADP71" s="72" t="str">
        <f t="shared" si="664"/>
        <v/>
      </c>
      <c r="ADQ71" s="72" t="str">
        <f t="shared" si="664"/>
        <v/>
      </c>
      <c r="ADR71" s="72" t="str">
        <f t="shared" si="664"/>
        <v/>
      </c>
      <c r="ADS71" s="72" t="str">
        <f t="shared" si="664"/>
        <v/>
      </c>
      <c r="ADT71" s="72" t="str">
        <f t="shared" si="664"/>
        <v/>
      </c>
      <c r="ADU71" s="72" t="str">
        <f t="shared" si="664"/>
        <v/>
      </c>
      <c r="ADV71" s="72" t="str">
        <f t="shared" si="664"/>
        <v/>
      </c>
      <c r="ADW71" s="72" t="str">
        <f t="shared" si="664"/>
        <v/>
      </c>
      <c r="ADX71" s="72" t="str">
        <f t="shared" si="664"/>
        <v/>
      </c>
      <c r="ADY71" s="72" t="str">
        <f t="shared" si="664"/>
        <v/>
      </c>
      <c r="ADZ71" s="72" t="str">
        <f t="shared" si="664"/>
        <v/>
      </c>
      <c r="AEA71" s="72" t="str">
        <f t="shared" si="664"/>
        <v/>
      </c>
      <c r="AEB71" s="72" t="str">
        <f t="shared" si="664"/>
        <v/>
      </c>
      <c r="AEC71" s="72" t="str">
        <f t="shared" si="664"/>
        <v/>
      </c>
      <c r="AED71" s="72" t="str">
        <f t="shared" si="664"/>
        <v/>
      </c>
      <c r="AEE71" s="72" t="str">
        <f t="shared" si="664"/>
        <v/>
      </c>
      <c r="AEF71" s="72" t="str">
        <f t="shared" si="664"/>
        <v/>
      </c>
      <c r="AEG71" s="72" t="str">
        <f t="shared" si="664"/>
        <v/>
      </c>
      <c r="AEH71" s="72" t="str">
        <f t="shared" si="664"/>
        <v/>
      </c>
      <c r="AEI71" s="72" t="str">
        <f t="shared" si="664"/>
        <v/>
      </c>
      <c r="AEJ71" s="72" t="str">
        <f t="shared" si="664"/>
        <v/>
      </c>
      <c r="AEK71" s="72" t="str">
        <f t="shared" si="664"/>
        <v/>
      </c>
      <c r="AEL71" s="72" t="str">
        <f t="shared" si="664"/>
        <v/>
      </c>
      <c r="AEM71" s="72" t="str">
        <f t="shared" si="664"/>
        <v/>
      </c>
      <c r="AEN71" s="72" t="str">
        <f t="shared" si="664"/>
        <v/>
      </c>
      <c r="AEO71" s="72" t="str">
        <f t="shared" si="664"/>
        <v/>
      </c>
      <c r="AEP71" s="72" t="str">
        <f t="shared" ref="AEP71:AHA71" si="665">IF(SUM(AEP38:AEP57, AEP65:AEP68) &gt; 0, SUM(AEP38:AEP57, AEP65:AEP68), "")</f>
        <v/>
      </c>
      <c r="AEQ71" s="72" t="str">
        <f t="shared" si="665"/>
        <v/>
      </c>
      <c r="AER71" s="72" t="str">
        <f t="shared" si="665"/>
        <v/>
      </c>
      <c r="AES71" s="72" t="str">
        <f t="shared" si="665"/>
        <v/>
      </c>
      <c r="AET71" s="72" t="str">
        <f t="shared" si="665"/>
        <v/>
      </c>
      <c r="AEU71" s="72" t="str">
        <f t="shared" si="665"/>
        <v/>
      </c>
      <c r="AEV71" s="72" t="str">
        <f t="shared" si="665"/>
        <v/>
      </c>
      <c r="AEW71" s="72" t="str">
        <f t="shared" si="665"/>
        <v/>
      </c>
      <c r="AEX71" s="72" t="str">
        <f t="shared" si="665"/>
        <v/>
      </c>
      <c r="AEY71" s="72" t="str">
        <f t="shared" si="665"/>
        <v/>
      </c>
      <c r="AEZ71" s="72" t="str">
        <f t="shared" si="665"/>
        <v/>
      </c>
      <c r="AFA71" s="72" t="str">
        <f t="shared" si="665"/>
        <v/>
      </c>
      <c r="AFB71" s="72" t="str">
        <f t="shared" si="665"/>
        <v/>
      </c>
      <c r="AFC71" s="72" t="str">
        <f t="shared" si="665"/>
        <v/>
      </c>
      <c r="AFD71" s="72" t="str">
        <f t="shared" si="665"/>
        <v/>
      </c>
      <c r="AFE71" s="72" t="str">
        <f t="shared" si="665"/>
        <v/>
      </c>
      <c r="AFF71" s="72" t="str">
        <f t="shared" si="665"/>
        <v/>
      </c>
      <c r="AFG71" s="72" t="str">
        <f t="shared" si="665"/>
        <v/>
      </c>
      <c r="AFH71" s="72" t="str">
        <f t="shared" si="665"/>
        <v/>
      </c>
      <c r="AFI71" s="72" t="str">
        <f t="shared" si="665"/>
        <v/>
      </c>
      <c r="AFJ71" s="72" t="str">
        <f t="shared" si="665"/>
        <v/>
      </c>
      <c r="AFK71" s="72" t="str">
        <f t="shared" si="665"/>
        <v/>
      </c>
      <c r="AFL71" s="72" t="str">
        <f t="shared" si="665"/>
        <v/>
      </c>
      <c r="AFM71" s="72" t="str">
        <f t="shared" si="665"/>
        <v/>
      </c>
      <c r="AFN71" s="72" t="str">
        <f t="shared" si="665"/>
        <v/>
      </c>
      <c r="AFO71" s="72" t="str">
        <f t="shared" si="665"/>
        <v/>
      </c>
      <c r="AFP71" s="72" t="str">
        <f t="shared" si="665"/>
        <v/>
      </c>
      <c r="AFQ71" s="72" t="str">
        <f t="shared" si="665"/>
        <v/>
      </c>
      <c r="AFR71" s="72" t="str">
        <f t="shared" si="665"/>
        <v/>
      </c>
      <c r="AFS71" s="72" t="str">
        <f t="shared" si="665"/>
        <v/>
      </c>
      <c r="AFT71" s="72" t="str">
        <f t="shared" si="665"/>
        <v/>
      </c>
      <c r="AFU71" s="72" t="str">
        <f t="shared" si="665"/>
        <v/>
      </c>
      <c r="AFV71" s="72" t="str">
        <f t="shared" si="665"/>
        <v/>
      </c>
      <c r="AFW71" s="72" t="str">
        <f t="shared" si="665"/>
        <v/>
      </c>
      <c r="AFX71" s="72" t="str">
        <f t="shared" si="665"/>
        <v/>
      </c>
      <c r="AFY71" s="72" t="str">
        <f t="shared" si="665"/>
        <v/>
      </c>
      <c r="AFZ71" s="72" t="str">
        <f t="shared" si="665"/>
        <v/>
      </c>
      <c r="AGA71" s="72" t="str">
        <f t="shared" si="665"/>
        <v/>
      </c>
      <c r="AGB71" s="72" t="str">
        <f t="shared" si="665"/>
        <v/>
      </c>
      <c r="AGC71" s="72" t="str">
        <f t="shared" si="665"/>
        <v/>
      </c>
      <c r="AGD71" s="72" t="str">
        <f t="shared" si="665"/>
        <v/>
      </c>
      <c r="AGE71" s="72" t="str">
        <f t="shared" si="665"/>
        <v/>
      </c>
      <c r="AGF71" s="72" t="str">
        <f t="shared" si="665"/>
        <v/>
      </c>
      <c r="AGG71" s="72" t="str">
        <f t="shared" si="665"/>
        <v/>
      </c>
      <c r="AGH71" s="72" t="str">
        <f t="shared" si="665"/>
        <v/>
      </c>
      <c r="AGI71" s="72" t="str">
        <f t="shared" si="665"/>
        <v/>
      </c>
      <c r="AGJ71" s="72" t="str">
        <f t="shared" si="665"/>
        <v/>
      </c>
      <c r="AGK71" s="72" t="str">
        <f t="shared" si="665"/>
        <v/>
      </c>
      <c r="AGL71" s="72" t="str">
        <f t="shared" si="665"/>
        <v/>
      </c>
      <c r="AGM71" s="72" t="str">
        <f t="shared" si="665"/>
        <v/>
      </c>
      <c r="AGN71" s="72" t="str">
        <f t="shared" si="665"/>
        <v/>
      </c>
      <c r="AGO71" s="72" t="str">
        <f t="shared" si="665"/>
        <v/>
      </c>
      <c r="AGP71" s="72" t="str">
        <f t="shared" si="665"/>
        <v/>
      </c>
      <c r="AGQ71" s="72" t="str">
        <f t="shared" si="665"/>
        <v/>
      </c>
      <c r="AGR71" s="72" t="str">
        <f t="shared" si="665"/>
        <v/>
      </c>
      <c r="AGS71" s="72" t="str">
        <f t="shared" si="665"/>
        <v/>
      </c>
      <c r="AGT71" s="72" t="str">
        <f t="shared" si="665"/>
        <v/>
      </c>
      <c r="AGU71" s="72" t="str">
        <f t="shared" si="665"/>
        <v/>
      </c>
      <c r="AGV71" s="72" t="str">
        <f t="shared" si="665"/>
        <v/>
      </c>
      <c r="AGW71" s="72" t="str">
        <f t="shared" si="665"/>
        <v/>
      </c>
      <c r="AGX71" s="72" t="str">
        <f t="shared" si="665"/>
        <v/>
      </c>
      <c r="AGY71" s="72" t="str">
        <f t="shared" si="665"/>
        <v/>
      </c>
      <c r="AGZ71" s="72" t="str">
        <f t="shared" si="665"/>
        <v/>
      </c>
      <c r="AHA71" s="72" t="str">
        <f t="shared" si="665"/>
        <v/>
      </c>
      <c r="AHB71" s="72" t="str">
        <f t="shared" ref="AHB71:AJM71" si="666">IF(SUM(AHB38:AHB57, AHB65:AHB68) &gt; 0, SUM(AHB38:AHB57, AHB65:AHB68), "")</f>
        <v/>
      </c>
      <c r="AHC71" s="72" t="str">
        <f t="shared" si="666"/>
        <v/>
      </c>
      <c r="AHD71" s="72" t="str">
        <f t="shared" si="666"/>
        <v/>
      </c>
      <c r="AHE71" s="72" t="str">
        <f t="shared" si="666"/>
        <v/>
      </c>
      <c r="AHF71" s="72" t="str">
        <f t="shared" si="666"/>
        <v/>
      </c>
      <c r="AHG71" s="72" t="str">
        <f t="shared" si="666"/>
        <v/>
      </c>
      <c r="AHH71" s="72" t="str">
        <f t="shared" si="666"/>
        <v/>
      </c>
      <c r="AHI71" s="72" t="str">
        <f t="shared" si="666"/>
        <v/>
      </c>
      <c r="AHJ71" s="72" t="str">
        <f t="shared" si="666"/>
        <v/>
      </c>
      <c r="AHK71" s="72" t="str">
        <f t="shared" si="666"/>
        <v/>
      </c>
      <c r="AHL71" s="72" t="str">
        <f t="shared" si="666"/>
        <v/>
      </c>
      <c r="AHM71" s="72" t="str">
        <f t="shared" si="666"/>
        <v/>
      </c>
      <c r="AHN71" s="72" t="str">
        <f t="shared" si="666"/>
        <v/>
      </c>
      <c r="AHO71" s="72" t="str">
        <f t="shared" si="666"/>
        <v/>
      </c>
      <c r="AHP71" s="72" t="str">
        <f t="shared" si="666"/>
        <v/>
      </c>
      <c r="AHQ71" s="72" t="str">
        <f t="shared" si="666"/>
        <v/>
      </c>
      <c r="AHR71" s="72" t="str">
        <f t="shared" si="666"/>
        <v/>
      </c>
      <c r="AHS71" s="72" t="str">
        <f t="shared" si="666"/>
        <v/>
      </c>
      <c r="AHT71" s="72" t="str">
        <f t="shared" si="666"/>
        <v/>
      </c>
      <c r="AHU71" s="72" t="str">
        <f t="shared" si="666"/>
        <v/>
      </c>
      <c r="AHV71" s="72" t="str">
        <f t="shared" si="666"/>
        <v/>
      </c>
      <c r="AHW71" s="72" t="str">
        <f t="shared" si="666"/>
        <v/>
      </c>
      <c r="AHX71" s="72" t="str">
        <f t="shared" si="666"/>
        <v/>
      </c>
      <c r="AHY71" s="72" t="str">
        <f t="shared" si="666"/>
        <v/>
      </c>
      <c r="AHZ71" s="72" t="str">
        <f t="shared" si="666"/>
        <v/>
      </c>
      <c r="AIA71" s="72" t="str">
        <f t="shared" si="666"/>
        <v/>
      </c>
      <c r="AIB71" s="72" t="str">
        <f t="shared" si="666"/>
        <v/>
      </c>
      <c r="AIC71" s="72" t="str">
        <f t="shared" si="666"/>
        <v/>
      </c>
      <c r="AID71" s="72" t="str">
        <f t="shared" si="666"/>
        <v/>
      </c>
      <c r="AIE71" s="72" t="str">
        <f t="shared" si="666"/>
        <v/>
      </c>
      <c r="AIF71" s="72" t="str">
        <f t="shared" si="666"/>
        <v/>
      </c>
      <c r="AIG71" s="72" t="str">
        <f t="shared" si="666"/>
        <v/>
      </c>
      <c r="AIH71" s="72" t="str">
        <f t="shared" si="666"/>
        <v/>
      </c>
      <c r="AII71" s="72" t="str">
        <f t="shared" si="666"/>
        <v/>
      </c>
      <c r="AIJ71" s="72" t="str">
        <f t="shared" si="666"/>
        <v/>
      </c>
      <c r="AIK71" s="72" t="str">
        <f t="shared" si="666"/>
        <v/>
      </c>
      <c r="AIL71" s="72" t="str">
        <f t="shared" si="666"/>
        <v/>
      </c>
      <c r="AIM71" s="72" t="str">
        <f t="shared" si="666"/>
        <v/>
      </c>
      <c r="AIN71" s="72" t="str">
        <f t="shared" si="666"/>
        <v/>
      </c>
      <c r="AIO71" s="72" t="str">
        <f t="shared" si="666"/>
        <v/>
      </c>
      <c r="AIP71" s="72" t="str">
        <f t="shared" si="666"/>
        <v/>
      </c>
      <c r="AIQ71" s="72" t="str">
        <f t="shared" si="666"/>
        <v/>
      </c>
      <c r="AIR71" s="72" t="str">
        <f t="shared" si="666"/>
        <v/>
      </c>
      <c r="AIS71" s="72" t="str">
        <f t="shared" si="666"/>
        <v/>
      </c>
      <c r="AIT71" s="72" t="str">
        <f t="shared" si="666"/>
        <v/>
      </c>
      <c r="AIU71" s="72" t="str">
        <f t="shared" si="666"/>
        <v/>
      </c>
      <c r="AIV71" s="72" t="str">
        <f t="shared" si="666"/>
        <v/>
      </c>
      <c r="AIW71" s="72" t="str">
        <f t="shared" si="666"/>
        <v/>
      </c>
      <c r="AIX71" s="72" t="str">
        <f t="shared" si="666"/>
        <v/>
      </c>
      <c r="AIY71" s="72" t="str">
        <f t="shared" si="666"/>
        <v/>
      </c>
      <c r="AIZ71" s="72" t="str">
        <f t="shared" si="666"/>
        <v/>
      </c>
      <c r="AJA71" s="72" t="str">
        <f t="shared" si="666"/>
        <v/>
      </c>
      <c r="AJB71" s="72" t="str">
        <f t="shared" si="666"/>
        <v/>
      </c>
      <c r="AJC71" s="72" t="str">
        <f t="shared" si="666"/>
        <v/>
      </c>
      <c r="AJD71" s="72" t="str">
        <f t="shared" si="666"/>
        <v/>
      </c>
      <c r="AJE71" s="72" t="str">
        <f t="shared" si="666"/>
        <v/>
      </c>
      <c r="AJF71" s="72" t="str">
        <f t="shared" si="666"/>
        <v/>
      </c>
      <c r="AJG71" s="72" t="str">
        <f t="shared" si="666"/>
        <v/>
      </c>
      <c r="AJH71" s="72" t="str">
        <f t="shared" si="666"/>
        <v/>
      </c>
      <c r="AJI71" s="72" t="str">
        <f t="shared" si="666"/>
        <v/>
      </c>
      <c r="AJJ71" s="72" t="str">
        <f t="shared" si="666"/>
        <v/>
      </c>
      <c r="AJK71" s="72" t="str">
        <f t="shared" si="666"/>
        <v/>
      </c>
      <c r="AJL71" s="72" t="str">
        <f t="shared" si="666"/>
        <v/>
      </c>
      <c r="AJM71" s="72" t="str">
        <f t="shared" si="666"/>
        <v/>
      </c>
      <c r="AJN71" s="72" t="str">
        <f t="shared" ref="AJN71:ALY71" si="667">IF(SUM(AJN38:AJN57, AJN65:AJN68) &gt; 0, SUM(AJN38:AJN57, AJN65:AJN68), "")</f>
        <v/>
      </c>
      <c r="AJO71" s="72" t="str">
        <f t="shared" si="667"/>
        <v/>
      </c>
      <c r="AJP71" s="72" t="str">
        <f t="shared" si="667"/>
        <v/>
      </c>
      <c r="AJQ71" s="72" t="str">
        <f t="shared" si="667"/>
        <v/>
      </c>
      <c r="AJR71" s="72" t="str">
        <f t="shared" si="667"/>
        <v/>
      </c>
      <c r="AJS71" s="72" t="str">
        <f t="shared" si="667"/>
        <v/>
      </c>
      <c r="AJT71" s="72" t="str">
        <f t="shared" si="667"/>
        <v/>
      </c>
      <c r="AJU71" s="72" t="str">
        <f t="shared" si="667"/>
        <v/>
      </c>
      <c r="AJV71" s="72" t="str">
        <f t="shared" si="667"/>
        <v/>
      </c>
      <c r="AJW71" s="72" t="str">
        <f t="shared" si="667"/>
        <v/>
      </c>
      <c r="AJX71" s="72" t="str">
        <f t="shared" si="667"/>
        <v/>
      </c>
      <c r="AJY71" s="72" t="str">
        <f t="shared" si="667"/>
        <v/>
      </c>
      <c r="AJZ71" s="72" t="str">
        <f t="shared" si="667"/>
        <v/>
      </c>
      <c r="AKA71" s="72" t="str">
        <f t="shared" si="667"/>
        <v/>
      </c>
      <c r="AKB71" s="72" t="str">
        <f t="shared" si="667"/>
        <v/>
      </c>
      <c r="AKC71" s="72" t="str">
        <f t="shared" si="667"/>
        <v/>
      </c>
      <c r="AKD71" s="72" t="str">
        <f t="shared" si="667"/>
        <v/>
      </c>
      <c r="AKE71" s="72" t="str">
        <f t="shared" si="667"/>
        <v/>
      </c>
      <c r="AKF71" s="72" t="str">
        <f t="shared" si="667"/>
        <v/>
      </c>
      <c r="AKG71" s="72" t="str">
        <f t="shared" si="667"/>
        <v/>
      </c>
      <c r="AKH71" s="72" t="str">
        <f t="shared" si="667"/>
        <v/>
      </c>
      <c r="AKI71" s="72" t="str">
        <f t="shared" si="667"/>
        <v/>
      </c>
      <c r="AKJ71" s="72" t="str">
        <f t="shared" si="667"/>
        <v/>
      </c>
      <c r="AKK71" s="72" t="str">
        <f t="shared" si="667"/>
        <v/>
      </c>
      <c r="AKL71" s="72" t="str">
        <f t="shared" si="667"/>
        <v/>
      </c>
      <c r="AKM71" s="72" t="str">
        <f t="shared" si="667"/>
        <v/>
      </c>
      <c r="AKN71" s="72" t="str">
        <f t="shared" si="667"/>
        <v/>
      </c>
      <c r="AKO71" s="72" t="str">
        <f t="shared" si="667"/>
        <v/>
      </c>
      <c r="AKP71" s="72" t="str">
        <f t="shared" si="667"/>
        <v/>
      </c>
      <c r="AKQ71" s="72" t="str">
        <f t="shared" si="667"/>
        <v/>
      </c>
      <c r="AKR71" s="72" t="str">
        <f t="shared" si="667"/>
        <v/>
      </c>
      <c r="AKS71" s="72" t="str">
        <f t="shared" si="667"/>
        <v/>
      </c>
      <c r="AKT71" s="72" t="str">
        <f t="shared" si="667"/>
        <v/>
      </c>
      <c r="AKU71" s="72" t="str">
        <f t="shared" si="667"/>
        <v/>
      </c>
      <c r="AKV71" s="72" t="str">
        <f t="shared" si="667"/>
        <v/>
      </c>
      <c r="AKW71" s="72" t="str">
        <f t="shared" si="667"/>
        <v/>
      </c>
      <c r="AKX71" s="72" t="str">
        <f t="shared" si="667"/>
        <v/>
      </c>
      <c r="AKY71" s="72" t="str">
        <f t="shared" si="667"/>
        <v/>
      </c>
      <c r="AKZ71" s="72" t="str">
        <f t="shared" si="667"/>
        <v/>
      </c>
      <c r="ALA71" s="72" t="str">
        <f t="shared" si="667"/>
        <v/>
      </c>
      <c r="ALB71" s="72" t="str">
        <f t="shared" si="667"/>
        <v/>
      </c>
      <c r="ALC71" s="72" t="str">
        <f t="shared" si="667"/>
        <v/>
      </c>
      <c r="ALD71" s="72" t="str">
        <f t="shared" si="667"/>
        <v/>
      </c>
      <c r="ALE71" s="72" t="str">
        <f t="shared" si="667"/>
        <v/>
      </c>
      <c r="ALF71" s="72" t="str">
        <f t="shared" si="667"/>
        <v/>
      </c>
      <c r="ALG71" s="72" t="str">
        <f t="shared" si="667"/>
        <v/>
      </c>
      <c r="ALH71" s="72" t="str">
        <f t="shared" si="667"/>
        <v/>
      </c>
      <c r="ALI71" s="72" t="str">
        <f t="shared" si="667"/>
        <v/>
      </c>
      <c r="ALJ71" s="72" t="str">
        <f t="shared" si="667"/>
        <v/>
      </c>
      <c r="ALK71" s="72" t="str">
        <f t="shared" si="667"/>
        <v/>
      </c>
      <c r="ALL71" s="72" t="str">
        <f t="shared" si="667"/>
        <v/>
      </c>
      <c r="ALM71" s="72" t="str">
        <f t="shared" si="667"/>
        <v/>
      </c>
      <c r="ALN71" s="72" t="str">
        <f t="shared" si="667"/>
        <v/>
      </c>
      <c r="ALO71" s="72" t="str">
        <f t="shared" si="667"/>
        <v/>
      </c>
      <c r="ALP71" s="72" t="str">
        <f t="shared" si="667"/>
        <v/>
      </c>
      <c r="ALQ71" s="72" t="str">
        <f t="shared" si="667"/>
        <v/>
      </c>
      <c r="ALR71" s="72" t="str">
        <f t="shared" si="667"/>
        <v/>
      </c>
      <c r="ALS71" s="72" t="str">
        <f t="shared" si="667"/>
        <v/>
      </c>
      <c r="ALT71" s="72" t="str">
        <f t="shared" si="667"/>
        <v/>
      </c>
      <c r="ALU71" s="72" t="str">
        <f t="shared" si="667"/>
        <v/>
      </c>
      <c r="ALV71" s="72" t="str">
        <f t="shared" si="667"/>
        <v/>
      </c>
      <c r="ALW71" s="72" t="str">
        <f t="shared" si="667"/>
        <v/>
      </c>
      <c r="ALX71" s="72" t="str">
        <f t="shared" si="667"/>
        <v/>
      </c>
      <c r="ALY71" s="72" t="str">
        <f t="shared" si="667"/>
        <v/>
      </c>
      <c r="ALZ71" s="72" t="str">
        <f t="shared" ref="ALZ71:AOK71" si="668">IF(SUM(ALZ38:ALZ57, ALZ65:ALZ68) &gt; 0, SUM(ALZ38:ALZ57, ALZ65:ALZ68), "")</f>
        <v/>
      </c>
      <c r="AMA71" s="72" t="str">
        <f t="shared" si="668"/>
        <v/>
      </c>
      <c r="AMB71" s="72" t="str">
        <f t="shared" si="668"/>
        <v/>
      </c>
      <c r="AMC71" s="72" t="str">
        <f t="shared" si="668"/>
        <v/>
      </c>
      <c r="AMD71" s="72" t="str">
        <f t="shared" si="668"/>
        <v/>
      </c>
      <c r="AME71" s="72" t="str">
        <f t="shared" si="668"/>
        <v/>
      </c>
      <c r="AMF71" s="72" t="str">
        <f t="shared" si="668"/>
        <v/>
      </c>
      <c r="AMG71" s="72" t="str">
        <f t="shared" si="668"/>
        <v/>
      </c>
      <c r="AMH71" s="72" t="str">
        <f t="shared" si="668"/>
        <v/>
      </c>
      <c r="AMI71" s="72" t="str">
        <f t="shared" si="668"/>
        <v/>
      </c>
      <c r="AMJ71" s="72" t="str">
        <f t="shared" si="668"/>
        <v/>
      </c>
      <c r="AMK71" s="72" t="str">
        <f t="shared" si="668"/>
        <v/>
      </c>
      <c r="AML71" s="72" t="str">
        <f t="shared" si="668"/>
        <v/>
      </c>
      <c r="AMM71" s="72" t="str">
        <f t="shared" si="668"/>
        <v/>
      </c>
      <c r="AMN71" s="72" t="str">
        <f t="shared" si="668"/>
        <v/>
      </c>
      <c r="AMO71" s="72" t="str">
        <f t="shared" si="668"/>
        <v/>
      </c>
      <c r="AMP71" s="72" t="str">
        <f t="shared" si="668"/>
        <v/>
      </c>
      <c r="AMQ71" s="72" t="str">
        <f t="shared" si="668"/>
        <v/>
      </c>
      <c r="AMR71" s="72" t="str">
        <f t="shared" si="668"/>
        <v/>
      </c>
      <c r="AMS71" s="72" t="str">
        <f t="shared" si="668"/>
        <v/>
      </c>
      <c r="AMT71" s="72" t="str">
        <f t="shared" si="668"/>
        <v/>
      </c>
      <c r="AMU71" s="72" t="str">
        <f t="shared" si="668"/>
        <v/>
      </c>
      <c r="AMV71" s="72" t="str">
        <f t="shared" si="668"/>
        <v/>
      </c>
      <c r="AMW71" s="72" t="str">
        <f t="shared" si="668"/>
        <v/>
      </c>
      <c r="AMX71" s="72" t="str">
        <f t="shared" si="668"/>
        <v/>
      </c>
      <c r="AMY71" s="72" t="str">
        <f t="shared" si="668"/>
        <v/>
      </c>
      <c r="AMZ71" s="72" t="str">
        <f t="shared" si="668"/>
        <v/>
      </c>
      <c r="ANA71" s="72" t="str">
        <f t="shared" si="668"/>
        <v/>
      </c>
      <c r="ANB71" s="72" t="str">
        <f t="shared" si="668"/>
        <v/>
      </c>
      <c r="ANC71" s="72" t="str">
        <f t="shared" si="668"/>
        <v/>
      </c>
      <c r="AND71" s="72" t="str">
        <f t="shared" si="668"/>
        <v/>
      </c>
      <c r="ANE71" s="72" t="str">
        <f t="shared" si="668"/>
        <v/>
      </c>
      <c r="ANF71" s="72" t="str">
        <f t="shared" si="668"/>
        <v/>
      </c>
      <c r="ANG71" s="72" t="str">
        <f t="shared" si="668"/>
        <v/>
      </c>
      <c r="ANH71" s="72" t="str">
        <f t="shared" si="668"/>
        <v/>
      </c>
      <c r="ANI71" s="72" t="str">
        <f t="shared" si="668"/>
        <v/>
      </c>
      <c r="ANJ71" s="72" t="str">
        <f t="shared" si="668"/>
        <v/>
      </c>
      <c r="ANK71" s="72" t="str">
        <f t="shared" si="668"/>
        <v/>
      </c>
      <c r="ANL71" s="72" t="str">
        <f t="shared" si="668"/>
        <v/>
      </c>
      <c r="ANM71" s="72" t="str">
        <f t="shared" si="668"/>
        <v/>
      </c>
      <c r="ANN71" s="72" t="str">
        <f t="shared" si="668"/>
        <v/>
      </c>
      <c r="ANO71" s="72" t="str">
        <f t="shared" si="668"/>
        <v/>
      </c>
      <c r="ANP71" s="72" t="str">
        <f t="shared" si="668"/>
        <v/>
      </c>
      <c r="ANQ71" s="72" t="str">
        <f t="shared" si="668"/>
        <v/>
      </c>
      <c r="ANR71" s="72" t="str">
        <f t="shared" si="668"/>
        <v/>
      </c>
      <c r="ANS71" s="72" t="str">
        <f t="shared" si="668"/>
        <v/>
      </c>
      <c r="ANT71" s="72" t="str">
        <f t="shared" si="668"/>
        <v/>
      </c>
      <c r="ANU71" s="72" t="str">
        <f t="shared" si="668"/>
        <v/>
      </c>
      <c r="ANV71" s="72" t="str">
        <f t="shared" si="668"/>
        <v/>
      </c>
      <c r="ANW71" s="72" t="str">
        <f t="shared" si="668"/>
        <v/>
      </c>
      <c r="ANX71" s="72" t="str">
        <f t="shared" si="668"/>
        <v/>
      </c>
      <c r="ANY71" s="72" t="str">
        <f t="shared" si="668"/>
        <v/>
      </c>
      <c r="ANZ71" s="72" t="str">
        <f t="shared" si="668"/>
        <v/>
      </c>
      <c r="AOA71" s="72" t="str">
        <f t="shared" si="668"/>
        <v/>
      </c>
      <c r="AOB71" s="72" t="str">
        <f t="shared" si="668"/>
        <v/>
      </c>
      <c r="AOC71" s="72" t="str">
        <f t="shared" si="668"/>
        <v/>
      </c>
      <c r="AOD71" s="72" t="str">
        <f t="shared" si="668"/>
        <v/>
      </c>
      <c r="AOE71" s="72" t="str">
        <f t="shared" si="668"/>
        <v/>
      </c>
      <c r="AOF71" s="72" t="str">
        <f t="shared" si="668"/>
        <v/>
      </c>
      <c r="AOG71" s="72" t="str">
        <f t="shared" si="668"/>
        <v/>
      </c>
      <c r="AOH71" s="72" t="str">
        <f t="shared" si="668"/>
        <v/>
      </c>
      <c r="AOI71" s="72" t="str">
        <f t="shared" si="668"/>
        <v/>
      </c>
      <c r="AOJ71" s="72" t="str">
        <f t="shared" si="668"/>
        <v/>
      </c>
      <c r="AOK71" s="72" t="str">
        <f t="shared" si="668"/>
        <v/>
      </c>
      <c r="AOL71" s="72" t="str">
        <f t="shared" ref="AOL71:AQW71" si="669">IF(SUM(AOL38:AOL57, AOL65:AOL68) &gt; 0, SUM(AOL38:AOL57, AOL65:AOL68), "")</f>
        <v/>
      </c>
      <c r="AOM71" s="72" t="str">
        <f t="shared" si="669"/>
        <v/>
      </c>
      <c r="AON71" s="72" t="str">
        <f t="shared" si="669"/>
        <v/>
      </c>
      <c r="AOO71" s="72" t="str">
        <f t="shared" si="669"/>
        <v/>
      </c>
      <c r="AOP71" s="72" t="str">
        <f t="shared" si="669"/>
        <v/>
      </c>
      <c r="AOQ71" s="72" t="str">
        <f t="shared" si="669"/>
        <v/>
      </c>
      <c r="AOR71" s="72" t="str">
        <f t="shared" si="669"/>
        <v/>
      </c>
      <c r="AOS71" s="72" t="str">
        <f t="shared" si="669"/>
        <v/>
      </c>
      <c r="AOT71" s="72" t="str">
        <f t="shared" si="669"/>
        <v/>
      </c>
      <c r="AOU71" s="72" t="str">
        <f t="shared" si="669"/>
        <v/>
      </c>
      <c r="AOV71" s="72" t="str">
        <f t="shared" si="669"/>
        <v/>
      </c>
      <c r="AOW71" s="72" t="str">
        <f t="shared" si="669"/>
        <v/>
      </c>
      <c r="AOX71" s="72" t="str">
        <f t="shared" si="669"/>
        <v/>
      </c>
      <c r="AOY71" s="72" t="str">
        <f t="shared" si="669"/>
        <v/>
      </c>
      <c r="AOZ71" s="72" t="str">
        <f t="shared" si="669"/>
        <v/>
      </c>
      <c r="APA71" s="72" t="str">
        <f t="shared" si="669"/>
        <v/>
      </c>
      <c r="APB71" s="72" t="str">
        <f t="shared" si="669"/>
        <v/>
      </c>
      <c r="APC71" s="72" t="str">
        <f t="shared" si="669"/>
        <v/>
      </c>
      <c r="APD71" s="72" t="str">
        <f t="shared" si="669"/>
        <v/>
      </c>
      <c r="APE71" s="72" t="str">
        <f t="shared" si="669"/>
        <v/>
      </c>
      <c r="APF71" s="72" t="str">
        <f t="shared" si="669"/>
        <v/>
      </c>
      <c r="APG71" s="72" t="str">
        <f t="shared" si="669"/>
        <v/>
      </c>
      <c r="APH71" s="72" t="str">
        <f t="shared" si="669"/>
        <v/>
      </c>
      <c r="API71" s="72" t="str">
        <f t="shared" si="669"/>
        <v/>
      </c>
      <c r="APJ71" s="72" t="str">
        <f t="shared" si="669"/>
        <v/>
      </c>
      <c r="APK71" s="72" t="str">
        <f t="shared" si="669"/>
        <v/>
      </c>
      <c r="APL71" s="72" t="str">
        <f t="shared" si="669"/>
        <v/>
      </c>
      <c r="APM71" s="72" t="str">
        <f t="shared" si="669"/>
        <v/>
      </c>
      <c r="APN71" s="72" t="str">
        <f t="shared" si="669"/>
        <v/>
      </c>
      <c r="APO71" s="72" t="str">
        <f t="shared" si="669"/>
        <v/>
      </c>
      <c r="APP71" s="72" t="str">
        <f t="shared" si="669"/>
        <v/>
      </c>
      <c r="APQ71" s="72" t="str">
        <f t="shared" si="669"/>
        <v/>
      </c>
      <c r="APR71" s="72" t="str">
        <f t="shared" si="669"/>
        <v/>
      </c>
      <c r="APS71" s="72" t="str">
        <f t="shared" si="669"/>
        <v/>
      </c>
      <c r="APT71" s="72" t="str">
        <f t="shared" si="669"/>
        <v/>
      </c>
      <c r="APU71" s="72" t="str">
        <f t="shared" si="669"/>
        <v/>
      </c>
      <c r="APV71" s="72" t="str">
        <f t="shared" si="669"/>
        <v/>
      </c>
      <c r="APW71" s="72" t="str">
        <f t="shared" si="669"/>
        <v/>
      </c>
      <c r="APX71" s="72" t="str">
        <f t="shared" si="669"/>
        <v/>
      </c>
      <c r="APY71" s="72" t="str">
        <f t="shared" si="669"/>
        <v/>
      </c>
      <c r="APZ71" s="72" t="str">
        <f t="shared" si="669"/>
        <v/>
      </c>
      <c r="AQA71" s="72" t="str">
        <f t="shared" si="669"/>
        <v/>
      </c>
      <c r="AQB71" s="72" t="str">
        <f t="shared" si="669"/>
        <v/>
      </c>
      <c r="AQC71" s="72" t="str">
        <f t="shared" si="669"/>
        <v/>
      </c>
      <c r="AQD71" s="72" t="str">
        <f t="shared" si="669"/>
        <v/>
      </c>
      <c r="AQE71" s="72" t="str">
        <f t="shared" si="669"/>
        <v/>
      </c>
      <c r="AQF71" s="72" t="str">
        <f t="shared" si="669"/>
        <v/>
      </c>
      <c r="AQG71" s="72" t="str">
        <f t="shared" si="669"/>
        <v/>
      </c>
      <c r="AQH71" s="72" t="str">
        <f t="shared" si="669"/>
        <v/>
      </c>
      <c r="AQI71" s="72" t="str">
        <f t="shared" si="669"/>
        <v/>
      </c>
      <c r="AQJ71" s="72" t="str">
        <f t="shared" si="669"/>
        <v/>
      </c>
      <c r="AQK71" s="72" t="str">
        <f t="shared" si="669"/>
        <v/>
      </c>
      <c r="AQL71" s="72" t="str">
        <f t="shared" si="669"/>
        <v/>
      </c>
      <c r="AQM71" s="72" t="str">
        <f t="shared" si="669"/>
        <v/>
      </c>
      <c r="AQN71" s="72" t="str">
        <f t="shared" si="669"/>
        <v/>
      </c>
      <c r="AQO71" s="72" t="str">
        <f t="shared" si="669"/>
        <v/>
      </c>
      <c r="AQP71" s="72" t="str">
        <f t="shared" si="669"/>
        <v/>
      </c>
      <c r="AQQ71" s="72" t="str">
        <f t="shared" si="669"/>
        <v/>
      </c>
      <c r="AQR71" s="72" t="str">
        <f t="shared" si="669"/>
        <v/>
      </c>
      <c r="AQS71" s="72" t="str">
        <f t="shared" si="669"/>
        <v/>
      </c>
      <c r="AQT71" s="72" t="str">
        <f t="shared" si="669"/>
        <v/>
      </c>
      <c r="AQU71" s="72" t="str">
        <f t="shared" si="669"/>
        <v/>
      </c>
      <c r="AQV71" s="72" t="str">
        <f t="shared" si="669"/>
        <v/>
      </c>
      <c r="AQW71" s="72" t="str">
        <f t="shared" si="669"/>
        <v/>
      </c>
      <c r="AQX71" s="72" t="str">
        <f t="shared" ref="AQX71:ATI71" si="670">IF(SUM(AQX38:AQX57, AQX65:AQX68) &gt; 0, SUM(AQX38:AQX57, AQX65:AQX68), "")</f>
        <v/>
      </c>
      <c r="AQY71" s="72" t="str">
        <f t="shared" si="670"/>
        <v/>
      </c>
      <c r="AQZ71" s="72" t="str">
        <f t="shared" si="670"/>
        <v/>
      </c>
      <c r="ARA71" s="72" t="str">
        <f t="shared" si="670"/>
        <v/>
      </c>
      <c r="ARB71" s="72" t="str">
        <f t="shared" si="670"/>
        <v/>
      </c>
      <c r="ARC71" s="72" t="str">
        <f t="shared" si="670"/>
        <v/>
      </c>
      <c r="ARD71" s="72" t="str">
        <f t="shared" si="670"/>
        <v/>
      </c>
      <c r="ARE71" s="72" t="str">
        <f t="shared" si="670"/>
        <v/>
      </c>
      <c r="ARF71" s="72" t="str">
        <f t="shared" si="670"/>
        <v/>
      </c>
      <c r="ARG71" s="72" t="str">
        <f t="shared" si="670"/>
        <v/>
      </c>
      <c r="ARH71" s="72" t="str">
        <f t="shared" si="670"/>
        <v/>
      </c>
      <c r="ARI71" s="72" t="str">
        <f t="shared" si="670"/>
        <v/>
      </c>
      <c r="ARJ71" s="72" t="str">
        <f t="shared" si="670"/>
        <v/>
      </c>
      <c r="ARK71" s="72" t="str">
        <f t="shared" si="670"/>
        <v/>
      </c>
      <c r="ARL71" s="72" t="str">
        <f t="shared" si="670"/>
        <v/>
      </c>
      <c r="ARM71" s="72" t="str">
        <f t="shared" si="670"/>
        <v/>
      </c>
      <c r="ARN71" s="72" t="str">
        <f t="shared" si="670"/>
        <v/>
      </c>
      <c r="ARO71" s="72" t="str">
        <f t="shared" si="670"/>
        <v/>
      </c>
      <c r="ARP71" s="72" t="str">
        <f t="shared" si="670"/>
        <v/>
      </c>
      <c r="ARQ71" s="72" t="str">
        <f t="shared" si="670"/>
        <v/>
      </c>
      <c r="ARR71" s="72" t="str">
        <f t="shared" si="670"/>
        <v/>
      </c>
      <c r="ARS71" s="72" t="str">
        <f t="shared" si="670"/>
        <v/>
      </c>
      <c r="ART71" s="72" t="str">
        <f t="shared" si="670"/>
        <v/>
      </c>
      <c r="ARU71" s="72" t="str">
        <f t="shared" si="670"/>
        <v/>
      </c>
      <c r="ARV71" s="72" t="str">
        <f t="shared" si="670"/>
        <v/>
      </c>
      <c r="ARW71" s="72" t="str">
        <f t="shared" si="670"/>
        <v/>
      </c>
      <c r="ARX71" s="72" t="str">
        <f t="shared" si="670"/>
        <v/>
      </c>
      <c r="ARY71" s="72" t="str">
        <f t="shared" si="670"/>
        <v/>
      </c>
      <c r="ARZ71" s="72" t="str">
        <f t="shared" si="670"/>
        <v/>
      </c>
      <c r="ASA71" s="72" t="str">
        <f t="shared" si="670"/>
        <v/>
      </c>
      <c r="ASB71" s="72" t="str">
        <f t="shared" si="670"/>
        <v/>
      </c>
      <c r="ASC71" s="72" t="str">
        <f t="shared" si="670"/>
        <v/>
      </c>
      <c r="ASD71" s="72" t="str">
        <f t="shared" si="670"/>
        <v/>
      </c>
      <c r="ASE71" s="72" t="str">
        <f t="shared" si="670"/>
        <v/>
      </c>
      <c r="ASF71" s="72" t="str">
        <f t="shared" si="670"/>
        <v/>
      </c>
      <c r="ASG71" s="72" t="str">
        <f t="shared" si="670"/>
        <v/>
      </c>
      <c r="ASH71" s="72" t="str">
        <f t="shared" si="670"/>
        <v/>
      </c>
      <c r="ASI71" s="72" t="str">
        <f t="shared" si="670"/>
        <v/>
      </c>
      <c r="ASJ71" s="72" t="str">
        <f t="shared" si="670"/>
        <v/>
      </c>
      <c r="ASK71" s="72" t="str">
        <f t="shared" si="670"/>
        <v/>
      </c>
      <c r="ASL71" s="72" t="str">
        <f t="shared" si="670"/>
        <v/>
      </c>
      <c r="ASM71" s="72" t="str">
        <f t="shared" si="670"/>
        <v/>
      </c>
      <c r="ASN71" s="72" t="str">
        <f t="shared" si="670"/>
        <v/>
      </c>
      <c r="ASO71" s="72" t="str">
        <f t="shared" si="670"/>
        <v/>
      </c>
      <c r="ASP71" s="72" t="str">
        <f t="shared" si="670"/>
        <v/>
      </c>
      <c r="ASQ71" s="72" t="str">
        <f t="shared" si="670"/>
        <v/>
      </c>
      <c r="ASR71" s="72" t="str">
        <f t="shared" si="670"/>
        <v/>
      </c>
      <c r="ASS71" s="72" t="str">
        <f t="shared" si="670"/>
        <v/>
      </c>
      <c r="AST71" s="72" t="str">
        <f t="shared" si="670"/>
        <v/>
      </c>
      <c r="ASU71" s="72" t="str">
        <f t="shared" si="670"/>
        <v/>
      </c>
      <c r="ASV71" s="72" t="str">
        <f t="shared" si="670"/>
        <v/>
      </c>
      <c r="ASW71" s="72" t="str">
        <f t="shared" si="670"/>
        <v/>
      </c>
      <c r="ASX71" s="72" t="str">
        <f t="shared" si="670"/>
        <v/>
      </c>
      <c r="ASY71" s="72" t="str">
        <f t="shared" si="670"/>
        <v/>
      </c>
      <c r="ASZ71" s="72" t="str">
        <f t="shared" si="670"/>
        <v/>
      </c>
      <c r="ATA71" s="72" t="str">
        <f t="shared" si="670"/>
        <v/>
      </c>
      <c r="ATB71" s="72" t="str">
        <f t="shared" si="670"/>
        <v/>
      </c>
      <c r="ATC71" s="72" t="str">
        <f t="shared" si="670"/>
        <v/>
      </c>
      <c r="ATD71" s="72" t="str">
        <f t="shared" si="670"/>
        <v/>
      </c>
      <c r="ATE71" s="72" t="str">
        <f t="shared" si="670"/>
        <v/>
      </c>
      <c r="ATF71" s="72" t="str">
        <f t="shared" si="670"/>
        <v/>
      </c>
      <c r="ATG71" s="72" t="str">
        <f t="shared" si="670"/>
        <v/>
      </c>
      <c r="ATH71" s="72" t="str">
        <f t="shared" si="670"/>
        <v/>
      </c>
      <c r="ATI71" s="72" t="str">
        <f t="shared" si="670"/>
        <v/>
      </c>
      <c r="ATJ71" s="72" t="str">
        <f t="shared" ref="ATJ71:AVU71" si="671">IF(SUM(ATJ38:ATJ57, ATJ65:ATJ68) &gt; 0, SUM(ATJ38:ATJ57, ATJ65:ATJ68), "")</f>
        <v/>
      </c>
      <c r="ATK71" s="72" t="str">
        <f t="shared" si="671"/>
        <v/>
      </c>
      <c r="ATL71" s="72" t="str">
        <f t="shared" si="671"/>
        <v/>
      </c>
      <c r="ATM71" s="72" t="str">
        <f t="shared" si="671"/>
        <v/>
      </c>
      <c r="ATN71" s="72" t="str">
        <f t="shared" si="671"/>
        <v/>
      </c>
      <c r="ATO71" s="72" t="str">
        <f t="shared" si="671"/>
        <v/>
      </c>
      <c r="ATP71" s="72" t="str">
        <f t="shared" si="671"/>
        <v/>
      </c>
      <c r="ATQ71" s="72" t="str">
        <f t="shared" si="671"/>
        <v/>
      </c>
      <c r="ATR71" s="72" t="str">
        <f t="shared" si="671"/>
        <v/>
      </c>
      <c r="ATS71" s="72" t="str">
        <f t="shared" si="671"/>
        <v/>
      </c>
      <c r="ATT71" s="72" t="str">
        <f t="shared" si="671"/>
        <v/>
      </c>
      <c r="ATU71" s="72" t="str">
        <f t="shared" si="671"/>
        <v/>
      </c>
      <c r="ATV71" s="72" t="str">
        <f t="shared" si="671"/>
        <v/>
      </c>
      <c r="ATW71" s="72" t="str">
        <f t="shared" si="671"/>
        <v/>
      </c>
      <c r="ATX71" s="72" t="str">
        <f t="shared" si="671"/>
        <v/>
      </c>
      <c r="ATY71" s="72" t="str">
        <f t="shared" si="671"/>
        <v/>
      </c>
      <c r="ATZ71" s="72" t="str">
        <f t="shared" si="671"/>
        <v/>
      </c>
      <c r="AUA71" s="72" t="str">
        <f t="shared" si="671"/>
        <v/>
      </c>
      <c r="AUB71" s="72" t="str">
        <f t="shared" si="671"/>
        <v/>
      </c>
      <c r="AUC71" s="72" t="str">
        <f t="shared" si="671"/>
        <v/>
      </c>
      <c r="AUD71" s="72" t="str">
        <f t="shared" si="671"/>
        <v/>
      </c>
      <c r="AUE71" s="72" t="str">
        <f t="shared" si="671"/>
        <v/>
      </c>
      <c r="AUF71" s="72" t="str">
        <f t="shared" si="671"/>
        <v/>
      </c>
      <c r="AUG71" s="72" t="str">
        <f t="shared" si="671"/>
        <v/>
      </c>
      <c r="AUH71" s="72" t="str">
        <f t="shared" si="671"/>
        <v/>
      </c>
      <c r="AUI71" s="72" t="str">
        <f t="shared" si="671"/>
        <v/>
      </c>
      <c r="AUJ71" s="72" t="str">
        <f t="shared" si="671"/>
        <v/>
      </c>
      <c r="AUK71" s="72" t="str">
        <f t="shared" si="671"/>
        <v/>
      </c>
      <c r="AUL71" s="72" t="str">
        <f t="shared" si="671"/>
        <v/>
      </c>
      <c r="AUM71" s="72" t="str">
        <f t="shared" si="671"/>
        <v/>
      </c>
      <c r="AUN71" s="72" t="str">
        <f t="shared" si="671"/>
        <v/>
      </c>
      <c r="AUO71" s="72" t="str">
        <f t="shared" si="671"/>
        <v/>
      </c>
      <c r="AUP71" s="72" t="str">
        <f t="shared" si="671"/>
        <v/>
      </c>
      <c r="AUQ71" s="72" t="str">
        <f t="shared" si="671"/>
        <v/>
      </c>
      <c r="AUR71" s="72" t="str">
        <f t="shared" si="671"/>
        <v/>
      </c>
      <c r="AUS71" s="72" t="str">
        <f t="shared" si="671"/>
        <v/>
      </c>
      <c r="AUT71" s="72" t="str">
        <f t="shared" si="671"/>
        <v/>
      </c>
      <c r="AUU71" s="72" t="str">
        <f t="shared" si="671"/>
        <v/>
      </c>
      <c r="AUV71" s="72" t="str">
        <f t="shared" si="671"/>
        <v/>
      </c>
      <c r="AUW71" s="72" t="str">
        <f t="shared" si="671"/>
        <v/>
      </c>
      <c r="AUX71" s="72" t="str">
        <f t="shared" si="671"/>
        <v/>
      </c>
      <c r="AUY71" s="72" t="str">
        <f t="shared" si="671"/>
        <v/>
      </c>
      <c r="AUZ71" s="72" t="str">
        <f t="shared" si="671"/>
        <v/>
      </c>
      <c r="AVA71" s="72" t="str">
        <f t="shared" si="671"/>
        <v/>
      </c>
      <c r="AVB71" s="72" t="str">
        <f t="shared" si="671"/>
        <v/>
      </c>
      <c r="AVC71" s="72" t="str">
        <f t="shared" si="671"/>
        <v/>
      </c>
      <c r="AVD71" s="72" t="str">
        <f t="shared" si="671"/>
        <v/>
      </c>
      <c r="AVE71" s="72" t="str">
        <f t="shared" si="671"/>
        <v/>
      </c>
      <c r="AVF71" s="72" t="str">
        <f t="shared" si="671"/>
        <v/>
      </c>
      <c r="AVG71" s="72" t="str">
        <f t="shared" si="671"/>
        <v/>
      </c>
      <c r="AVH71" s="72" t="str">
        <f t="shared" si="671"/>
        <v/>
      </c>
      <c r="AVI71" s="72" t="str">
        <f t="shared" si="671"/>
        <v/>
      </c>
      <c r="AVJ71" s="72" t="str">
        <f t="shared" si="671"/>
        <v/>
      </c>
      <c r="AVK71" s="72" t="str">
        <f t="shared" si="671"/>
        <v/>
      </c>
      <c r="AVL71" s="72" t="str">
        <f t="shared" si="671"/>
        <v/>
      </c>
      <c r="AVM71" s="72" t="str">
        <f t="shared" si="671"/>
        <v/>
      </c>
      <c r="AVN71" s="72" t="str">
        <f t="shared" si="671"/>
        <v/>
      </c>
      <c r="AVO71" s="72" t="str">
        <f t="shared" si="671"/>
        <v/>
      </c>
      <c r="AVP71" s="72" t="str">
        <f t="shared" si="671"/>
        <v/>
      </c>
      <c r="AVQ71" s="72" t="str">
        <f t="shared" si="671"/>
        <v/>
      </c>
      <c r="AVR71" s="72" t="str">
        <f t="shared" si="671"/>
        <v/>
      </c>
      <c r="AVS71" s="72" t="str">
        <f t="shared" si="671"/>
        <v/>
      </c>
      <c r="AVT71" s="72" t="str">
        <f t="shared" si="671"/>
        <v/>
      </c>
      <c r="AVU71" s="72" t="str">
        <f t="shared" si="671"/>
        <v/>
      </c>
      <c r="AVV71" s="72" t="str">
        <f t="shared" ref="AVV71:AYG71" si="672">IF(SUM(AVV38:AVV57, AVV65:AVV68) &gt; 0, SUM(AVV38:AVV57, AVV65:AVV68), "")</f>
        <v/>
      </c>
      <c r="AVW71" s="72" t="str">
        <f t="shared" si="672"/>
        <v/>
      </c>
      <c r="AVX71" s="72" t="str">
        <f t="shared" si="672"/>
        <v/>
      </c>
      <c r="AVY71" s="72" t="str">
        <f t="shared" si="672"/>
        <v/>
      </c>
      <c r="AVZ71" s="72" t="str">
        <f t="shared" si="672"/>
        <v/>
      </c>
      <c r="AWA71" s="72" t="str">
        <f t="shared" si="672"/>
        <v/>
      </c>
      <c r="AWB71" s="72" t="str">
        <f t="shared" si="672"/>
        <v/>
      </c>
      <c r="AWC71" s="72" t="str">
        <f t="shared" si="672"/>
        <v/>
      </c>
      <c r="AWD71" s="72" t="str">
        <f t="shared" si="672"/>
        <v/>
      </c>
      <c r="AWE71" s="72" t="str">
        <f t="shared" si="672"/>
        <v/>
      </c>
      <c r="AWF71" s="72" t="str">
        <f t="shared" si="672"/>
        <v/>
      </c>
      <c r="AWG71" s="72" t="str">
        <f t="shared" si="672"/>
        <v/>
      </c>
      <c r="AWH71" s="72" t="str">
        <f t="shared" si="672"/>
        <v/>
      </c>
      <c r="AWI71" s="72" t="str">
        <f t="shared" si="672"/>
        <v/>
      </c>
      <c r="AWJ71" s="72" t="str">
        <f t="shared" si="672"/>
        <v/>
      </c>
      <c r="AWK71" s="72" t="str">
        <f t="shared" si="672"/>
        <v/>
      </c>
      <c r="AWL71" s="72" t="str">
        <f t="shared" si="672"/>
        <v/>
      </c>
      <c r="AWM71" s="72" t="str">
        <f t="shared" si="672"/>
        <v/>
      </c>
      <c r="AWN71" s="72" t="str">
        <f t="shared" si="672"/>
        <v/>
      </c>
      <c r="AWO71" s="72" t="str">
        <f t="shared" si="672"/>
        <v/>
      </c>
      <c r="AWP71" s="72" t="str">
        <f t="shared" si="672"/>
        <v/>
      </c>
      <c r="AWQ71" s="72" t="str">
        <f t="shared" si="672"/>
        <v/>
      </c>
      <c r="AWR71" s="72" t="str">
        <f t="shared" si="672"/>
        <v/>
      </c>
      <c r="AWS71" s="72" t="str">
        <f t="shared" si="672"/>
        <v/>
      </c>
      <c r="AWT71" s="72" t="str">
        <f t="shared" si="672"/>
        <v/>
      </c>
      <c r="AWU71" s="72" t="str">
        <f t="shared" si="672"/>
        <v/>
      </c>
      <c r="AWV71" s="72" t="str">
        <f t="shared" si="672"/>
        <v/>
      </c>
      <c r="AWW71" s="72" t="str">
        <f t="shared" si="672"/>
        <v/>
      </c>
      <c r="AWX71" s="72" t="str">
        <f t="shared" si="672"/>
        <v/>
      </c>
      <c r="AWY71" s="72" t="str">
        <f t="shared" si="672"/>
        <v/>
      </c>
      <c r="AWZ71" s="72" t="str">
        <f t="shared" si="672"/>
        <v/>
      </c>
      <c r="AXA71" s="72" t="str">
        <f t="shared" si="672"/>
        <v/>
      </c>
      <c r="AXB71" s="72" t="str">
        <f t="shared" si="672"/>
        <v/>
      </c>
      <c r="AXC71" s="72" t="str">
        <f t="shared" si="672"/>
        <v/>
      </c>
      <c r="AXD71" s="72" t="str">
        <f t="shared" si="672"/>
        <v/>
      </c>
      <c r="AXE71" s="72" t="str">
        <f t="shared" si="672"/>
        <v/>
      </c>
      <c r="AXF71" s="72" t="str">
        <f t="shared" si="672"/>
        <v/>
      </c>
      <c r="AXG71" s="72" t="str">
        <f t="shared" si="672"/>
        <v/>
      </c>
      <c r="AXH71" s="72" t="str">
        <f t="shared" si="672"/>
        <v/>
      </c>
      <c r="AXI71" s="72" t="str">
        <f t="shared" si="672"/>
        <v/>
      </c>
      <c r="AXJ71" s="72" t="str">
        <f t="shared" si="672"/>
        <v/>
      </c>
      <c r="AXK71" s="72" t="str">
        <f t="shared" si="672"/>
        <v/>
      </c>
      <c r="AXL71" s="72" t="str">
        <f t="shared" si="672"/>
        <v/>
      </c>
      <c r="AXM71" s="72" t="str">
        <f t="shared" si="672"/>
        <v/>
      </c>
      <c r="AXN71" s="72" t="str">
        <f t="shared" si="672"/>
        <v/>
      </c>
      <c r="AXO71" s="72" t="str">
        <f t="shared" si="672"/>
        <v/>
      </c>
      <c r="AXP71" s="72" t="str">
        <f t="shared" si="672"/>
        <v/>
      </c>
      <c r="AXQ71" s="72" t="str">
        <f t="shared" si="672"/>
        <v/>
      </c>
      <c r="AXR71" s="72" t="str">
        <f t="shared" si="672"/>
        <v/>
      </c>
      <c r="AXS71" s="72" t="str">
        <f t="shared" si="672"/>
        <v/>
      </c>
      <c r="AXT71" s="72" t="str">
        <f t="shared" si="672"/>
        <v/>
      </c>
      <c r="AXU71" s="72" t="str">
        <f t="shared" si="672"/>
        <v/>
      </c>
      <c r="AXV71" s="72" t="str">
        <f t="shared" si="672"/>
        <v/>
      </c>
      <c r="AXW71" s="72" t="str">
        <f t="shared" si="672"/>
        <v/>
      </c>
      <c r="AXX71" s="72" t="str">
        <f t="shared" si="672"/>
        <v/>
      </c>
      <c r="AXY71" s="72" t="str">
        <f t="shared" si="672"/>
        <v/>
      </c>
      <c r="AXZ71" s="72" t="str">
        <f t="shared" si="672"/>
        <v/>
      </c>
      <c r="AYA71" s="72" t="str">
        <f t="shared" si="672"/>
        <v/>
      </c>
      <c r="AYB71" s="72" t="str">
        <f t="shared" si="672"/>
        <v/>
      </c>
      <c r="AYC71" s="72" t="str">
        <f t="shared" si="672"/>
        <v/>
      </c>
      <c r="AYD71" s="72" t="str">
        <f t="shared" si="672"/>
        <v/>
      </c>
      <c r="AYE71" s="72" t="str">
        <f t="shared" si="672"/>
        <v/>
      </c>
      <c r="AYF71" s="72" t="str">
        <f t="shared" si="672"/>
        <v/>
      </c>
      <c r="AYG71" s="72" t="str">
        <f t="shared" si="672"/>
        <v/>
      </c>
      <c r="AYH71" s="72" t="str">
        <f t="shared" ref="AYH71:BAS71" si="673">IF(SUM(AYH38:AYH57, AYH65:AYH68) &gt; 0, SUM(AYH38:AYH57, AYH65:AYH68), "")</f>
        <v/>
      </c>
      <c r="AYI71" s="72" t="str">
        <f t="shared" si="673"/>
        <v/>
      </c>
      <c r="AYJ71" s="72" t="str">
        <f t="shared" si="673"/>
        <v/>
      </c>
      <c r="AYK71" s="72" t="str">
        <f t="shared" si="673"/>
        <v/>
      </c>
      <c r="AYL71" s="72" t="str">
        <f t="shared" si="673"/>
        <v/>
      </c>
      <c r="AYM71" s="72" t="str">
        <f t="shared" si="673"/>
        <v/>
      </c>
      <c r="AYN71" s="72" t="str">
        <f t="shared" si="673"/>
        <v/>
      </c>
      <c r="AYO71" s="72" t="str">
        <f t="shared" si="673"/>
        <v/>
      </c>
      <c r="AYP71" s="72" t="str">
        <f t="shared" si="673"/>
        <v/>
      </c>
      <c r="AYQ71" s="72" t="str">
        <f t="shared" si="673"/>
        <v/>
      </c>
      <c r="AYR71" s="72" t="str">
        <f t="shared" si="673"/>
        <v/>
      </c>
      <c r="AYS71" s="72" t="str">
        <f t="shared" si="673"/>
        <v/>
      </c>
      <c r="AYT71" s="72" t="str">
        <f t="shared" si="673"/>
        <v/>
      </c>
      <c r="AYU71" s="72" t="str">
        <f t="shared" si="673"/>
        <v/>
      </c>
      <c r="AYV71" s="72" t="str">
        <f t="shared" si="673"/>
        <v/>
      </c>
      <c r="AYW71" s="72" t="str">
        <f t="shared" si="673"/>
        <v/>
      </c>
      <c r="AYX71" s="72" t="str">
        <f t="shared" si="673"/>
        <v/>
      </c>
      <c r="AYY71" s="72" t="str">
        <f t="shared" si="673"/>
        <v/>
      </c>
      <c r="AYZ71" s="72" t="str">
        <f t="shared" si="673"/>
        <v/>
      </c>
      <c r="AZA71" s="72" t="str">
        <f t="shared" si="673"/>
        <v/>
      </c>
      <c r="AZB71" s="72" t="str">
        <f t="shared" si="673"/>
        <v/>
      </c>
      <c r="AZC71" s="72" t="str">
        <f t="shared" si="673"/>
        <v/>
      </c>
      <c r="AZD71" s="72" t="str">
        <f t="shared" si="673"/>
        <v/>
      </c>
      <c r="AZE71" s="72" t="str">
        <f t="shared" si="673"/>
        <v/>
      </c>
      <c r="AZF71" s="72" t="str">
        <f t="shared" si="673"/>
        <v/>
      </c>
      <c r="AZG71" s="72" t="str">
        <f t="shared" si="673"/>
        <v/>
      </c>
      <c r="AZH71" s="72" t="str">
        <f t="shared" si="673"/>
        <v/>
      </c>
      <c r="AZI71" s="72" t="str">
        <f t="shared" si="673"/>
        <v/>
      </c>
      <c r="AZJ71" s="72" t="str">
        <f t="shared" si="673"/>
        <v/>
      </c>
      <c r="AZK71" s="72" t="str">
        <f t="shared" si="673"/>
        <v/>
      </c>
      <c r="AZL71" s="72" t="str">
        <f t="shared" si="673"/>
        <v/>
      </c>
      <c r="AZM71" s="72" t="str">
        <f t="shared" si="673"/>
        <v/>
      </c>
      <c r="AZN71" s="72" t="str">
        <f t="shared" si="673"/>
        <v/>
      </c>
      <c r="AZO71" s="72" t="str">
        <f t="shared" si="673"/>
        <v/>
      </c>
      <c r="AZP71" s="72" t="str">
        <f t="shared" si="673"/>
        <v/>
      </c>
      <c r="AZQ71" s="72" t="str">
        <f t="shared" si="673"/>
        <v/>
      </c>
      <c r="AZR71" s="72" t="str">
        <f t="shared" si="673"/>
        <v/>
      </c>
      <c r="AZS71" s="72" t="str">
        <f t="shared" si="673"/>
        <v/>
      </c>
      <c r="AZT71" s="72" t="str">
        <f t="shared" si="673"/>
        <v/>
      </c>
      <c r="AZU71" s="72" t="str">
        <f t="shared" si="673"/>
        <v/>
      </c>
      <c r="AZV71" s="72" t="str">
        <f t="shared" si="673"/>
        <v/>
      </c>
      <c r="AZW71" s="72" t="str">
        <f t="shared" si="673"/>
        <v/>
      </c>
      <c r="AZX71" s="72" t="str">
        <f t="shared" si="673"/>
        <v/>
      </c>
      <c r="AZY71" s="72" t="str">
        <f t="shared" si="673"/>
        <v/>
      </c>
      <c r="AZZ71" s="72" t="str">
        <f t="shared" si="673"/>
        <v/>
      </c>
      <c r="BAA71" s="72" t="str">
        <f t="shared" si="673"/>
        <v/>
      </c>
      <c r="BAB71" s="72" t="str">
        <f t="shared" si="673"/>
        <v/>
      </c>
      <c r="BAC71" s="72" t="str">
        <f t="shared" si="673"/>
        <v/>
      </c>
      <c r="BAD71" s="72" t="str">
        <f t="shared" si="673"/>
        <v/>
      </c>
      <c r="BAE71" s="72" t="str">
        <f t="shared" si="673"/>
        <v/>
      </c>
      <c r="BAF71" s="72" t="str">
        <f t="shared" si="673"/>
        <v/>
      </c>
      <c r="BAG71" s="72" t="str">
        <f t="shared" si="673"/>
        <v/>
      </c>
      <c r="BAH71" s="72" t="str">
        <f t="shared" si="673"/>
        <v/>
      </c>
      <c r="BAI71" s="72" t="str">
        <f t="shared" si="673"/>
        <v/>
      </c>
      <c r="BAJ71" s="72" t="str">
        <f t="shared" si="673"/>
        <v/>
      </c>
      <c r="BAK71" s="72" t="str">
        <f t="shared" si="673"/>
        <v/>
      </c>
      <c r="BAL71" s="72" t="str">
        <f t="shared" si="673"/>
        <v/>
      </c>
      <c r="BAM71" s="72" t="str">
        <f t="shared" si="673"/>
        <v/>
      </c>
      <c r="BAN71" s="72" t="str">
        <f t="shared" si="673"/>
        <v/>
      </c>
      <c r="BAO71" s="72" t="str">
        <f t="shared" si="673"/>
        <v/>
      </c>
      <c r="BAP71" s="72" t="str">
        <f t="shared" si="673"/>
        <v/>
      </c>
      <c r="BAQ71" s="72" t="str">
        <f t="shared" si="673"/>
        <v/>
      </c>
      <c r="BAR71" s="72" t="str">
        <f t="shared" si="673"/>
        <v/>
      </c>
      <c r="BAS71" s="72" t="str">
        <f t="shared" si="673"/>
        <v/>
      </c>
      <c r="BAT71" s="72" t="str">
        <f t="shared" ref="BAT71:BDE71" si="674">IF(SUM(BAT38:BAT57, BAT65:BAT68) &gt; 0, SUM(BAT38:BAT57, BAT65:BAT68), "")</f>
        <v/>
      </c>
      <c r="BAU71" s="72" t="str">
        <f t="shared" si="674"/>
        <v/>
      </c>
      <c r="BAV71" s="72" t="str">
        <f t="shared" si="674"/>
        <v/>
      </c>
      <c r="BAW71" s="72" t="str">
        <f t="shared" si="674"/>
        <v/>
      </c>
      <c r="BAX71" s="72" t="str">
        <f t="shared" si="674"/>
        <v/>
      </c>
      <c r="BAY71" s="72" t="str">
        <f t="shared" si="674"/>
        <v/>
      </c>
      <c r="BAZ71" s="72" t="str">
        <f t="shared" si="674"/>
        <v/>
      </c>
      <c r="BBA71" s="72" t="str">
        <f t="shared" si="674"/>
        <v/>
      </c>
      <c r="BBB71" s="72" t="str">
        <f t="shared" si="674"/>
        <v/>
      </c>
      <c r="BBC71" s="72" t="str">
        <f t="shared" si="674"/>
        <v/>
      </c>
      <c r="BBD71" s="72" t="str">
        <f t="shared" si="674"/>
        <v/>
      </c>
      <c r="BBE71" s="72" t="str">
        <f t="shared" si="674"/>
        <v/>
      </c>
      <c r="BBF71" s="72" t="str">
        <f t="shared" si="674"/>
        <v/>
      </c>
      <c r="BBG71" s="72" t="str">
        <f t="shared" si="674"/>
        <v/>
      </c>
      <c r="BBH71" s="72" t="str">
        <f t="shared" si="674"/>
        <v/>
      </c>
      <c r="BBI71" s="72" t="str">
        <f t="shared" si="674"/>
        <v/>
      </c>
      <c r="BBJ71" s="72" t="str">
        <f t="shared" si="674"/>
        <v/>
      </c>
      <c r="BBK71" s="72" t="str">
        <f t="shared" si="674"/>
        <v/>
      </c>
      <c r="BBL71" s="72" t="str">
        <f t="shared" si="674"/>
        <v/>
      </c>
      <c r="BBM71" s="72" t="str">
        <f t="shared" si="674"/>
        <v/>
      </c>
      <c r="BBN71" s="72" t="str">
        <f t="shared" si="674"/>
        <v/>
      </c>
      <c r="BBO71" s="72" t="str">
        <f t="shared" si="674"/>
        <v/>
      </c>
      <c r="BBP71" s="72" t="str">
        <f t="shared" si="674"/>
        <v/>
      </c>
      <c r="BBQ71" s="72" t="str">
        <f t="shared" si="674"/>
        <v/>
      </c>
      <c r="BBR71" s="72" t="str">
        <f t="shared" si="674"/>
        <v/>
      </c>
      <c r="BBS71" s="72" t="str">
        <f t="shared" si="674"/>
        <v/>
      </c>
      <c r="BBT71" s="72" t="str">
        <f t="shared" si="674"/>
        <v/>
      </c>
      <c r="BBU71" s="72" t="str">
        <f t="shared" si="674"/>
        <v/>
      </c>
      <c r="BBV71" s="72" t="str">
        <f t="shared" si="674"/>
        <v/>
      </c>
      <c r="BBW71" s="72" t="str">
        <f t="shared" si="674"/>
        <v/>
      </c>
      <c r="BBX71" s="72" t="str">
        <f t="shared" si="674"/>
        <v/>
      </c>
      <c r="BBY71" s="72" t="str">
        <f t="shared" si="674"/>
        <v/>
      </c>
      <c r="BBZ71" s="72" t="str">
        <f t="shared" si="674"/>
        <v/>
      </c>
      <c r="BCA71" s="72" t="str">
        <f t="shared" si="674"/>
        <v/>
      </c>
      <c r="BCB71" s="72" t="str">
        <f t="shared" si="674"/>
        <v/>
      </c>
      <c r="BCC71" s="72" t="str">
        <f t="shared" si="674"/>
        <v/>
      </c>
      <c r="BCD71" s="72" t="str">
        <f t="shared" si="674"/>
        <v/>
      </c>
      <c r="BCE71" s="72" t="str">
        <f t="shared" si="674"/>
        <v/>
      </c>
      <c r="BCF71" s="72" t="str">
        <f t="shared" si="674"/>
        <v/>
      </c>
      <c r="BCG71" s="72" t="str">
        <f t="shared" si="674"/>
        <v/>
      </c>
      <c r="BCH71" s="72" t="str">
        <f t="shared" si="674"/>
        <v/>
      </c>
      <c r="BCI71" s="72" t="str">
        <f t="shared" si="674"/>
        <v/>
      </c>
      <c r="BCJ71" s="72" t="str">
        <f t="shared" si="674"/>
        <v/>
      </c>
      <c r="BCK71" s="72" t="str">
        <f t="shared" si="674"/>
        <v/>
      </c>
      <c r="BCL71" s="72" t="str">
        <f t="shared" si="674"/>
        <v/>
      </c>
      <c r="BCM71" s="72" t="str">
        <f t="shared" si="674"/>
        <v/>
      </c>
      <c r="BCN71" s="72" t="str">
        <f t="shared" si="674"/>
        <v/>
      </c>
      <c r="BCO71" s="72" t="str">
        <f t="shared" si="674"/>
        <v/>
      </c>
      <c r="BCP71" s="72" t="str">
        <f t="shared" si="674"/>
        <v/>
      </c>
      <c r="BCQ71" s="72" t="str">
        <f t="shared" si="674"/>
        <v/>
      </c>
      <c r="BCR71" s="72" t="str">
        <f t="shared" si="674"/>
        <v/>
      </c>
      <c r="BCS71" s="72" t="str">
        <f t="shared" si="674"/>
        <v/>
      </c>
      <c r="BCT71" s="72" t="str">
        <f t="shared" si="674"/>
        <v/>
      </c>
      <c r="BCU71" s="72" t="str">
        <f t="shared" si="674"/>
        <v/>
      </c>
      <c r="BCV71" s="72" t="str">
        <f t="shared" si="674"/>
        <v/>
      </c>
      <c r="BCW71" s="72" t="str">
        <f t="shared" si="674"/>
        <v/>
      </c>
      <c r="BCX71" s="72" t="str">
        <f t="shared" si="674"/>
        <v/>
      </c>
      <c r="BCY71" s="72" t="str">
        <f t="shared" si="674"/>
        <v/>
      </c>
      <c r="BCZ71" s="72" t="str">
        <f t="shared" si="674"/>
        <v/>
      </c>
      <c r="BDA71" s="72" t="str">
        <f t="shared" si="674"/>
        <v/>
      </c>
      <c r="BDB71" s="72" t="str">
        <f t="shared" si="674"/>
        <v/>
      </c>
      <c r="BDC71" s="72" t="str">
        <f t="shared" si="674"/>
        <v/>
      </c>
      <c r="BDD71" s="72" t="str">
        <f t="shared" si="674"/>
        <v/>
      </c>
      <c r="BDE71" s="72" t="str">
        <f t="shared" si="674"/>
        <v/>
      </c>
      <c r="BDF71" s="72" t="str">
        <f t="shared" ref="BDF71:BFQ71" si="675">IF(SUM(BDF38:BDF57, BDF65:BDF68) &gt; 0, SUM(BDF38:BDF57, BDF65:BDF68), "")</f>
        <v/>
      </c>
      <c r="BDG71" s="72" t="str">
        <f t="shared" si="675"/>
        <v/>
      </c>
      <c r="BDH71" s="72" t="str">
        <f t="shared" si="675"/>
        <v/>
      </c>
      <c r="BDI71" s="72" t="str">
        <f t="shared" si="675"/>
        <v/>
      </c>
      <c r="BDJ71" s="72" t="str">
        <f t="shared" si="675"/>
        <v/>
      </c>
      <c r="BDK71" s="72" t="str">
        <f t="shared" si="675"/>
        <v/>
      </c>
      <c r="BDL71" s="72" t="str">
        <f t="shared" si="675"/>
        <v/>
      </c>
      <c r="BDM71" s="72" t="str">
        <f t="shared" si="675"/>
        <v/>
      </c>
      <c r="BDN71" s="72" t="str">
        <f t="shared" si="675"/>
        <v/>
      </c>
      <c r="BDO71" s="72" t="str">
        <f t="shared" si="675"/>
        <v/>
      </c>
      <c r="BDP71" s="72" t="str">
        <f t="shared" si="675"/>
        <v/>
      </c>
      <c r="BDQ71" s="72" t="str">
        <f t="shared" si="675"/>
        <v/>
      </c>
      <c r="BDR71" s="72" t="str">
        <f t="shared" si="675"/>
        <v/>
      </c>
      <c r="BDS71" s="72" t="str">
        <f t="shared" si="675"/>
        <v/>
      </c>
      <c r="BDT71" s="72" t="str">
        <f t="shared" si="675"/>
        <v/>
      </c>
      <c r="BDU71" s="72" t="str">
        <f t="shared" si="675"/>
        <v/>
      </c>
      <c r="BDV71" s="72" t="str">
        <f t="shared" si="675"/>
        <v/>
      </c>
      <c r="BDW71" s="72" t="str">
        <f t="shared" si="675"/>
        <v/>
      </c>
      <c r="BDX71" s="72" t="str">
        <f t="shared" si="675"/>
        <v/>
      </c>
      <c r="BDY71" s="72" t="str">
        <f t="shared" si="675"/>
        <v/>
      </c>
      <c r="BDZ71" s="72" t="str">
        <f t="shared" si="675"/>
        <v/>
      </c>
      <c r="BEA71" s="72" t="str">
        <f t="shared" si="675"/>
        <v/>
      </c>
      <c r="BEB71" s="72" t="str">
        <f t="shared" si="675"/>
        <v/>
      </c>
      <c r="BEC71" s="72" t="str">
        <f t="shared" si="675"/>
        <v/>
      </c>
      <c r="BED71" s="72" t="str">
        <f t="shared" si="675"/>
        <v/>
      </c>
      <c r="BEE71" s="72" t="str">
        <f t="shared" si="675"/>
        <v/>
      </c>
      <c r="BEF71" s="72" t="str">
        <f t="shared" si="675"/>
        <v/>
      </c>
      <c r="BEG71" s="72" t="str">
        <f t="shared" si="675"/>
        <v/>
      </c>
      <c r="BEH71" s="72" t="str">
        <f t="shared" si="675"/>
        <v/>
      </c>
      <c r="BEI71" s="72" t="str">
        <f t="shared" si="675"/>
        <v/>
      </c>
      <c r="BEJ71" s="72" t="str">
        <f t="shared" si="675"/>
        <v/>
      </c>
      <c r="BEK71" s="72" t="str">
        <f t="shared" si="675"/>
        <v/>
      </c>
      <c r="BEL71" s="72" t="str">
        <f t="shared" si="675"/>
        <v/>
      </c>
      <c r="BEM71" s="72" t="str">
        <f t="shared" si="675"/>
        <v/>
      </c>
      <c r="BEN71" s="72" t="str">
        <f t="shared" si="675"/>
        <v/>
      </c>
      <c r="BEO71" s="72" t="str">
        <f t="shared" si="675"/>
        <v/>
      </c>
      <c r="BEP71" s="72" t="str">
        <f t="shared" si="675"/>
        <v/>
      </c>
      <c r="BEQ71" s="72" t="str">
        <f t="shared" si="675"/>
        <v/>
      </c>
      <c r="BER71" s="72" t="str">
        <f t="shared" si="675"/>
        <v/>
      </c>
      <c r="BES71" s="72" t="str">
        <f t="shared" si="675"/>
        <v/>
      </c>
      <c r="BET71" s="72" t="str">
        <f t="shared" si="675"/>
        <v/>
      </c>
      <c r="BEU71" s="72" t="str">
        <f t="shared" si="675"/>
        <v/>
      </c>
      <c r="BEV71" s="72" t="str">
        <f t="shared" si="675"/>
        <v/>
      </c>
      <c r="BEW71" s="72" t="str">
        <f t="shared" si="675"/>
        <v/>
      </c>
      <c r="BEX71" s="72" t="str">
        <f t="shared" si="675"/>
        <v/>
      </c>
      <c r="BEY71" s="72" t="str">
        <f t="shared" si="675"/>
        <v/>
      </c>
      <c r="BEZ71" s="72" t="str">
        <f t="shared" si="675"/>
        <v/>
      </c>
      <c r="BFA71" s="72" t="str">
        <f t="shared" si="675"/>
        <v/>
      </c>
      <c r="BFB71" s="72" t="str">
        <f t="shared" si="675"/>
        <v/>
      </c>
      <c r="BFC71" s="72" t="str">
        <f t="shared" si="675"/>
        <v/>
      </c>
      <c r="BFD71" s="72" t="str">
        <f t="shared" si="675"/>
        <v/>
      </c>
      <c r="BFE71" s="72" t="str">
        <f t="shared" si="675"/>
        <v/>
      </c>
      <c r="BFF71" s="72" t="str">
        <f t="shared" si="675"/>
        <v/>
      </c>
      <c r="BFG71" s="72" t="str">
        <f t="shared" si="675"/>
        <v/>
      </c>
      <c r="BFH71" s="72" t="str">
        <f t="shared" si="675"/>
        <v/>
      </c>
      <c r="BFI71" s="72" t="str">
        <f t="shared" si="675"/>
        <v/>
      </c>
      <c r="BFJ71" s="72" t="str">
        <f t="shared" si="675"/>
        <v/>
      </c>
      <c r="BFK71" s="72" t="str">
        <f t="shared" si="675"/>
        <v/>
      </c>
      <c r="BFL71" s="72" t="str">
        <f t="shared" si="675"/>
        <v/>
      </c>
      <c r="BFM71" s="72" t="str">
        <f t="shared" si="675"/>
        <v/>
      </c>
      <c r="BFN71" s="72" t="str">
        <f t="shared" si="675"/>
        <v/>
      </c>
      <c r="BFO71" s="72" t="str">
        <f t="shared" si="675"/>
        <v/>
      </c>
      <c r="BFP71" s="72" t="str">
        <f t="shared" si="675"/>
        <v/>
      </c>
      <c r="BFQ71" s="72" t="str">
        <f t="shared" si="675"/>
        <v/>
      </c>
      <c r="BFR71" s="72" t="str">
        <f t="shared" ref="BFR71:BIC71" si="676">IF(SUM(BFR38:BFR57, BFR65:BFR68) &gt; 0, SUM(BFR38:BFR57, BFR65:BFR68), "")</f>
        <v/>
      </c>
      <c r="BFS71" s="72" t="str">
        <f t="shared" si="676"/>
        <v/>
      </c>
      <c r="BFT71" s="72" t="str">
        <f t="shared" si="676"/>
        <v/>
      </c>
      <c r="BFU71" s="72" t="str">
        <f t="shared" si="676"/>
        <v/>
      </c>
      <c r="BFV71" s="72" t="str">
        <f t="shared" si="676"/>
        <v/>
      </c>
      <c r="BFW71" s="72" t="str">
        <f t="shared" si="676"/>
        <v/>
      </c>
      <c r="BFX71" s="72" t="str">
        <f t="shared" si="676"/>
        <v/>
      </c>
      <c r="BFY71" s="72" t="str">
        <f t="shared" si="676"/>
        <v/>
      </c>
      <c r="BFZ71" s="72" t="str">
        <f t="shared" si="676"/>
        <v/>
      </c>
      <c r="BGA71" s="72" t="str">
        <f t="shared" si="676"/>
        <v/>
      </c>
      <c r="BGB71" s="72" t="str">
        <f t="shared" si="676"/>
        <v/>
      </c>
      <c r="BGC71" s="72" t="str">
        <f t="shared" si="676"/>
        <v/>
      </c>
      <c r="BGD71" s="72" t="str">
        <f t="shared" si="676"/>
        <v/>
      </c>
      <c r="BGE71" s="72" t="str">
        <f t="shared" si="676"/>
        <v/>
      </c>
      <c r="BGF71" s="72" t="str">
        <f t="shared" si="676"/>
        <v/>
      </c>
      <c r="BGG71" s="72" t="str">
        <f t="shared" si="676"/>
        <v/>
      </c>
      <c r="BGH71" s="72" t="str">
        <f t="shared" si="676"/>
        <v/>
      </c>
      <c r="BGI71" s="72" t="str">
        <f t="shared" si="676"/>
        <v/>
      </c>
      <c r="BGJ71" s="72" t="str">
        <f t="shared" si="676"/>
        <v/>
      </c>
      <c r="BGK71" s="72" t="str">
        <f t="shared" si="676"/>
        <v/>
      </c>
      <c r="BGL71" s="72" t="str">
        <f t="shared" si="676"/>
        <v/>
      </c>
      <c r="BGM71" s="72" t="str">
        <f t="shared" si="676"/>
        <v/>
      </c>
      <c r="BGN71" s="72" t="str">
        <f t="shared" si="676"/>
        <v/>
      </c>
      <c r="BGO71" s="72" t="str">
        <f t="shared" si="676"/>
        <v/>
      </c>
      <c r="BGP71" s="72" t="str">
        <f t="shared" si="676"/>
        <v/>
      </c>
      <c r="BGQ71" s="72" t="str">
        <f t="shared" si="676"/>
        <v/>
      </c>
      <c r="BGR71" s="72" t="str">
        <f t="shared" si="676"/>
        <v/>
      </c>
      <c r="BGS71" s="72" t="str">
        <f t="shared" si="676"/>
        <v/>
      </c>
      <c r="BGT71" s="72" t="str">
        <f t="shared" si="676"/>
        <v/>
      </c>
      <c r="BGU71" s="72" t="str">
        <f t="shared" si="676"/>
        <v/>
      </c>
      <c r="BGV71" s="72" t="str">
        <f t="shared" si="676"/>
        <v/>
      </c>
      <c r="BGW71" s="72" t="str">
        <f t="shared" si="676"/>
        <v/>
      </c>
      <c r="BGX71" s="72" t="str">
        <f t="shared" si="676"/>
        <v/>
      </c>
      <c r="BGY71" s="72" t="str">
        <f t="shared" si="676"/>
        <v/>
      </c>
      <c r="BGZ71" s="72" t="str">
        <f t="shared" si="676"/>
        <v/>
      </c>
      <c r="BHA71" s="72" t="str">
        <f t="shared" si="676"/>
        <v/>
      </c>
      <c r="BHB71" s="72" t="str">
        <f t="shared" si="676"/>
        <v/>
      </c>
      <c r="BHC71" s="72" t="str">
        <f t="shared" si="676"/>
        <v/>
      </c>
      <c r="BHD71" s="72" t="str">
        <f t="shared" si="676"/>
        <v/>
      </c>
      <c r="BHE71" s="72" t="str">
        <f t="shared" si="676"/>
        <v/>
      </c>
      <c r="BHF71" s="72" t="str">
        <f t="shared" si="676"/>
        <v/>
      </c>
      <c r="BHG71" s="72" t="str">
        <f t="shared" si="676"/>
        <v/>
      </c>
      <c r="BHH71" s="72" t="str">
        <f t="shared" si="676"/>
        <v/>
      </c>
      <c r="BHI71" s="72" t="str">
        <f t="shared" si="676"/>
        <v/>
      </c>
      <c r="BHJ71" s="72" t="str">
        <f t="shared" si="676"/>
        <v/>
      </c>
      <c r="BHK71" s="72" t="str">
        <f t="shared" si="676"/>
        <v/>
      </c>
      <c r="BHL71" s="72" t="str">
        <f t="shared" si="676"/>
        <v/>
      </c>
      <c r="BHM71" s="72" t="str">
        <f t="shared" si="676"/>
        <v/>
      </c>
      <c r="BHN71" s="72" t="str">
        <f t="shared" si="676"/>
        <v/>
      </c>
      <c r="BHO71" s="72" t="str">
        <f t="shared" si="676"/>
        <v/>
      </c>
      <c r="BHP71" s="72" t="str">
        <f t="shared" si="676"/>
        <v/>
      </c>
      <c r="BHQ71" s="72" t="str">
        <f t="shared" si="676"/>
        <v/>
      </c>
      <c r="BHR71" s="72" t="str">
        <f t="shared" si="676"/>
        <v/>
      </c>
      <c r="BHS71" s="72" t="str">
        <f t="shared" si="676"/>
        <v/>
      </c>
      <c r="BHT71" s="72" t="str">
        <f t="shared" si="676"/>
        <v/>
      </c>
      <c r="BHU71" s="72" t="str">
        <f t="shared" si="676"/>
        <v/>
      </c>
      <c r="BHV71" s="72" t="str">
        <f t="shared" si="676"/>
        <v/>
      </c>
      <c r="BHW71" s="72" t="str">
        <f t="shared" si="676"/>
        <v/>
      </c>
      <c r="BHX71" s="72" t="str">
        <f t="shared" si="676"/>
        <v/>
      </c>
      <c r="BHY71" s="72" t="str">
        <f t="shared" si="676"/>
        <v/>
      </c>
      <c r="BHZ71" s="72" t="str">
        <f t="shared" si="676"/>
        <v/>
      </c>
      <c r="BIA71" s="72" t="str">
        <f t="shared" si="676"/>
        <v/>
      </c>
      <c r="BIB71" s="72" t="str">
        <f t="shared" si="676"/>
        <v/>
      </c>
      <c r="BIC71" s="72" t="str">
        <f t="shared" si="676"/>
        <v/>
      </c>
      <c r="BID71" s="72" t="str">
        <f t="shared" ref="BID71:BKO71" si="677">IF(SUM(BID38:BID57, BID65:BID68) &gt; 0, SUM(BID38:BID57, BID65:BID68), "")</f>
        <v/>
      </c>
      <c r="BIE71" s="72" t="str">
        <f t="shared" si="677"/>
        <v/>
      </c>
      <c r="BIF71" s="72" t="str">
        <f t="shared" si="677"/>
        <v/>
      </c>
      <c r="BIG71" s="72" t="str">
        <f t="shared" si="677"/>
        <v/>
      </c>
      <c r="BIH71" s="72" t="str">
        <f t="shared" si="677"/>
        <v/>
      </c>
      <c r="BII71" s="72" t="str">
        <f t="shared" si="677"/>
        <v/>
      </c>
      <c r="BIJ71" s="72" t="str">
        <f t="shared" si="677"/>
        <v/>
      </c>
      <c r="BIK71" s="72" t="str">
        <f t="shared" si="677"/>
        <v/>
      </c>
      <c r="BIL71" s="72" t="str">
        <f t="shared" si="677"/>
        <v/>
      </c>
      <c r="BIM71" s="72" t="str">
        <f t="shared" si="677"/>
        <v/>
      </c>
      <c r="BIN71" s="72" t="str">
        <f t="shared" si="677"/>
        <v/>
      </c>
      <c r="BIO71" s="72" t="str">
        <f t="shared" si="677"/>
        <v/>
      </c>
      <c r="BIP71" s="72" t="str">
        <f t="shared" si="677"/>
        <v/>
      </c>
      <c r="BIQ71" s="72" t="str">
        <f t="shared" si="677"/>
        <v/>
      </c>
      <c r="BIR71" s="72" t="str">
        <f t="shared" si="677"/>
        <v/>
      </c>
      <c r="BIS71" s="72" t="str">
        <f t="shared" si="677"/>
        <v/>
      </c>
      <c r="BIT71" s="72" t="str">
        <f t="shared" si="677"/>
        <v/>
      </c>
      <c r="BIU71" s="72" t="str">
        <f t="shared" si="677"/>
        <v/>
      </c>
      <c r="BIV71" s="72" t="str">
        <f t="shared" si="677"/>
        <v/>
      </c>
      <c r="BIW71" s="72" t="str">
        <f t="shared" si="677"/>
        <v/>
      </c>
      <c r="BIX71" s="72" t="str">
        <f t="shared" si="677"/>
        <v/>
      </c>
      <c r="BIY71" s="72" t="str">
        <f t="shared" si="677"/>
        <v/>
      </c>
      <c r="BIZ71" s="72" t="str">
        <f t="shared" si="677"/>
        <v/>
      </c>
      <c r="BJA71" s="72" t="str">
        <f t="shared" si="677"/>
        <v/>
      </c>
      <c r="BJB71" s="72" t="str">
        <f t="shared" si="677"/>
        <v/>
      </c>
      <c r="BJC71" s="72" t="str">
        <f t="shared" si="677"/>
        <v/>
      </c>
      <c r="BJD71" s="72" t="str">
        <f t="shared" si="677"/>
        <v/>
      </c>
      <c r="BJE71" s="72" t="str">
        <f t="shared" si="677"/>
        <v/>
      </c>
      <c r="BJF71" s="72" t="str">
        <f t="shared" si="677"/>
        <v/>
      </c>
      <c r="BJG71" s="72" t="str">
        <f t="shared" si="677"/>
        <v/>
      </c>
      <c r="BJH71" s="72" t="str">
        <f t="shared" si="677"/>
        <v/>
      </c>
      <c r="BJI71" s="72" t="str">
        <f t="shared" si="677"/>
        <v/>
      </c>
      <c r="BJJ71" s="72" t="str">
        <f t="shared" si="677"/>
        <v/>
      </c>
      <c r="BJK71" s="72" t="str">
        <f t="shared" si="677"/>
        <v/>
      </c>
      <c r="BJL71" s="72" t="str">
        <f t="shared" si="677"/>
        <v/>
      </c>
      <c r="BJM71" s="72" t="str">
        <f t="shared" si="677"/>
        <v/>
      </c>
      <c r="BJN71" s="72" t="str">
        <f t="shared" si="677"/>
        <v/>
      </c>
      <c r="BJO71" s="72" t="str">
        <f t="shared" si="677"/>
        <v/>
      </c>
      <c r="BJP71" s="72" t="str">
        <f t="shared" si="677"/>
        <v/>
      </c>
      <c r="BJQ71" s="72" t="str">
        <f t="shared" si="677"/>
        <v/>
      </c>
      <c r="BJR71" s="72" t="str">
        <f t="shared" si="677"/>
        <v/>
      </c>
      <c r="BJS71" s="72" t="str">
        <f t="shared" si="677"/>
        <v/>
      </c>
      <c r="BJT71" s="72" t="str">
        <f t="shared" si="677"/>
        <v/>
      </c>
      <c r="BJU71" s="72" t="str">
        <f t="shared" si="677"/>
        <v/>
      </c>
      <c r="BJV71" s="72" t="str">
        <f t="shared" si="677"/>
        <v/>
      </c>
      <c r="BJW71" s="72" t="str">
        <f t="shared" si="677"/>
        <v/>
      </c>
      <c r="BJX71" s="72" t="str">
        <f t="shared" si="677"/>
        <v/>
      </c>
      <c r="BJY71" s="72" t="str">
        <f t="shared" si="677"/>
        <v/>
      </c>
      <c r="BJZ71" s="72" t="str">
        <f t="shared" si="677"/>
        <v/>
      </c>
      <c r="BKA71" s="72" t="str">
        <f t="shared" si="677"/>
        <v/>
      </c>
      <c r="BKB71" s="72" t="str">
        <f t="shared" si="677"/>
        <v/>
      </c>
      <c r="BKC71" s="72" t="str">
        <f t="shared" si="677"/>
        <v/>
      </c>
      <c r="BKD71" s="72" t="str">
        <f t="shared" si="677"/>
        <v/>
      </c>
      <c r="BKE71" s="72" t="str">
        <f t="shared" si="677"/>
        <v/>
      </c>
      <c r="BKF71" s="72" t="str">
        <f t="shared" si="677"/>
        <v/>
      </c>
      <c r="BKG71" s="72" t="str">
        <f t="shared" si="677"/>
        <v/>
      </c>
      <c r="BKH71" s="72" t="str">
        <f t="shared" si="677"/>
        <v/>
      </c>
      <c r="BKI71" s="72" t="str">
        <f t="shared" si="677"/>
        <v/>
      </c>
      <c r="BKJ71" s="72" t="str">
        <f t="shared" si="677"/>
        <v/>
      </c>
      <c r="BKK71" s="72" t="str">
        <f t="shared" si="677"/>
        <v/>
      </c>
      <c r="BKL71" s="72" t="str">
        <f t="shared" si="677"/>
        <v/>
      </c>
      <c r="BKM71" s="72" t="str">
        <f t="shared" si="677"/>
        <v/>
      </c>
      <c r="BKN71" s="72" t="str">
        <f t="shared" si="677"/>
        <v/>
      </c>
      <c r="BKO71" s="72" t="str">
        <f t="shared" si="677"/>
        <v/>
      </c>
      <c r="BKP71" s="72" t="str">
        <f t="shared" ref="BKP71:BNA71" si="678">IF(SUM(BKP38:BKP57, BKP65:BKP68) &gt; 0, SUM(BKP38:BKP57, BKP65:BKP68), "")</f>
        <v/>
      </c>
      <c r="BKQ71" s="72" t="str">
        <f t="shared" si="678"/>
        <v/>
      </c>
      <c r="BKR71" s="72" t="str">
        <f t="shared" si="678"/>
        <v/>
      </c>
      <c r="BKS71" s="72" t="str">
        <f t="shared" si="678"/>
        <v/>
      </c>
      <c r="BKT71" s="72" t="str">
        <f t="shared" si="678"/>
        <v/>
      </c>
      <c r="BKU71" s="72" t="str">
        <f t="shared" si="678"/>
        <v/>
      </c>
      <c r="BKV71" s="72" t="str">
        <f t="shared" si="678"/>
        <v/>
      </c>
      <c r="BKW71" s="72" t="str">
        <f t="shared" si="678"/>
        <v/>
      </c>
      <c r="BKX71" s="72" t="str">
        <f t="shared" si="678"/>
        <v/>
      </c>
      <c r="BKY71" s="72" t="str">
        <f t="shared" si="678"/>
        <v/>
      </c>
      <c r="BKZ71" s="72" t="str">
        <f t="shared" si="678"/>
        <v/>
      </c>
      <c r="BLA71" s="72" t="str">
        <f t="shared" si="678"/>
        <v/>
      </c>
      <c r="BLB71" s="72" t="str">
        <f t="shared" si="678"/>
        <v/>
      </c>
      <c r="BLC71" s="72" t="str">
        <f t="shared" si="678"/>
        <v/>
      </c>
      <c r="BLD71" s="72" t="str">
        <f t="shared" si="678"/>
        <v/>
      </c>
      <c r="BLE71" s="72" t="str">
        <f t="shared" si="678"/>
        <v/>
      </c>
      <c r="BLF71" s="72" t="str">
        <f t="shared" si="678"/>
        <v/>
      </c>
      <c r="BLG71" s="72" t="str">
        <f t="shared" si="678"/>
        <v/>
      </c>
      <c r="BLH71" s="72" t="str">
        <f t="shared" si="678"/>
        <v/>
      </c>
      <c r="BLI71" s="72" t="str">
        <f t="shared" si="678"/>
        <v/>
      </c>
      <c r="BLJ71" s="72" t="str">
        <f t="shared" si="678"/>
        <v/>
      </c>
      <c r="BLK71" s="72" t="str">
        <f t="shared" si="678"/>
        <v/>
      </c>
      <c r="BLL71" s="72" t="str">
        <f t="shared" si="678"/>
        <v/>
      </c>
      <c r="BLM71" s="72" t="str">
        <f t="shared" si="678"/>
        <v/>
      </c>
      <c r="BLN71" s="72" t="str">
        <f t="shared" si="678"/>
        <v/>
      </c>
      <c r="BLO71" s="72" t="str">
        <f t="shared" si="678"/>
        <v/>
      </c>
      <c r="BLP71" s="72" t="str">
        <f t="shared" si="678"/>
        <v/>
      </c>
      <c r="BLQ71" s="72" t="str">
        <f t="shared" si="678"/>
        <v/>
      </c>
      <c r="BLR71" s="72" t="str">
        <f t="shared" si="678"/>
        <v/>
      </c>
      <c r="BLS71" s="72" t="str">
        <f t="shared" si="678"/>
        <v/>
      </c>
      <c r="BLT71" s="72" t="str">
        <f t="shared" si="678"/>
        <v/>
      </c>
      <c r="BLU71" s="72" t="str">
        <f t="shared" si="678"/>
        <v/>
      </c>
      <c r="BLV71" s="72" t="str">
        <f t="shared" si="678"/>
        <v/>
      </c>
      <c r="BLW71" s="72" t="str">
        <f t="shared" si="678"/>
        <v/>
      </c>
      <c r="BLX71" s="72" t="str">
        <f t="shared" si="678"/>
        <v/>
      </c>
      <c r="BLY71" s="72" t="str">
        <f t="shared" si="678"/>
        <v/>
      </c>
      <c r="BLZ71" s="72" t="str">
        <f t="shared" si="678"/>
        <v/>
      </c>
      <c r="BMA71" s="72" t="str">
        <f t="shared" si="678"/>
        <v/>
      </c>
      <c r="BMB71" s="72" t="str">
        <f t="shared" si="678"/>
        <v/>
      </c>
      <c r="BMC71" s="72" t="str">
        <f t="shared" si="678"/>
        <v/>
      </c>
      <c r="BMD71" s="72" t="str">
        <f t="shared" si="678"/>
        <v/>
      </c>
      <c r="BME71" s="72" t="str">
        <f t="shared" si="678"/>
        <v/>
      </c>
      <c r="BMF71" s="72" t="str">
        <f t="shared" si="678"/>
        <v/>
      </c>
      <c r="BMG71" s="72" t="str">
        <f t="shared" si="678"/>
        <v/>
      </c>
      <c r="BMH71" s="72" t="str">
        <f t="shared" si="678"/>
        <v/>
      </c>
      <c r="BMI71" s="72" t="str">
        <f t="shared" si="678"/>
        <v/>
      </c>
      <c r="BMJ71" s="72" t="str">
        <f t="shared" si="678"/>
        <v/>
      </c>
      <c r="BMK71" s="72" t="str">
        <f t="shared" si="678"/>
        <v/>
      </c>
      <c r="BML71" s="72" t="str">
        <f t="shared" si="678"/>
        <v/>
      </c>
      <c r="BMM71" s="72" t="str">
        <f t="shared" si="678"/>
        <v/>
      </c>
      <c r="BMN71" s="72" t="str">
        <f t="shared" si="678"/>
        <v/>
      </c>
      <c r="BMO71" s="72" t="str">
        <f t="shared" si="678"/>
        <v/>
      </c>
      <c r="BMP71" s="72" t="str">
        <f t="shared" si="678"/>
        <v/>
      </c>
      <c r="BMQ71" s="72" t="str">
        <f t="shared" si="678"/>
        <v/>
      </c>
      <c r="BMR71" s="72" t="str">
        <f t="shared" si="678"/>
        <v/>
      </c>
      <c r="BMS71" s="72" t="str">
        <f t="shared" si="678"/>
        <v/>
      </c>
      <c r="BMT71" s="72" t="str">
        <f t="shared" si="678"/>
        <v/>
      </c>
      <c r="BMU71" s="72" t="str">
        <f t="shared" si="678"/>
        <v/>
      </c>
      <c r="BMV71" s="72" t="str">
        <f t="shared" si="678"/>
        <v/>
      </c>
      <c r="BMW71" s="72" t="str">
        <f t="shared" si="678"/>
        <v/>
      </c>
      <c r="BMX71" s="72" t="str">
        <f t="shared" si="678"/>
        <v/>
      </c>
      <c r="BMY71" s="72" t="str">
        <f t="shared" si="678"/>
        <v/>
      </c>
      <c r="BMZ71" s="72" t="str">
        <f t="shared" si="678"/>
        <v/>
      </c>
      <c r="BNA71" s="72" t="str">
        <f t="shared" si="678"/>
        <v/>
      </c>
      <c r="BNB71" s="72" t="str">
        <f t="shared" ref="BNB71:BPM71" si="679">IF(SUM(BNB38:BNB57, BNB65:BNB68) &gt; 0, SUM(BNB38:BNB57, BNB65:BNB68), "")</f>
        <v/>
      </c>
      <c r="BNC71" s="72" t="str">
        <f t="shared" si="679"/>
        <v/>
      </c>
      <c r="BND71" s="72" t="str">
        <f t="shared" si="679"/>
        <v/>
      </c>
      <c r="BNE71" s="72" t="str">
        <f t="shared" si="679"/>
        <v/>
      </c>
      <c r="BNF71" s="72" t="str">
        <f t="shared" si="679"/>
        <v/>
      </c>
      <c r="BNG71" s="72" t="str">
        <f t="shared" si="679"/>
        <v/>
      </c>
      <c r="BNH71" s="72" t="str">
        <f t="shared" si="679"/>
        <v/>
      </c>
      <c r="BNI71" s="72" t="str">
        <f t="shared" si="679"/>
        <v/>
      </c>
      <c r="BNJ71" s="72" t="str">
        <f t="shared" si="679"/>
        <v/>
      </c>
      <c r="BNK71" s="72" t="str">
        <f t="shared" si="679"/>
        <v/>
      </c>
      <c r="BNL71" s="72" t="str">
        <f t="shared" si="679"/>
        <v/>
      </c>
      <c r="BNM71" s="72" t="str">
        <f t="shared" si="679"/>
        <v/>
      </c>
      <c r="BNN71" s="72" t="str">
        <f t="shared" si="679"/>
        <v/>
      </c>
      <c r="BNO71" s="72" t="str">
        <f t="shared" si="679"/>
        <v/>
      </c>
      <c r="BNP71" s="72" t="str">
        <f t="shared" si="679"/>
        <v/>
      </c>
      <c r="BNQ71" s="72" t="str">
        <f t="shared" si="679"/>
        <v/>
      </c>
      <c r="BNR71" s="72" t="str">
        <f t="shared" si="679"/>
        <v/>
      </c>
      <c r="BNS71" s="72" t="str">
        <f t="shared" si="679"/>
        <v/>
      </c>
      <c r="BNT71" s="72" t="str">
        <f t="shared" si="679"/>
        <v/>
      </c>
      <c r="BNU71" s="72" t="str">
        <f t="shared" si="679"/>
        <v/>
      </c>
      <c r="BNV71" s="72" t="str">
        <f t="shared" si="679"/>
        <v/>
      </c>
      <c r="BNW71" s="72" t="str">
        <f t="shared" si="679"/>
        <v/>
      </c>
      <c r="BNX71" s="72" t="str">
        <f t="shared" si="679"/>
        <v/>
      </c>
      <c r="BNY71" s="72" t="str">
        <f t="shared" si="679"/>
        <v/>
      </c>
      <c r="BNZ71" s="72" t="str">
        <f t="shared" si="679"/>
        <v/>
      </c>
      <c r="BOA71" s="72" t="str">
        <f t="shared" si="679"/>
        <v/>
      </c>
      <c r="BOB71" s="72" t="str">
        <f t="shared" si="679"/>
        <v/>
      </c>
      <c r="BOC71" s="72" t="str">
        <f t="shared" si="679"/>
        <v/>
      </c>
      <c r="BOD71" s="72" t="str">
        <f t="shared" si="679"/>
        <v/>
      </c>
      <c r="BOE71" s="72" t="str">
        <f t="shared" si="679"/>
        <v/>
      </c>
      <c r="BOF71" s="72" t="str">
        <f t="shared" si="679"/>
        <v/>
      </c>
      <c r="BOG71" s="72" t="str">
        <f t="shared" si="679"/>
        <v/>
      </c>
      <c r="BOH71" s="72" t="str">
        <f t="shared" si="679"/>
        <v/>
      </c>
      <c r="BOI71" s="72" t="str">
        <f t="shared" si="679"/>
        <v/>
      </c>
      <c r="BOJ71" s="72" t="str">
        <f t="shared" si="679"/>
        <v/>
      </c>
      <c r="BOK71" s="72" t="str">
        <f t="shared" si="679"/>
        <v/>
      </c>
      <c r="BOL71" s="72" t="str">
        <f t="shared" si="679"/>
        <v/>
      </c>
      <c r="BOM71" s="72" t="str">
        <f t="shared" si="679"/>
        <v/>
      </c>
      <c r="BON71" s="72" t="str">
        <f t="shared" si="679"/>
        <v/>
      </c>
      <c r="BOO71" s="72" t="str">
        <f t="shared" si="679"/>
        <v/>
      </c>
      <c r="BOP71" s="72" t="str">
        <f t="shared" si="679"/>
        <v/>
      </c>
      <c r="BOQ71" s="72" t="str">
        <f t="shared" si="679"/>
        <v/>
      </c>
      <c r="BOR71" s="72" t="str">
        <f t="shared" si="679"/>
        <v/>
      </c>
      <c r="BOS71" s="72" t="str">
        <f t="shared" si="679"/>
        <v/>
      </c>
      <c r="BOT71" s="72" t="str">
        <f t="shared" si="679"/>
        <v/>
      </c>
      <c r="BOU71" s="72" t="str">
        <f t="shared" si="679"/>
        <v/>
      </c>
      <c r="BOV71" s="72" t="str">
        <f t="shared" si="679"/>
        <v/>
      </c>
      <c r="BOW71" s="72" t="str">
        <f t="shared" si="679"/>
        <v/>
      </c>
      <c r="BOX71" s="72" t="str">
        <f t="shared" si="679"/>
        <v/>
      </c>
      <c r="BOY71" s="72" t="str">
        <f t="shared" si="679"/>
        <v/>
      </c>
      <c r="BOZ71" s="72" t="str">
        <f t="shared" si="679"/>
        <v/>
      </c>
      <c r="BPA71" s="72" t="str">
        <f t="shared" si="679"/>
        <v/>
      </c>
      <c r="BPB71" s="72" t="str">
        <f t="shared" si="679"/>
        <v/>
      </c>
      <c r="BPC71" s="72" t="str">
        <f t="shared" si="679"/>
        <v/>
      </c>
      <c r="BPD71" s="72" t="str">
        <f t="shared" si="679"/>
        <v/>
      </c>
      <c r="BPE71" s="72" t="str">
        <f t="shared" si="679"/>
        <v/>
      </c>
      <c r="BPF71" s="72" t="str">
        <f t="shared" si="679"/>
        <v/>
      </c>
      <c r="BPG71" s="72" t="str">
        <f t="shared" si="679"/>
        <v/>
      </c>
      <c r="BPH71" s="72" t="str">
        <f t="shared" si="679"/>
        <v/>
      </c>
      <c r="BPI71" s="72" t="str">
        <f t="shared" si="679"/>
        <v/>
      </c>
      <c r="BPJ71" s="72" t="str">
        <f t="shared" si="679"/>
        <v/>
      </c>
      <c r="BPK71" s="72" t="str">
        <f t="shared" si="679"/>
        <v/>
      </c>
      <c r="BPL71" s="72" t="str">
        <f t="shared" si="679"/>
        <v/>
      </c>
      <c r="BPM71" s="72" t="str">
        <f t="shared" si="679"/>
        <v/>
      </c>
      <c r="BPN71" s="72" t="str">
        <f t="shared" ref="BPN71:BRY71" si="680">IF(SUM(BPN38:BPN57, BPN65:BPN68) &gt; 0, SUM(BPN38:BPN57, BPN65:BPN68), "")</f>
        <v/>
      </c>
      <c r="BPO71" s="72" t="str">
        <f t="shared" si="680"/>
        <v/>
      </c>
      <c r="BPP71" s="72" t="str">
        <f t="shared" si="680"/>
        <v/>
      </c>
      <c r="BPQ71" s="72" t="str">
        <f t="shared" si="680"/>
        <v/>
      </c>
      <c r="BPR71" s="72" t="str">
        <f t="shared" si="680"/>
        <v/>
      </c>
      <c r="BPS71" s="72" t="str">
        <f t="shared" si="680"/>
        <v/>
      </c>
      <c r="BPT71" s="72" t="str">
        <f t="shared" si="680"/>
        <v/>
      </c>
      <c r="BPU71" s="72" t="str">
        <f t="shared" si="680"/>
        <v/>
      </c>
      <c r="BPV71" s="72" t="str">
        <f t="shared" si="680"/>
        <v/>
      </c>
      <c r="BPW71" s="72" t="str">
        <f t="shared" si="680"/>
        <v/>
      </c>
      <c r="BPX71" s="72" t="str">
        <f t="shared" si="680"/>
        <v/>
      </c>
      <c r="BPY71" s="72" t="str">
        <f t="shared" si="680"/>
        <v/>
      </c>
      <c r="BPZ71" s="72" t="str">
        <f t="shared" si="680"/>
        <v/>
      </c>
      <c r="BQA71" s="72" t="str">
        <f t="shared" si="680"/>
        <v/>
      </c>
      <c r="BQB71" s="72" t="str">
        <f t="shared" si="680"/>
        <v/>
      </c>
      <c r="BQC71" s="72" t="str">
        <f t="shared" si="680"/>
        <v/>
      </c>
      <c r="BQD71" s="72" t="str">
        <f t="shared" si="680"/>
        <v/>
      </c>
      <c r="BQE71" s="72" t="str">
        <f t="shared" si="680"/>
        <v/>
      </c>
      <c r="BQF71" s="72" t="str">
        <f t="shared" si="680"/>
        <v/>
      </c>
      <c r="BQG71" s="72" t="str">
        <f t="shared" si="680"/>
        <v/>
      </c>
      <c r="BQH71" s="72" t="str">
        <f t="shared" si="680"/>
        <v/>
      </c>
      <c r="BQI71" s="72" t="str">
        <f t="shared" si="680"/>
        <v/>
      </c>
      <c r="BQJ71" s="72" t="str">
        <f t="shared" si="680"/>
        <v/>
      </c>
      <c r="BQK71" s="72" t="str">
        <f t="shared" si="680"/>
        <v/>
      </c>
      <c r="BQL71" s="72" t="str">
        <f t="shared" si="680"/>
        <v/>
      </c>
      <c r="BQM71" s="72" t="str">
        <f t="shared" si="680"/>
        <v/>
      </c>
      <c r="BQN71" s="72" t="str">
        <f t="shared" si="680"/>
        <v/>
      </c>
      <c r="BQO71" s="72" t="str">
        <f t="shared" si="680"/>
        <v/>
      </c>
      <c r="BQP71" s="72" t="str">
        <f t="shared" si="680"/>
        <v/>
      </c>
      <c r="BQQ71" s="72" t="str">
        <f t="shared" si="680"/>
        <v/>
      </c>
      <c r="BQR71" s="72" t="str">
        <f t="shared" si="680"/>
        <v/>
      </c>
      <c r="BQS71" s="72" t="str">
        <f t="shared" si="680"/>
        <v/>
      </c>
      <c r="BQT71" s="72" t="str">
        <f t="shared" si="680"/>
        <v/>
      </c>
      <c r="BQU71" s="72" t="str">
        <f t="shared" si="680"/>
        <v/>
      </c>
      <c r="BQV71" s="72" t="str">
        <f t="shared" si="680"/>
        <v/>
      </c>
      <c r="BQW71" s="72" t="str">
        <f t="shared" si="680"/>
        <v/>
      </c>
      <c r="BQX71" s="72" t="str">
        <f t="shared" si="680"/>
        <v/>
      </c>
      <c r="BQY71" s="72" t="str">
        <f t="shared" si="680"/>
        <v/>
      </c>
      <c r="BQZ71" s="72" t="str">
        <f t="shared" si="680"/>
        <v/>
      </c>
      <c r="BRA71" s="72" t="str">
        <f t="shared" si="680"/>
        <v/>
      </c>
      <c r="BRB71" s="72" t="str">
        <f t="shared" si="680"/>
        <v/>
      </c>
      <c r="BRC71" s="72" t="str">
        <f t="shared" si="680"/>
        <v/>
      </c>
      <c r="BRD71" s="72" t="str">
        <f t="shared" si="680"/>
        <v/>
      </c>
      <c r="BRE71" s="72" t="str">
        <f t="shared" si="680"/>
        <v/>
      </c>
      <c r="BRF71" s="72" t="str">
        <f t="shared" si="680"/>
        <v/>
      </c>
      <c r="BRG71" s="72" t="str">
        <f t="shared" si="680"/>
        <v/>
      </c>
      <c r="BRH71" s="72" t="str">
        <f t="shared" si="680"/>
        <v/>
      </c>
      <c r="BRI71" s="72" t="str">
        <f t="shared" si="680"/>
        <v/>
      </c>
      <c r="BRJ71" s="72" t="str">
        <f t="shared" si="680"/>
        <v/>
      </c>
      <c r="BRK71" s="72" t="str">
        <f t="shared" si="680"/>
        <v/>
      </c>
      <c r="BRL71" s="72" t="str">
        <f t="shared" si="680"/>
        <v/>
      </c>
      <c r="BRM71" s="72" t="str">
        <f t="shared" si="680"/>
        <v/>
      </c>
      <c r="BRN71" s="72" t="str">
        <f t="shared" si="680"/>
        <v/>
      </c>
      <c r="BRO71" s="72" t="str">
        <f t="shared" si="680"/>
        <v/>
      </c>
      <c r="BRP71" s="72" t="str">
        <f t="shared" si="680"/>
        <v/>
      </c>
      <c r="BRQ71" s="72" t="str">
        <f t="shared" si="680"/>
        <v/>
      </c>
      <c r="BRR71" s="72" t="str">
        <f t="shared" si="680"/>
        <v/>
      </c>
      <c r="BRS71" s="72" t="str">
        <f t="shared" si="680"/>
        <v/>
      </c>
      <c r="BRT71" s="72" t="str">
        <f t="shared" si="680"/>
        <v/>
      </c>
      <c r="BRU71" s="72" t="str">
        <f t="shared" si="680"/>
        <v/>
      </c>
      <c r="BRV71" s="72" t="str">
        <f t="shared" si="680"/>
        <v/>
      </c>
      <c r="BRW71" s="72" t="str">
        <f t="shared" si="680"/>
        <v/>
      </c>
      <c r="BRX71" s="72" t="str">
        <f t="shared" si="680"/>
        <v/>
      </c>
      <c r="BRY71" s="72" t="str">
        <f t="shared" si="680"/>
        <v/>
      </c>
      <c r="BRZ71" s="72" t="str">
        <f t="shared" ref="BRZ71:BUK71" si="681">IF(SUM(BRZ38:BRZ57, BRZ65:BRZ68) &gt; 0, SUM(BRZ38:BRZ57, BRZ65:BRZ68), "")</f>
        <v/>
      </c>
      <c r="BSA71" s="72" t="str">
        <f t="shared" si="681"/>
        <v/>
      </c>
      <c r="BSB71" s="72" t="str">
        <f t="shared" si="681"/>
        <v/>
      </c>
      <c r="BSC71" s="72" t="str">
        <f t="shared" si="681"/>
        <v/>
      </c>
      <c r="BSD71" s="72" t="str">
        <f t="shared" si="681"/>
        <v/>
      </c>
      <c r="BSE71" s="72" t="str">
        <f t="shared" si="681"/>
        <v/>
      </c>
      <c r="BSF71" s="72" t="str">
        <f t="shared" si="681"/>
        <v/>
      </c>
      <c r="BSG71" s="72" t="str">
        <f t="shared" si="681"/>
        <v/>
      </c>
      <c r="BSH71" s="72" t="str">
        <f t="shared" si="681"/>
        <v/>
      </c>
      <c r="BSI71" s="72" t="str">
        <f t="shared" si="681"/>
        <v/>
      </c>
      <c r="BSJ71" s="72" t="str">
        <f t="shared" si="681"/>
        <v/>
      </c>
      <c r="BSK71" s="72" t="str">
        <f t="shared" si="681"/>
        <v/>
      </c>
      <c r="BSL71" s="72" t="str">
        <f t="shared" si="681"/>
        <v/>
      </c>
      <c r="BSM71" s="72" t="str">
        <f t="shared" si="681"/>
        <v/>
      </c>
      <c r="BSN71" s="72" t="str">
        <f t="shared" si="681"/>
        <v/>
      </c>
      <c r="BSO71" s="72" t="str">
        <f t="shared" si="681"/>
        <v/>
      </c>
      <c r="BSP71" s="72" t="str">
        <f t="shared" si="681"/>
        <v/>
      </c>
      <c r="BSQ71" s="72" t="str">
        <f t="shared" si="681"/>
        <v/>
      </c>
      <c r="BSR71" s="72" t="str">
        <f t="shared" si="681"/>
        <v/>
      </c>
      <c r="BSS71" s="72" t="str">
        <f t="shared" si="681"/>
        <v/>
      </c>
      <c r="BST71" s="72" t="str">
        <f t="shared" si="681"/>
        <v/>
      </c>
      <c r="BSU71" s="72" t="str">
        <f t="shared" si="681"/>
        <v/>
      </c>
      <c r="BSV71" s="72" t="str">
        <f t="shared" si="681"/>
        <v/>
      </c>
      <c r="BSW71" s="72" t="str">
        <f t="shared" si="681"/>
        <v/>
      </c>
      <c r="BSX71" s="72" t="str">
        <f t="shared" si="681"/>
        <v/>
      </c>
      <c r="BSY71" s="72" t="str">
        <f t="shared" si="681"/>
        <v/>
      </c>
      <c r="BSZ71" s="72" t="str">
        <f t="shared" si="681"/>
        <v/>
      </c>
      <c r="BTA71" s="72" t="str">
        <f t="shared" si="681"/>
        <v/>
      </c>
      <c r="BTB71" s="72" t="str">
        <f t="shared" si="681"/>
        <v/>
      </c>
      <c r="BTC71" s="72" t="str">
        <f t="shared" si="681"/>
        <v/>
      </c>
      <c r="BTD71" s="72" t="str">
        <f t="shared" si="681"/>
        <v/>
      </c>
      <c r="BTE71" s="72" t="str">
        <f t="shared" si="681"/>
        <v/>
      </c>
      <c r="BTF71" s="72" t="str">
        <f t="shared" si="681"/>
        <v/>
      </c>
      <c r="BTG71" s="72" t="str">
        <f t="shared" si="681"/>
        <v/>
      </c>
      <c r="BTH71" s="72" t="str">
        <f t="shared" si="681"/>
        <v/>
      </c>
      <c r="BTI71" s="72" t="str">
        <f t="shared" si="681"/>
        <v/>
      </c>
      <c r="BTJ71" s="72" t="str">
        <f t="shared" si="681"/>
        <v/>
      </c>
      <c r="BTK71" s="72" t="str">
        <f t="shared" si="681"/>
        <v/>
      </c>
      <c r="BTL71" s="72" t="str">
        <f t="shared" si="681"/>
        <v/>
      </c>
      <c r="BTM71" s="72" t="str">
        <f t="shared" si="681"/>
        <v/>
      </c>
      <c r="BTN71" s="72" t="str">
        <f t="shared" si="681"/>
        <v/>
      </c>
      <c r="BTO71" s="72" t="str">
        <f t="shared" si="681"/>
        <v/>
      </c>
      <c r="BTP71" s="72" t="str">
        <f t="shared" si="681"/>
        <v/>
      </c>
      <c r="BTQ71" s="72" t="str">
        <f t="shared" si="681"/>
        <v/>
      </c>
      <c r="BTR71" s="72" t="str">
        <f t="shared" si="681"/>
        <v/>
      </c>
      <c r="BTS71" s="72" t="str">
        <f t="shared" si="681"/>
        <v/>
      </c>
      <c r="BTT71" s="72" t="str">
        <f t="shared" si="681"/>
        <v/>
      </c>
      <c r="BTU71" s="72" t="str">
        <f t="shared" si="681"/>
        <v/>
      </c>
      <c r="BTV71" s="72" t="str">
        <f t="shared" si="681"/>
        <v/>
      </c>
      <c r="BTW71" s="72" t="str">
        <f t="shared" si="681"/>
        <v/>
      </c>
      <c r="BTX71" s="72" t="str">
        <f t="shared" si="681"/>
        <v/>
      </c>
      <c r="BTY71" s="72" t="str">
        <f t="shared" si="681"/>
        <v/>
      </c>
      <c r="BTZ71" s="72" t="str">
        <f t="shared" si="681"/>
        <v/>
      </c>
      <c r="BUA71" s="72" t="str">
        <f t="shared" si="681"/>
        <v/>
      </c>
      <c r="BUB71" s="72" t="str">
        <f t="shared" si="681"/>
        <v/>
      </c>
      <c r="BUC71" s="72" t="str">
        <f t="shared" si="681"/>
        <v/>
      </c>
      <c r="BUD71" s="72" t="str">
        <f t="shared" si="681"/>
        <v/>
      </c>
      <c r="BUE71" s="72" t="str">
        <f t="shared" si="681"/>
        <v/>
      </c>
      <c r="BUF71" s="72" t="str">
        <f t="shared" si="681"/>
        <v/>
      </c>
      <c r="BUG71" s="72" t="str">
        <f t="shared" si="681"/>
        <v/>
      </c>
      <c r="BUH71" s="72" t="str">
        <f t="shared" si="681"/>
        <v/>
      </c>
      <c r="BUI71" s="72" t="str">
        <f t="shared" si="681"/>
        <v/>
      </c>
      <c r="BUJ71" s="72" t="str">
        <f t="shared" si="681"/>
        <v/>
      </c>
      <c r="BUK71" s="72" t="str">
        <f t="shared" si="681"/>
        <v/>
      </c>
      <c r="BUL71" s="72" t="str">
        <f t="shared" ref="BUL71:BWW71" si="682">IF(SUM(BUL38:BUL57, BUL65:BUL68) &gt; 0, SUM(BUL38:BUL57, BUL65:BUL68), "")</f>
        <v/>
      </c>
      <c r="BUM71" s="72" t="str">
        <f t="shared" si="682"/>
        <v/>
      </c>
      <c r="BUN71" s="72" t="str">
        <f t="shared" si="682"/>
        <v/>
      </c>
      <c r="BUO71" s="72" t="str">
        <f t="shared" si="682"/>
        <v/>
      </c>
      <c r="BUP71" s="72" t="str">
        <f t="shared" si="682"/>
        <v/>
      </c>
      <c r="BUQ71" s="72" t="str">
        <f t="shared" si="682"/>
        <v/>
      </c>
      <c r="BUR71" s="72" t="str">
        <f t="shared" si="682"/>
        <v/>
      </c>
      <c r="BUS71" s="72" t="str">
        <f t="shared" si="682"/>
        <v/>
      </c>
      <c r="BUT71" s="72" t="str">
        <f t="shared" si="682"/>
        <v/>
      </c>
      <c r="BUU71" s="72" t="str">
        <f t="shared" si="682"/>
        <v/>
      </c>
      <c r="BUV71" s="72" t="str">
        <f t="shared" si="682"/>
        <v/>
      </c>
      <c r="BUW71" s="72" t="str">
        <f t="shared" si="682"/>
        <v/>
      </c>
      <c r="BUX71" s="72" t="str">
        <f t="shared" si="682"/>
        <v/>
      </c>
      <c r="BUY71" s="72" t="str">
        <f t="shared" si="682"/>
        <v/>
      </c>
      <c r="BUZ71" s="72" t="str">
        <f t="shared" si="682"/>
        <v/>
      </c>
      <c r="BVA71" s="72" t="str">
        <f t="shared" si="682"/>
        <v/>
      </c>
      <c r="BVB71" s="72" t="str">
        <f t="shared" si="682"/>
        <v/>
      </c>
      <c r="BVC71" s="72" t="str">
        <f t="shared" si="682"/>
        <v/>
      </c>
      <c r="BVD71" s="72" t="str">
        <f t="shared" si="682"/>
        <v/>
      </c>
      <c r="BVE71" s="72" t="str">
        <f t="shared" si="682"/>
        <v/>
      </c>
      <c r="BVF71" s="72" t="str">
        <f t="shared" si="682"/>
        <v/>
      </c>
      <c r="BVG71" s="72" t="str">
        <f t="shared" si="682"/>
        <v/>
      </c>
      <c r="BVH71" s="72" t="str">
        <f t="shared" si="682"/>
        <v/>
      </c>
      <c r="BVI71" s="72" t="str">
        <f t="shared" si="682"/>
        <v/>
      </c>
      <c r="BVJ71" s="72" t="str">
        <f t="shared" si="682"/>
        <v/>
      </c>
      <c r="BVK71" s="72" t="str">
        <f t="shared" si="682"/>
        <v/>
      </c>
      <c r="BVL71" s="72" t="str">
        <f t="shared" si="682"/>
        <v/>
      </c>
      <c r="BVM71" s="72" t="str">
        <f t="shared" si="682"/>
        <v/>
      </c>
      <c r="BVN71" s="72" t="str">
        <f t="shared" si="682"/>
        <v/>
      </c>
      <c r="BVO71" s="72" t="str">
        <f t="shared" si="682"/>
        <v/>
      </c>
      <c r="BVP71" s="72" t="str">
        <f t="shared" si="682"/>
        <v/>
      </c>
      <c r="BVQ71" s="72" t="str">
        <f t="shared" si="682"/>
        <v/>
      </c>
      <c r="BVR71" s="72" t="str">
        <f t="shared" si="682"/>
        <v/>
      </c>
      <c r="BVS71" s="72" t="str">
        <f t="shared" si="682"/>
        <v/>
      </c>
      <c r="BVT71" s="72" t="str">
        <f t="shared" si="682"/>
        <v/>
      </c>
      <c r="BVU71" s="72" t="str">
        <f t="shared" si="682"/>
        <v/>
      </c>
      <c r="BVV71" s="72" t="str">
        <f t="shared" si="682"/>
        <v/>
      </c>
      <c r="BVW71" s="72" t="str">
        <f t="shared" si="682"/>
        <v/>
      </c>
      <c r="BVX71" s="72" t="str">
        <f t="shared" si="682"/>
        <v/>
      </c>
      <c r="BVY71" s="72" t="str">
        <f t="shared" si="682"/>
        <v/>
      </c>
      <c r="BVZ71" s="72" t="str">
        <f t="shared" si="682"/>
        <v/>
      </c>
      <c r="BWA71" s="72" t="str">
        <f t="shared" si="682"/>
        <v/>
      </c>
      <c r="BWB71" s="72" t="str">
        <f t="shared" si="682"/>
        <v/>
      </c>
      <c r="BWC71" s="72" t="str">
        <f t="shared" si="682"/>
        <v/>
      </c>
      <c r="BWD71" s="72" t="str">
        <f t="shared" si="682"/>
        <v/>
      </c>
      <c r="BWE71" s="72" t="str">
        <f t="shared" si="682"/>
        <v/>
      </c>
      <c r="BWF71" s="72" t="str">
        <f t="shared" si="682"/>
        <v/>
      </c>
      <c r="BWG71" s="72" t="str">
        <f t="shared" si="682"/>
        <v/>
      </c>
      <c r="BWH71" s="72" t="str">
        <f t="shared" si="682"/>
        <v/>
      </c>
      <c r="BWI71" s="72" t="str">
        <f t="shared" si="682"/>
        <v/>
      </c>
      <c r="BWJ71" s="72" t="str">
        <f t="shared" si="682"/>
        <v/>
      </c>
      <c r="BWK71" s="72" t="str">
        <f t="shared" si="682"/>
        <v/>
      </c>
      <c r="BWL71" s="72" t="str">
        <f t="shared" si="682"/>
        <v/>
      </c>
      <c r="BWM71" s="72" t="str">
        <f t="shared" si="682"/>
        <v/>
      </c>
      <c r="BWN71" s="72" t="str">
        <f t="shared" si="682"/>
        <v/>
      </c>
      <c r="BWO71" s="72" t="str">
        <f t="shared" si="682"/>
        <v/>
      </c>
      <c r="BWP71" s="72" t="str">
        <f t="shared" si="682"/>
        <v/>
      </c>
      <c r="BWQ71" s="72" t="str">
        <f t="shared" si="682"/>
        <v/>
      </c>
      <c r="BWR71" s="72" t="str">
        <f t="shared" si="682"/>
        <v/>
      </c>
      <c r="BWS71" s="72" t="str">
        <f t="shared" si="682"/>
        <v/>
      </c>
      <c r="BWT71" s="72" t="str">
        <f t="shared" si="682"/>
        <v/>
      </c>
      <c r="BWU71" s="72" t="str">
        <f t="shared" si="682"/>
        <v/>
      </c>
      <c r="BWV71" s="72" t="str">
        <f t="shared" si="682"/>
        <v/>
      </c>
      <c r="BWW71" s="72" t="str">
        <f t="shared" si="682"/>
        <v/>
      </c>
      <c r="BWX71" s="72" t="str">
        <f t="shared" ref="BWX71:BZI71" si="683">IF(SUM(BWX38:BWX57, BWX65:BWX68) &gt; 0, SUM(BWX38:BWX57, BWX65:BWX68), "")</f>
        <v/>
      </c>
      <c r="BWY71" s="72" t="str">
        <f t="shared" si="683"/>
        <v/>
      </c>
      <c r="BWZ71" s="72" t="str">
        <f t="shared" si="683"/>
        <v/>
      </c>
      <c r="BXA71" s="72" t="str">
        <f t="shared" si="683"/>
        <v/>
      </c>
      <c r="BXB71" s="72" t="str">
        <f t="shared" si="683"/>
        <v/>
      </c>
      <c r="BXC71" s="72" t="str">
        <f t="shared" si="683"/>
        <v/>
      </c>
      <c r="BXD71" s="72" t="str">
        <f t="shared" si="683"/>
        <v/>
      </c>
      <c r="BXE71" s="72" t="str">
        <f t="shared" si="683"/>
        <v/>
      </c>
      <c r="BXF71" s="72" t="str">
        <f t="shared" si="683"/>
        <v/>
      </c>
      <c r="BXG71" s="72" t="str">
        <f t="shared" si="683"/>
        <v/>
      </c>
      <c r="BXH71" s="72" t="str">
        <f t="shared" si="683"/>
        <v/>
      </c>
      <c r="BXI71" s="72" t="str">
        <f t="shared" si="683"/>
        <v/>
      </c>
      <c r="BXJ71" s="72" t="str">
        <f t="shared" si="683"/>
        <v/>
      </c>
      <c r="BXK71" s="72" t="str">
        <f t="shared" si="683"/>
        <v/>
      </c>
      <c r="BXL71" s="72" t="str">
        <f t="shared" si="683"/>
        <v/>
      </c>
      <c r="BXM71" s="72" t="str">
        <f t="shared" si="683"/>
        <v/>
      </c>
      <c r="BXN71" s="72" t="str">
        <f t="shared" si="683"/>
        <v/>
      </c>
      <c r="BXO71" s="72" t="str">
        <f t="shared" si="683"/>
        <v/>
      </c>
      <c r="BXP71" s="72" t="str">
        <f t="shared" si="683"/>
        <v/>
      </c>
      <c r="BXQ71" s="72" t="str">
        <f t="shared" si="683"/>
        <v/>
      </c>
      <c r="BXR71" s="72" t="str">
        <f t="shared" si="683"/>
        <v/>
      </c>
      <c r="BXS71" s="72" t="str">
        <f t="shared" si="683"/>
        <v/>
      </c>
      <c r="BXT71" s="72" t="str">
        <f t="shared" si="683"/>
        <v/>
      </c>
      <c r="BXU71" s="72" t="str">
        <f t="shared" si="683"/>
        <v/>
      </c>
      <c r="BXV71" s="72" t="str">
        <f t="shared" si="683"/>
        <v/>
      </c>
      <c r="BXW71" s="72" t="str">
        <f t="shared" si="683"/>
        <v/>
      </c>
      <c r="BXX71" s="72" t="str">
        <f t="shared" si="683"/>
        <v/>
      </c>
      <c r="BXY71" s="72" t="str">
        <f t="shared" si="683"/>
        <v/>
      </c>
      <c r="BXZ71" s="72" t="str">
        <f t="shared" si="683"/>
        <v/>
      </c>
      <c r="BYA71" s="72" t="str">
        <f t="shared" si="683"/>
        <v/>
      </c>
      <c r="BYB71" s="72" t="str">
        <f t="shared" si="683"/>
        <v/>
      </c>
      <c r="BYC71" s="72" t="str">
        <f t="shared" si="683"/>
        <v/>
      </c>
      <c r="BYD71" s="72" t="str">
        <f t="shared" si="683"/>
        <v/>
      </c>
      <c r="BYE71" s="72" t="str">
        <f t="shared" si="683"/>
        <v/>
      </c>
      <c r="BYF71" s="72" t="str">
        <f t="shared" si="683"/>
        <v/>
      </c>
      <c r="BYG71" s="72" t="str">
        <f t="shared" si="683"/>
        <v/>
      </c>
      <c r="BYH71" s="72" t="str">
        <f t="shared" si="683"/>
        <v/>
      </c>
      <c r="BYI71" s="72" t="str">
        <f t="shared" si="683"/>
        <v/>
      </c>
      <c r="BYJ71" s="72" t="str">
        <f t="shared" si="683"/>
        <v/>
      </c>
      <c r="BYK71" s="72" t="str">
        <f t="shared" si="683"/>
        <v/>
      </c>
      <c r="BYL71" s="72" t="str">
        <f t="shared" si="683"/>
        <v/>
      </c>
      <c r="BYM71" s="72" t="str">
        <f t="shared" si="683"/>
        <v/>
      </c>
      <c r="BYN71" s="72" t="str">
        <f t="shared" si="683"/>
        <v/>
      </c>
      <c r="BYO71" s="72" t="str">
        <f t="shared" si="683"/>
        <v/>
      </c>
      <c r="BYP71" s="72" t="str">
        <f t="shared" si="683"/>
        <v/>
      </c>
      <c r="BYQ71" s="72" t="str">
        <f t="shared" si="683"/>
        <v/>
      </c>
      <c r="BYR71" s="72" t="str">
        <f t="shared" si="683"/>
        <v/>
      </c>
      <c r="BYS71" s="72" t="str">
        <f t="shared" si="683"/>
        <v/>
      </c>
      <c r="BYT71" s="72" t="str">
        <f t="shared" si="683"/>
        <v/>
      </c>
      <c r="BYU71" s="72" t="str">
        <f t="shared" si="683"/>
        <v/>
      </c>
      <c r="BYV71" s="72" t="str">
        <f t="shared" si="683"/>
        <v/>
      </c>
      <c r="BYW71" s="72" t="str">
        <f t="shared" si="683"/>
        <v/>
      </c>
      <c r="BYX71" s="72" t="str">
        <f t="shared" si="683"/>
        <v/>
      </c>
      <c r="BYY71" s="72" t="str">
        <f t="shared" si="683"/>
        <v/>
      </c>
      <c r="BYZ71" s="72" t="str">
        <f t="shared" si="683"/>
        <v/>
      </c>
      <c r="BZA71" s="72" t="str">
        <f t="shared" si="683"/>
        <v/>
      </c>
      <c r="BZB71" s="72" t="str">
        <f t="shared" si="683"/>
        <v/>
      </c>
      <c r="BZC71" s="72" t="str">
        <f t="shared" si="683"/>
        <v/>
      </c>
      <c r="BZD71" s="72" t="str">
        <f t="shared" si="683"/>
        <v/>
      </c>
      <c r="BZE71" s="72" t="str">
        <f t="shared" si="683"/>
        <v/>
      </c>
      <c r="BZF71" s="72" t="str">
        <f t="shared" si="683"/>
        <v/>
      </c>
      <c r="BZG71" s="72" t="str">
        <f t="shared" si="683"/>
        <v/>
      </c>
      <c r="BZH71" s="72" t="str">
        <f t="shared" si="683"/>
        <v/>
      </c>
      <c r="BZI71" s="72" t="str">
        <f t="shared" si="683"/>
        <v/>
      </c>
      <c r="BZJ71" s="72" t="str">
        <f t="shared" ref="BZJ71:CBU71" si="684">IF(SUM(BZJ38:BZJ57, BZJ65:BZJ68) &gt; 0, SUM(BZJ38:BZJ57, BZJ65:BZJ68), "")</f>
        <v/>
      </c>
      <c r="BZK71" s="72" t="str">
        <f t="shared" si="684"/>
        <v/>
      </c>
      <c r="BZL71" s="72" t="str">
        <f t="shared" si="684"/>
        <v/>
      </c>
      <c r="BZM71" s="72" t="str">
        <f t="shared" si="684"/>
        <v/>
      </c>
      <c r="BZN71" s="72" t="str">
        <f t="shared" si="684"/>
        <v/>
      </c>
      <c r="BZO71" s="72" t="str">
        <f t="shared" si="684"/>
        <v/>
      </c>
      <c r="BZP71" s="72" t="str">
        <f t="shared" si="684"/>
        <v/>
      </c>
      <c r="BZQ71" s="72" t="str">
        <f t="shared" si="684"/>
        <v/>
      </c>
      <c r="BZR71" s="72" t="str">
        <f t="shared" si="684"/>
        <v/>
      </c>
      <c r="BZS71" s="72" t="str">
        <f t="shared" si="684"/>
        <v/>
      </c>
      <c r="BZT71" s="72" t="str">
        <f t="shared" si="684"/>
        <v/>
      </c>
      <c r="BZU71" s="72" t="str">
        <f t="shared" si="684"/>
        <v/>
      </c>
      <c r="BZV71" s="72" t="str">
        <f t="shared" si="684"/>
        <v/>
      </c>
      <c r="BZW71" s="72" t="str">
        <f t="shared" si="684"/>
        <v/>
      </c>
      <c r="BZX71" s="72" t="str">
        <f t="shared" si="684"/>
        <v/>
      </c>
      <c r="BZY71" s="72" t="str">
        <f t="shared" si="684"/>
        <v/>
      </c>
      <c r="BZZ71" s="72" t="str">
        <f t="shared" si="684"/>
        <v/>
      </c>
      <c r="CAA71" s="72" t="str">
        <f t="shared" si="684"/>
        <v/>
      </c>
      <c r="CAB71" s="72" t="str">
        <f t="shared" si="684"/>
        <v/>
      </c>
      <c r="CAC71" s="72" t="str">
        <f t="shared" si="684"/>
        <v/>
      </c>
      <c r="CAD71" s="72" t="str">
        <f t="shared" si="684"/>
        <v/>
      </c>
      <c r="CAE71" s="72" t="str">
        <f t="shared" si="684"/>
        <v/>
      </c>
      <c r="CAF71" s="72" t="str">
        <f t="shared" si="684"/>
        <v/>
      </c>
      <c r="CAG71" s="72" t="str">
        <f t="shared" si="684"/>
        <v/>
      </c>
      <c r="CAH71" s="72" t="str">
        <f t="shared" si="684"/>
        <v/>
      </c>
      <c r="CAI71" s="72" t="str">
        <f t="shared" si="684"/>
        <v/>
      </c>
      <c r="CAJ71" s="72" t="str">
        <f t="shared" si="684"/>
        <v/>
      </c>
      <c r="CAK71" s="72" t="str">
        <f t="shared" si="684"/>
        <v/>
      </c>
      <c r="CAL71" s="72" t="str">
        <f t="shared" si="684"/>
        <v/>
      </c>
      <c r="CAM71" s="72" t="str">
        <f t="shared" si="684"/>
        <v/>
      </c>
      <c r="CAN71" s="72" t="str">
        <f t="shared" si="684"/>
        <v/>
      </c>
      <c r="CAO71" s="72" t="str">
        <f t="shared" si="684"/>
        <v/>
      </c>
      <c r="CAP71" s="72" t="str">
        <f t="shared" si="684"/>
        <v/>
      </c>
      <c r="CAQ71" s="72" t="str">
        <f t="shared" si="684"/>
        <v/>
      </c>
      <c r="CAR71" s="72" t="str">
        <f t="shared" si="684"/>
        <v/>
      </c>
      <c r="CAS71" s="72" t="str">
        <f t="shared" si="684"/>
        <v/>
      </c>
      <c r="CAT71" s="72" t="str">
        <f t="shared" si="684"/>
        <v/>
      </c>
      <c r="CAU71" s="72" t="str">
        <f t="shared" si="684"/>
        <v/>
      </c>
      <c r="CAV71" s="72" t="str">
        <f t="shared" si="684"/>
        <v/>
      </c>
      <c r="CAW71" s="72" t="str">
        <f t="shared" si="684"/>
        <v/>
      </c>
      <c r="CAX71" s="72" t="str">
        <f t="shared" si="684"/>
        <v/>
      </c>
      <c r="CAY71" s="72" t="str">
        <f t="shared" si="684"/>
        <v/>
      </c>
      <c r="CAZ71" s="72" t="str">
        <f t="shared" si="684"/>
        <v/>
      </c>
      <c r="CBA71" s="72" t="str">
        <f t="shared" si="684"/>
        <v/>
      </c>
      <c r="CBB71" s="72" t="str">
        <f t="shared" si="684"/>
        <v/>
      </c>
      <c r="CBC71" s="72" t="str">
        <f t="shared" si="684"/>
        <v/>
      </c>
      <c r="CBD71" s="72" t="str">
        <f t="shared" si="684"/>
        <v/>
      </c>
      <c r="CBE71" s="72" t="str">
        <f t="shared" si="684"/>
        <v/>
      </c>
      <c r="CBF71" s="72" t="str">
        <f t="shared" si="684"/>
        <v/>
      </c>
      <c r="CBG71" s="72" t="str">
        <f t="shared" si="684"/>
        <v/>
      </c>
      <c r="CBH71" s="72" t="str">
        <f t="shared" si="684"/>
        <v/>
      </c>
      <c r="CBI71" s="72" t="str">
        <f t="shared" si="684"/>
        <v/>
      </c>
      <c r="CBJ71" s="72" t="str">
        <f t="shared" si="684"/>
        <v/>
      </c>
      <c r="CBK71" s="72" t="str">
        <f t="shared" si="684"/>
        <v/>
      </c>
      <c r="CBL71" s="72" t="str">
        <f t="shared" si="684"/>
        <v/>
      </c>
      <c r="CBM71" s="72" t="str">
        <f t="shared" si="684"/>
        <v/>
      </c>
      <c r="CBN71" s="72" t="str">
        <f t="shared" si="684"/>
        <v/>
      </c>
      <c r="CBO71" s="72" t="str">
        <f t="shared" si="684"/>
        <v/>
      </c>
      <c r="CBP71" s="72" t="str">
        <f t="shared" si="684"/>
        <v/>
      </c>
      <c r="CBQ71" s="72" t="str">
        <f t="shared" si="684"/>
        <v/>
      </c>
      <c r="CBR71" s="72" t="str">
        <f t="shared" si="684"/>
        <v/>
      </c>
      <c r="CBS71" s="72" t="str">
        <f t="shared" si="684"/>
        <v/>
      </c>
      <c r="CBT71" s="72" t="str">
        <f t="shared" si="684"/>
        <v/>
      </c>
      <c r="CBU71" s="72" t="str">
        <f t="shared" si="684"/>
        <v/>
      </c>
      <c r="CBV71" s="72" t="str">
        <f t="shared" ref="CBV71:CEG71" si="685">IF(SUM(CBV38:CBV57, CBV65:CBV68) &gt; 0, SUM(CBV38:CBV57, CBV65:CBV68), "")</f>
        <v/>
      </c>
      <c r="CBW71" s="72" t="str">
        <f t="shared" si="685"/>
        <v/>
      </c>
      <c r="CBX71" s="72" t="str">
        <f t="shared" si="685"/>
        <v/>
      </c>
      <c r="CBY71" s="72" t="str">
        <f t="shared" si="685"/>
        <v/>
      </c>
      <c r="CBZ71" s="72" t="str">
        <f t="shared" si="685"/>
        <v/>
      </c>
      <c r="CCA71" s="72" t="str">
        <f t="shared" si="685"/>
        <v/>
      </c>
      <c r="CCB71" s="72" t="str">
        <f t="shared" si="685"/>
        <v/>
      </c>
      <c r="CCC71" s="72" t="str">
        <f t="shared" si="685"/>
        <v/>
      </c>
      <c r="CCD71" s="72" t="str">
        <f t="shared" si="685"/>
        <v/>
      </c>
      <c r="CCE71" s="72" t="str">
        <f t="shared" si="685"/>
        <v/>
      </c>
      <c r="CCF71" s="72" t="str">
        <f t="shared" si="685"/>
        <v/>
      </c>
      <c r="CCG71" s="72" t="str">
        <f t="shared" si="685"/>
        <v/>
      </c>
      <c r="CCH71" s="72" t="str">
        <f t="shared" si="685"/>
        <v/>
      </c>
      <c r="CCI71" s="72" t="str">
        <f t="shared" si="685"/>
        <v/>
      </c>
      <c r="CCJ71" s="72" t="str">
        <f t="shared" si="685"/>
        <v/>
      </c>
      <c r="CCK71" s="72" t="str">
        <f t="shared" si="685"/>
        <v/>
      </c>
      <c r="CCL71" s="72" t="str">
        <f t="shared" si="685"/>
        <v/>
      </c>
      <c r="CCM71" s="72" t="str">
        <f t="shared" si="685"/>
        <v/>
      </c>
      <c r="CCN71" s="72" t="str">
        <f t="shared" si="685"/>
        <v/>
      </c>
      <c r="CCO71" s="72" t="str">
        <f t="shared" si="685"/>
        <v/>
      </c>
      <c r="CCP71" s="72" t="str">
        <f t="shared" si="685"/>
        <v/>
      </c>
      <c r="CCQ71" s="72" t="str">
        <f t="shared" si="685"/>
        <v/>
      </c>
      <c r="CCR71" s="72" t="str">
        <f t="shared" si="685"/>
        <v/>
      </c>
      <c r="CCS71" s="72" t="str">
        <f t="shared" si="685"/>
        <v/>
      </c>
      <c r="CCT71" s="72" t="str">
        <f t="shared" si="685"/>
        <v/>
      </c>
      <c r="CCU71" s="72" t="str">
        <f t="shared" si="685"/>
        <v/>
      </c>
      <c r="CCV71" s="72" t="str">
        <f t="shared" si="685"/>
        <v/>
      </c>
      <c r="CCW71" s="72" t="str">
        <f t="shared" si="685"/>
        <v/>
      </c>
      <c r="CCX71" s="72" t="str">
        <f t="shared" si="685"/>
        <v/>
      </c>
      <c r="CCY71" s="72" t="str">
        <f t="shared" si="685"/>
        <v/>
      </c>
      <c r="CCZ71" s="72" t="str">
        <f t="shared" si="685"/>
        <v/>
      </c>
      <c r="CDA71" s="72" t="str">
        <f t="shared" si="685"/>
        <v/>
      </c>
      <c r="CDB71" s="72" t="str">
        <f t="shared" si="685"/>
        <v/>
      </c>
      <c r="CDC71" s="72" t="str">
        <f t="shared" si="685"/>
        <v/>
      </c>
      <c r="CDD71" s="72" t="str">
        <f t="shared" si="685"/>
        <v/>
      </c>
      <c r="CDE71" s="72" t="str">
        <f t="shared" si="685"/>
        <v/>
      </c>
      <c r="CDF71" s="72" t="str">
        <f t="shared" si="685"/>
        <v/>
      </c>
      <c r="CDG71" s="72" t="str">
        <f t="shared" si="685"/>
        <v/>
      </c>
      <c r="CDH71" s="72" t="str">
        <f t="shared" si="685"/>
        <v/>
      </c>
      <c r="CDI71" s="72" t="str">
        <f t="shared" si="685"/>
        <v/>
      </c>
      <c r="CDJ71" s="72" t="str">
        <f t="shared" si="685"/>
        <v/>
      </c>
      <c r="CDK71" s="72" t="str">
        <f t="shared" si="685"/>
        <v/>
      </c>
      <c r="CDL71" s="72" t="str">
        <f t="shared" si="685"/>
        <v/>
      </c>
      <c r="CDM71" s="72" t="str">
        <f t="shared" si="685"/>
        <v/>
      </c>
      <c r="CDN71" s="72" t="str">
        <f t="shared" si="685"/>
        <v/>
      </c>
      <c r="CDO71" s="72" t="str">
        <f t="shared" si="685"/>
        <v/>
      </c>
      <c r="CDP71" s="72" t="str">
        <f t="shared" si="685"/>
        <v/>
      </c>
      <c r="CDQ71" s="72" t="str">
        <f t="shared" si="685"/>
        <v/>
      </c>
      <c r="CDR71" s="72" t="str">
        <f t="shared" si="685"/>
        <v/>
      </c>
      <c r="CDS71" s="72" t="str">
        <f t="shared" si="685"/>
        <v/>
      </c>
      <c r="CDT71" s="72" t="str">
        <f t="shared" si="685"/>
        <v/>
      </c>
      <c r="CDU71" s="72" t="str">
        <f t="shared" si="685"/>
        <v/>
      </c>
      <c r="CDV71" s="72" t="str">
        <f t="shared" si="685"/>
        <v/>
      </c>
      <c r="CDW71" s="72" t="str">
        <f t="shared" si="685"/>
        <v/>
      </c>
      <c r="CDX71" s="72" t="str">
        <f t="shared" si="685"/>
        <v/>
      </c>
      <c r="CDY71" s="72" t="str">
        <f t="shared" si="685"/>
        <v/>
      </c>
      <c r="CDZ71" s="72" t="str">
        <f t="shared" si="685"/>
        <v/>
      </c>
      <c r="CEA71" s="72" t="str">
        <f t="shared" si="685"/>
        <v/>
      </c>
      <c r="CEB71" s="72" t="str">
        <f t="shared" si="685"/>
        <v/>
      </c>
      <c r="CEC71" s="72" t="str">
        <f t="shared" si="685"/>
        <v/>
      </c>
      <c r="CED71" s="72" t="str">
        <f t="shared" si="685"/>
        <v/>
      </c>
      <c r="CEE71" s="72" t="str">
        <f t="shared" si="685"/>
        <v/>
      </c>
      <c r="CEF71" s="72" t="str">
        <f t="shared" si="685"/>
        <v/>
      </c>
      <c r="CEG71" s="72" t="str">
        <f t="shared" si="685"/>
        <v/>
      </c>
      <c r="CEH71" s="72" t="str">
        <f t="shared" ref="CEH71:CGS71" si="686">IF(SUM(CEH38:CEH57, CEH65:CEH68) &gt; 0, SUM(CEH38:CEH57, CEH65:CEH68), "")</f>
        <v/>
      </c>
      <c r="CEI71" s="72" t="str">
        <f t="shared" si="686"/>
        <v/>
      </c>
      <c r="CEJ71" s="72" t="str">
        <f t="shared" si="686"/>
        <v/>
      </c>
      <c r="CEK71" s="72" t="str">
        <f t="shared" si="686"/>
        <v/>
      </c>
      <c r="CEL71" s="72" t="str">
        <f t="shared" si="686"/>
        <v/>
      </c>
      <c r="CEM71" s="72" t="str">
        <f t="shared" si="686"/>
        <v/>
      </c>
      <c r="CEN71" s="72" t="str">
        <f t="shared" si="686"/>
        <v/>
      </c>
      <c r="CEO71" s="72" t="str">
        <f t="shared" si="686"/>
        <v/>
      </c>
      <c r="CEP71" s="72" t="str">
        <f t="shared" si="686"/>
        <v/>
      </c>
      <c r="CEQ71" s="72" t="str">
        <f t="shared" si="686"/>
        <v/>
      </c>
      <c r="CER71" s="72" t="str">
        <f t="shared" si="686"/>
        <v/>
      </c>
      <c r="CES71" s="72" t="str">
        <f t="shared" si="686"/>
        <v/>
      </c>
      <c r="CET71" s="72" t="str">
        <f t="shared" si="686"/>
        <v/>
      </c>
      <c r="CEU71" s="72" t="str">
        <f t="shared" si="686"/>
        <v/>
      </c>
      <c r="CEV71" s="72" t="str">
        <f t="shared" si="686"/>
        <v/>
      </c>
      <c r="CEW71" s="72" t="str">
        <f t="shared" si="686"/>
        <v/>
      </c>
      <c r="CEX71" s="72" t="str">
        <f t="shared" si="686"/>
        <v/>
      </c>
      <c r="CEY71" s="72" t="str">
        <f t="shared" si="686"/>
        <v/>
      </c>
      <c r="CEZ71" s="72" t="str">
        <f t="shared" si="686"/>
        <v/>
      </c>
      <c r="CFA71" s="72" t="str">
        <f t="shared" si="686"/>
        <v/>
      </c>
      <c r="CFB71" s="72" t="str">
        <f t="shared" si="686"/>
        <v/>
      </c>
      <c r="CFC71" s="72" t="str">
        <f t="shared" si="686"/>
        <v/>
      </c>
      <c r="CFD71" s="72" t="str">
        <f t="shared" si="686"/>
        <v/>
      </c>
      <c r="CFE71" s="72" t="str">
        <f t="shared" si="686"/>
        <v/>
      </c>
      <c r="CFF71" s="72" t="str">
        <f t="shared" si="686"/>
        <v/>
      </c>
      <c r="CFG71" s="72" t="str">
        <f t="shared" si="686"/>
        <v/>
      </c>
      <c r="CFH71" s="72" t="str">
        <f t="shared" si="686"/>
        <v/>
      </c>
      <c r="CFI71" s="72" t="str">
        <f t="shared" si="686"/>
        <v/>
      </c>
      <c r="CFJ71" s="72" t="str">
        <f t="shared" si="686"/>
        <v/>
      </c>
      <c r="CFK71" s="72" t="str">
        <f t="shared" si="686"/>
        <v/>
      </c>
      <c r="CFL71" s="72" t="str">
        <f t="shared" si="686"/>
        <v/>
      </c>
      <c r="CFM71" s="72" t="str">
        <f t="shared" si="686"/>
        <v/>
      </c>
      <c r="CFN71" s="72" t="str">
        <f t="shared" si="686"/>
        <v/>
      </c>
      <c r="CFO71" s="72" t="str">
        <f t="shared" si="686"/>
        <v/>
      </c>
      <c r="CFP71" s="72" t="str">
        <f t="shared" si="686"/>
        <v/>
      </c>
      <c r="CFQ71" s="72" t="str">
        <f t="shared" si="686"/>
        <v/>
      </c>
      <c r="CFR71" s="72" t="str">
        <f t="shared" si="686"/>
        <v/>
      </c>
      <c r="CFS71" s="72" t="str">
        <f t="shared" si="686"/>
        <v/>
      </c>
      <c r="CFT71" s="72" t="str">
        <f t="shared" si="686"/>
        <v/>
      </c>
      <c r="CFU71" s="72" t="str">
        <f t="shared" si="686"/>
        <v/>
      </c>
      <c r="CFV71" s="72" t="str">
        <f t="shared" si="686"/>
        <v/>
      </c>
      <c r="CFW71" s="72" t="str">
        <f t="shared" si="686"/>
        <v/>
      </c>
      <c r="CFX71" s="72" t="str">
        <f t="shared" si="686"/>
        <v/>
      </c>
      <c r="CFY71" s="72" t="str">
        <f t="shared" si="686"/>
        <v/>
      </c>
      <c r="CFZ71" s="72" t="str">
        <f t="shared" si="686"/>
        <v/>
      </c>
      <c r="CGA71" s="72" t="str">
        <f t="shared" si="686"/>
        <v/>
      </c>
      <c r="CGB71" s="72" t="str">
        <f t="shared" si="686"/>
        <v/>
      </c>
      <c r="CGC71" s="72" t="str">
        <f t="shared" si="686"/>
        <v/>
      </c>
      <c r="CGD71" s="72" t="str">
        <f t="shared" si="686"/>
        <v/>
      </c>
      <c r="CGE71" s="72" t="str">
        <f t="shared" si="686"/>
        <v/>
      </c>
      <c r="CGF71" s="72" t="str">
        <f t="shared" si="686"/>
        <v/>
      </c>
      <c r="CGG71" s="72" t="str">
        <f t="shared" si="686"/>
        <v/>
      </c>
      <c r="CGH71" s="72" t="str">
        <f t="shared" si="686"/>
        <v/>
      </c>
      <c r="CGI71" s="72" t="str">
        <f t="shared" si="686"/>
        <v/>
      </c>
      <c r="CGJ71" s="72" t="str">
        <f t="shared" si="686"/>
        <v/>
      </c>
      <c r="CGK71" s="72" t="str">
        <f t="shared" si="686"/>
        <v/>
      </c>
      <c r="CGL71" s="72" t="str">
        <f t="shared" si="686"/>
        <v/>
      </c>
      <c r="CGM71" s="72" t="str">
        <f t="shared" si="686"/>
        <v/>
      </c>
      <c r="CGN71" s="72" t="str">
        <f t="shared" si="686"/>
        <v/>
      </c>
      <c r="CGO71" s="72" t="str">
        <f t="shared" si="686"/>
        <v/>
      </c>
      <c r="CGP71" s="72" t="str">
        <f t="shared" si="686"/>
        <v/>
      </c>
      <c r="CGQ71" s="72" t="str">
        <f t="shared" si="686"/>
        <v/>
      </c>
      <c r="CGR71" s="72" t="str">
        <f t="shared" si="686"/>
        <v/>
      </c>
      <c r="CGS71" s="72" t="str">
        <f t="shared" si="686"/>
        <v/>
      </c>
      <c r="CGT71" s="72" t="str">
        <f t="shared" ref="CGT71:CJE71" si="687">IF(SUM(CGT38:CGT57, CGT65:CGT68) &gt; 0, SUM(CGT38:CGT57, CGT65:CGT68), "")</f>
        <v/>
      </c>
      <c r="CGU71" s="72" t="str">
        <f t="shared" si="687"/>
        <v/>
      </c>
      <c r="CGV71" s="72" t="str">
        <f t="shared" si="687"/>
        <v/>
      </c>
      <c r="CGW71" s="72" t="str">
        <f t="shared" si="687"/>
        <v/>
      </c>
      <c r="CGX71" s="72" t="str">
        <f t="shared" si="687"/>
        <v/>
      </c>
      <c r="CGY71" s="72" t="str">
        <f t="shared" si="687"/>
        <v/>
      </c>
      <c r="CGZ71" s="72" t="str">
        <f t="shared" si="687"/>
        <v/>
      </c>
      <c r="CHA71" s="72" t="str">
        <f t="shared" si="687"/>
        <v/>
      </c>
      <c r="CHB71" s="72" t="str">
        <f t="shared" si="687"/>
        <v/>
      </c>
      <c r="CHC71" s="72" t="str">
        <f t="shared" si="687"/>
        <v/>
      </c>
      <c r="CHD71" s="72" t="str">
        <f t="shared" si="687"/>
        <v/>
      </c>
      <c r="CHE71" s="72" t="str">
        <f t="shared" si="687"/>
        <v/>
      </c>
      <c r="CHF71" s="72" t="str">
        <f t="shared" si="687"/>
        <v/>
      </c>
      <c r="CHG71" s="72" t="str">
        <f t="shared" si="687"/>
        <v/>
      </c>
      <c r="CHH71" s="72" t="str">
        <f t="shared" si="687"/>
        <v/>
      </c>
      <c r="CHI71" s="72" t="str">
        <f t="shared" si="687"/>
        <v/>
      </c>
      <c r="CHJ71" s="72" t="str">
        <f t="shared" si="687"/>
        <v/>
      </c>
      <c r="CHK71" s="72" t="str">
        <f t="shared" si="687"/>
        <v/>
      </c>
      <c r="CHL71" s="72" t="str">
        <f t="shared" si="687"/>
        <v/>
      </c>
      <c r="CHM71" s="72" t="str">
        <f t="shared" si="687"/>
        <v/>
      </c>
      <c r="CHN71" s="72" t="str">
        <f t="shared" si="687"/>
        <v/>
      </c>
      <c r="CHO71" s="72" t="str">
        <f t="shared" si="687"/>
        <v/>
      </c>
      <c r="CHP71" s="72" t="str">
        <f t="shared" si="687"/>
        <v/>
      </c>
      <c r="CHQ71" s="72" t="str">
        <f t="shared" si="687"/>
        <v/>
      </c>
      <c r="CHR71" s="72" t="str">
        <f t="shared" si="687"/>
        <v/>
      </c>
      <c r="CHS71" s="72" t="str">
        <f t="shared" si="687"/>
        <v/>
      </c>
      <c r="CHT71" s="72" t="str">
        <f t="shared" si="687"/>
        <v/>
      </c>
      <c r="CHU71" s="72" t="str">
        <f t="shared" si="687"/>
        <v/>
      </c>
      <c r="CHV71" s="72" t="str">
        <f t="shared" si="687"/>
        <v/>
      </c>
      <c r="CHW71" s="72" t="str">
        <f t="shared" si="687"/>
        <v/>
      </c>
      <c r="CHX71" s="72" t="str">
        <f t="shared" si="687"/>
        <v/>
      </c>
      <c r="CHY71" s="72" t="str">
        <f t="shared" si="687"/>
        <v/>
      </c>
      <c r="CHZ71" s="72" t="str">
        <f t="shared" si="687"/>
        <v/>
      </c>
      <c r="CIA71" s="72" t="str">
        <f t="shared" si="687"/>
        <v/>
      </c>
      <c r="CIB71" s="72" t="str">
        <f t="shared" si="687"/>
        <v/>
      </c>
      <c r="CIC71" s="72" t="str">
        <f t="shared" si="687"/>
        <v/>
      </c>
      <c r="CID71" s="72" t="str">
        <f t="shared" si="687"/>
        <v/>
      </c>
      <c r="CIE71" s="72" t="str">
        <f t="shared" si="687"/>
        <v/>
      </c>
      <c r="CIF71" s="72" t="str">
        <f t="shared" si="687"/>
        <v/>
      </c>
      <c r="CIG71" s="72" t="str">
        <f t="shared" si="687"/>
        <v/>
      </c>
      <c r="CIH71" s="72" t="str">
        <f t="shared" si="687"/>
        <v/>
      </c>
      <c r="CII71" s="72" t="str">
        <f t="shared" si="687"/>
        <v/>
      </c>
      <c r="CIJ71" s="72" t="str">
        <f t="shared" si="687"/>
        <v/>
      </c>
      <c r="CIK71" s="72" t="str">
        <f t="shared" si="687"/>
        <v/>
      </c>
      <c r="CIL71" s="72" t="str">
        <f t="shared" si="687"/>
        <v/>
      </c>
      <c r="CIM71" s="72" t="str">
        <f t="shared" si="687"/>
        <v/>
      </c>
      <c r="CIN71" s="72" t="str">
        <f t="shared" si="687"/>
        <v/>
      </c>
      <c r="CIO71" s="72" t="str">
        <f t="shared" si="687"/>
        <v/>
      </c>
      <c r="CIP71" s="72" t="str">
        <f t="shared" si="687"/>
        <v/>
      </c>
      <c r="CIQ71" s="72" t="str">
        <f t="shared" si="687"/>
        <v/>
      </c>
      <c r="CIR71" s="72" t="str">
        <f t="shared" si="687"/>
        <v/>
      </c>
      <c r="CIS71" s="72" t="str">
        <f t="shared" si="687"/>
        <v/>
      </c>
      <c r="CIT71" s="72" t="str">
        <f t="shared" si="687"/>
        <v/>
      </c>
      <c r="CIU71" s="72" t="str">
        <f t="shared" si="687"/>
        <v/>
      </c>
      <c r="CIV71" s="72" t="str">
        <f t="shared" si="687"/>
        <v/>
      </c>
      <c r="CIW71" s="72" t="str">
        <f t="shared" si="687"/>
        <v/>
      </c>
      <c r="CIX71" s="72" t="str">
        <f t="shared" si="687"/>
        <v/>
      </c>
      <c r="CIY71" s="72" t="str">
        <f t="shared" si="687"/>
        <v/>
      </c>
      <c r="CIZ71" s="72" t="str">
        <f t="shared" si="687"/>
        <v/>
      </c>
      <c r="CJA71" s="72" t="str">
        <f t="shared" si="687"/>
        <v/>
      </c>
      <c r="CJB71" s="72" t="str">
        <f t="shared" si="687"/>
        <v/>
      </c>
      <c r="CJC71" s="72" t="str">
        <f t="shared" si="687"/>
        <v/>
      </c>
      <c r="CJD71" s="72" t="str">
        <f t="shared" si="687"/>
        <v/>
      </c>
      <c r="CJE71" s="72" t="str">
        <f t="shared" si="687"/>
        <v/>
      </c>
      <c r="CJF71" s="72" t="str">
        <f t="shared" ref="CJF71:CLQ71" si="688">IF(SUM(CJF38:CJF57, CJF65:CJF68) &gt; 0, SUM(CJF38:CJF57, CJF65:CJF68), "")</f>
        <v/>
      </c>
      <c r="CJG71" s="72" t="str">
        <f t="shared" si="688"/>
        <v/>
      </c>
      <c r="CJH71" s="72" t="str">
        <f t="shared" si="688"/>
        <v/>
      </c>
      <c r="CJI71" s="72" t="str">
        <f t="shared" si="688"/>
        <v/>
      </c>
      <c r="CJJ71" s="72" t="str">
        <f t="shared" si="688"/>
        <v/>
      </c>
      <c r="CJK71" s="72" t="str">
        <f t="shared" si="688"/>
        <v/>
      </c>
      <c r="CJL71" s="72" t="str">
        <f t="shared" si="688"/>
        <v/>
      </c>
      <c r="CJM71" s="72" t="str">
        <f t="shared" si="688"/>
        <v/>
      </c>
      <c r="CJN71" s="72" t="str">
        <f t="shared" si="688"/>
        <v/>
      </c>
      <c r="CJO71" s="72" t="str">
        <f t="shared" si="688"/>
        <v/>
      </c>
      <c r="CJP71" s="72" t="str">
        <f t="shared" si="688"/>
        <v/>
      </c>
      <c r="CJQ71" s="72" t="str">
        <f t="shared" si="688"/>
        <v/>
      </c>
      <c r="CJR71" s="72" t="str">
        <f t="shared" si="688"/>
        <v/>
      </c>
      <c r="CJS71" s="72" t="str">
        <f t="shared" si="688"/>
        <v/>
      </c>
      <c r="CJT71" s="72" t="str">
        <f t="shared" si="688"/>
        <v/>
      </c>
      <c r="CJU71" s="72" t="str">
        <f t="shared" si="688"/>
        <v/>
      </c>
      <c r="CJV71" s="72" t="str">
        <f t="shared" si="688"/>
        <v/>
      </c>
      <c r="CJW71" s="72" t="str">
        <f t="shared" si="688"/>
        <v/>
      </c>
      <c r="CJX71" s="72" t="str">
        <f t="shared" si="688"/>
        <v/>
      </c>
      <c r="CJY71" s="72" t="str">
        <f t="shared" si="688"/>
        <v/>
      </c>
      <c r="CJZ71" s="72" t="str">
        <f t="shared" si="688"/>
        <v/>
      </c>
      <c r="CKA71" s="72" t="str">
        <f t="shared" si="688"/>
        <v/>
      </c>
      <c r="CKB71" s="72" t="str">
        <f t="shared" si="688"/>
        <v/>
      </c>
      <c r="CKC71" s="72" t="str">
        <f t="shared" si="688"/>
        <v/>
      </c>
      <c r="CKD71" s="72" t="str">
        <f t="shared" si="688"/>
        <v/>
      </c>
      <c r="CKE71" s="72" t="str">
        <f t="shared" si="688"/>
        <v/>
      </c>
      <c r="CKF71" s="72" t="str">
        <f t="shared" si="688"/>
        <v/>
      </c>
      <c r="CKG71" s="72" t="str">
        <f t="shared" si="688"/>
        <v/>
      </c>
      <c r="CKH71" s="72" t="str">
        <f t="shared" si="688"/>
        <v/>
      </c>
      <c r="CKI71" s="72" t="str">
        <f t="shared" si="688"/>
        <v/>
      </c>
      <c r="CKJ71" s="72" t="str">
        <f t="shared" si="688"/>
        <v/>
      </c>
      <c r="CKK71" s="72" t="str">
        <f t="shared" si="688"/>
        <v/>
      </c>
      <c r="CKL71" s="72" t="str">
        <f t="shared" si="688"/>
        <v/>
      </c>
      <c r="CKM71" s="72" t="str">
        <f t="shared" si="688"/>
        <v/>
      </c>
      <c r="CKN71" s="72" t="str">
        <f t="shared" si="688"/>
        <v/>
      </c>
      <c r="CKO71" s="72" t="str">
        <f t="shared" si="688"/>
        <v/>
      </c>
      <c r="CKP71" s="72" t="str">
        <f t="shared" si="688"/>
        <v/>
      </c>
      <c r="CKQ71" s="72" t="str">
        <f t="shared" si="688"/>
        <v/>
      </c>
      <c r="CKR71" s="72" t="str">
        <f t="shared" si="688"/>
        <v/>
      </c>
      <c r="CKS71" s="72" t="str">
        <f t="shared" si="688"/>
        <v/>
      </c>
      <c r="CKT71" s="72" t="str">
        <f t="shared" si="688"/>
        <v/>
      </c>
      <c r="CKU71" s="72" t="str">
        <f t="shared" si="688"/>
        <v/>
      </c>
      <c r="CKV71" s="72" t="str">
        <f t="shared" si="688"/>
        <v/>
      </c>
      <c r="CKW71" s="72" t="str">
        <f t="shared" si="688"/>
        <v/>
      </c>
      <c r="CKX71" s="72" t="str">
        <f t="shared" si="688"/>
        <v/>
      </c>
      <c r="CKY71" s="72" t="str">
        <f t="shared" si="688"/>
        <v/>
      </c>
      <c r="CKZ71" s="72" t="str">
        <f t="shared" si="688"/>
        <v/>
      </c>
      <c r="CLA71" s="72" t="str">
        <f t="shared" si="688"/>
        <v/>
      </c>
      <c r="CLB71" s="72" t="str">
        <f t="shared" si="688"/>
        <v/>
      </c>
      <c r="CLC71" s="72" t="str">
        <f t="shared" si="688"/>
        <v/>
      </c>
      <c r="CLD71" s="72" t="str">
        <f t="shared" si="688"/>
        <v/>
      </c>
      <c r="CLE71" s="72" t="str">
        <f t="shared" si="688"/>
        <v/>
      </c>
      <c r="CLF71" s="72" t="str">
        <f t="shared" si="688"/>
        <v/>
      </c>
      <c r="CLG71" s="72" t="str">
        <f t="shared" si="688"/>
        <v/>
      </c>
      <c r="CLH71" s="72" t="str">
        <f t="shared" si="688"/>
        <v/>
      </c>
      <c r="CLI71" s="72" t="str">
        <f t="shared" si="688"/>
        <v/>
      </c>
      <c r="CLJ71" s="72" t="str">
        <f t="shared" si="688"/>
        <v/>
      </c>
      <c r="CLK71" s="72" t="str">
        <f t="shared" si="688"/>
        <v/>
      </c>
      <c r="CLL71" s="72" t="str">
        <f t="shared" si="688"/>
        <v/>
      </c>
      <c r="CLM71" s="72" t="str">
        <f t="shared" si="688"/>
        <v/>
      </c>
      <c r="CLN71" s="72" t="str">
        <f t="shared" si="688"/>
        <v/>
      </c>
      <c r="CLO71" s="72" t="str">
        <f t="shared" si="688"/>
        <v/>
      </c>
      <c r="CLP71" s="72" t="str">
        <f t="shared" si="688"/>
        <v/>
      </c>
      <c r="CLQ71" s="72" t="str">
        <f t="shared" si="688"/>
        <v/>
      </c>
      <c r="CLR71" s="72" t="str">
        <f t="shared" ref="CLR71:COC71" si="689">IF(SUM(CLR38:CLR57, CLR65:CLR68) &gt; 0, SUM(CLR38:CLR57, CLR65:CLR68), "")</f>
        <v/>
      </c>
      <c r="CLS71" s="72" t="str">
        <f t="shared" si="689"/>
        <v/>
      </c>
      <c r="CLT71" s="72" t="str">
        <f t="shared" si="689"/>
        <v/>
      </c>
      <c r="CLU71" s="72" t="str">
        <f t="shared" si="689"/>
        <v/>
      </c>
      <c r="CLV71" s="72" t="str">
        <f t="shared" si="689"/>
        <v/>
      </c>
      <c r="CLW71" s="72" t="str">
        <f t="shared" si="689"/>
        <v/>
      </c>
      <c r="CLX71" s="72" t="str">
        <f t="shared" si="689"/>
        <v/>
      </c>
      <c r="CLY71" s="72" t="str">
        <f t="shared" si="689"/>
        <v/>
      </c>
      <c r="CLZ71" s="72" t="str">
        <f t="shared" si="689"/>
        <v/>
      </c>
      <c r="CMA71" s="72" t="str">
        <f t="shared" si="689"/>
        <v/>
      </c>
      <c r="CMB71" s="72" t="str">
        <f t="shared" si="689"/>
        <v/>
      </c>
      <c r="CMC71" s="72" t="str">
        <f t="shared" si="689"/>
        <v/>
      </c>
      <c r="CMD71" s="72" t="str">
        <f t="shared" si="689"/>
        <v/>
      </c>
      <c r="CME71" s="72" t="str">
        <f t="shared" si="689"/>
        <v/>
      </c>
      <c r="CMF71" s="72" t="str">
        <f t="shared" si="689"/>
        <v/>
      </c>
      <c r="CMG71" s="72" t="str">
        <f t="shared" si="689"/>
        <v/>
      </c>
      <c r="CMH71" s="72" t="str">
        <f t="shared" si="689"/>
        <v/>
      </c>
      <c r="CMI71" s="72" t="str">
        <f t="shared" si="689"/>
        <v/>
      </c>
      <c r="CMJ71" s="72" t="str">
        <f t="shared" si="689"/>
        <v/>
      </c>
      <c r="CMK71" s="72" t="str">
        <f t="shared" si="689"/>
        <v/>
      </c>
      <c r="CML71" s="72" t="str">
        <f t="shared" si="689"/>
        <v/>
      </c>
      <c r="CMM71" s="72" t="str">
        <f t="shared" si="689"/>
        <v/>
      </c>
      <c r="CMN71" s="72" t="str">
        <f t="shared" si="689"/>
        <v/>
      </c>
      <c r="CMO71" s="72" t="str">
        <f t="shared" si="689"/>
        <v/>
      </c>
      <c r="CMP71" s="72" t="str">
        <f t="shared" si="689"/>
        <v/>
      </c>
      <c r="CMQ71" s="72" t="str">
        <f t="shared" si="689"/>
        <v/>
      </c>
      <c r="CMR71" s="72" t="str">
        <f t="shared" si="689"/>
        <v/>
      </c>
      <c r="CMS71" s="72" t="str">
        <f t="shared" si="689"/>
        <v/>
      </c>
      <c r="CMT71" s="72" t="str">
        <f t="shared" si="689"/>
        <v/>
      </c>
      <c r="CMU71" s="72" t="str">
        <f t="shared" si="689"/>
        <v/>
      </c>
      <c r="CMV71" s="72" t="str">
        <f t="shared" si="689"/>
        <v/>
      </c>
      <c r="CMW71" s="72" t="str">
        <f t="shared" si="689"/>
        <v/>
      </c>
      <c r="CMX71" s="72" t="str">
        <f t="shared" si="689"/>
        <v/>
      </c>
      <c r="CMY71" s="72" t="str">
        <f t="shared" si="689"/>
        <v/>
      </c>
      <c r="CMZ71" s="72" t="str">
        <f t="shared" si="689"/>
        <v/>
      </c>
      <c r="CNA71" s="72" t="str">
        <f t="shared" si="689"/>
        <v/>
      </c>
      <c r="CNB71" s="72" t="str">
        <f t="shared" si="689"/>
        <v/>
      </c>
      <c r="CNC71" s="72" t="str">
        <f t="shared" si="689"/>
        <v/>
      </c>
      <c r="CND71" s="72" t="str">
        <f t="shared" si="689"/>
        <v/>
      </c>
      <c r="CNE71" s="72" t="str">
        <f t="shared" si="689"/>
        <v/>
      </c>
      <c r="CNF71" s="72" t="str">
        <f t="shared" si="689"/>
        <v/>
      </c>
      <c r="CNG71" s="72" t="str">
        <f t="shared" si="689"/>
        <v/>
      </c>
      <c r="CNH71" s="72" t="str">
        <f t="shared" si="689"/>
        <v/>
      </c>
      <c r="CNI71" s="72" t="str">
        <f t="shared" si="689"/>
        <v/>
      </c>
      <c r="CNJ71" s="72" t="str">
        <f t="shared" si="689"/>
        <v/>
      </c>
      <c r="CNK71" s="72" t="str">
        <f t="shared" si="689"/>
        <v/>
      </c>
      <c r="CNL71" s="72" t="str">
        <f t="shared" si="689"/>
        <v/>
      </c>
      <c r="CNM71" s="72" t="str">
        <f t="shared" si="689"/>
        <v/>
      </c>
      <c r="CNN71" s="72" t="str">
        <f t="shared" si="689"/>
        <v/>
      </c>
      <c r="CNO71" s="72" t="str">
        <f t="shared" si="689"/>
        <v/>
      </c>
      <c r="CNP71" s="72" t="str">
        <f t="shared" si="689"/>
        <v/>
      </c>
      <c r="CNQ71" s="72" t="str">
        <f t="shared" si="689"/>
        <v/>
      </c>
      <c r="CNR71" s="72" t="str">
        <f t="shared" si="689"/>
        <v/>
      </c>
      <c r="CNS71" s="72" t="str">
        <f t="shared" si="689"/>
        <v/>
      </c>
      <c r="CNT71" s="72" t="str">
        <f t="shared" si="689"/>
        <v/>
      </c>
      <c r="CNU71" s="72" t="str">
        <f t="shared" si="689"/>
        <v/>
      </c>
      <c r="CNV71" s="72" t="str">
        <f t="shared" si="689"/>
        <v/>
      </c>
      <c r="CNW71" s="72" t="str">
        <f t="shared" si="689"/>
        <v/>
      </c>
      <c r="CNX71" s="72" t="str">
        <f t="shared" si="689"/>
        <v/>
      </c>
      <c r="CNY71" s="72" t="str">
        <f t="shared" si="689"/>
        <v/>
      </c>
      <c r="CNZ71" s="72" t="str">
        <f t="shared" si="689"/>
        <v/>
      </c>
      <c r="COA71" s="72" t="str">
        <f t="shared" si="689"/>
        <v/>
      </c>
      <c r="COB71" s="72" t="str">
        <f t="shared" si="689"/>
        <v/>
      </c>
      <c r="COC71" s="72" t="str">
        <f t="shared" si="689"/>
        <v/>
      </c>
      <c r="COD71" s="72" t="str">
        <f t="shared" ref="COD71:CQO71" si="690">IF(SUM(COD38:COD57, COD65:COD68) &gt; 0, SUM(COD38:COD57, COD65:COD68), "")</f>
        <v/>
      </c>
      <c r="COE71" s="72" t="str">
        <f t="shared" si="690"/>
        <v/>
      </c>
      <c r="COF71" s="72" t="str">
        <f t="shared" si="690"/>
        <v/>
      </c>
      <c r="COG71" s="72" t="str">
        <f t="shared" si="690"/>
        <v/>
      </c>
      <c r="COH71" s="72" t="str">
        <f t="shared" si="690"/>
        <v/>
      </c>
      <c r="COI71" s="72" t="str">
        <f t="shared" si="690"/>
        <v/>
      </c>
      <c r="COJ71" s="72" t="str">
        <f t="shared" si="690"/>
        <v/>
      </c>
      <c r="COK71" s="72" t="str">
        <f t="shared" si="690"/>
        <v/>
      </c>
      <c r="COL71" s="72" t="str">
        <f t="shared" si="690"/>
        <v/>
      </c>
      <c r="COM71" s="72" t="str">
        <f t="shared" si="690"/>
        <v/>
      </c>
      <c r="CON71" s="72" t="str">
        <f t="shared" si="690"/>
        <v/>
      </c>
      <c r="COO71" s="72" t="str">
        <f t="shared" si="690"/>
        <v/>
      </c>
      <c r="COP71" s="72" t="str">
        <f t="shared" si="690"/>
        <v/>
      </c>
      <c r="COQ71" s="72" t="str">
        <f t="shared" si="690"/>
        <v/>
      </c>
      <c r="COR71" s="72" t="str">
        <f t="shared" si="690"/>
        <v/>
      </c>
      <c r="COS71" s="72" t="str">
        <f t="shared" si="690"/>
        <v/>
      </c>
      <c r="COT71" s="72" t="str">
        <f t="shared" si="690"/>
        <v/>
      </c>
      <c r="COU71" s="72" t="str">
        <f t="shared" si="690"/>
        <v/>
      </c>
      <c r="COV71" s="72" t="str">
        <f t="shared" si="690"/>
        <v/>
      </c>
      <c r="COW71" s="72" t="str">
        <f t="shared" si="690"/>
        <v/>
      </c>
      <c r="COX71" s="72" t="str">
        <f t="shared" si="690"/>
        <v/>
      </c>
      <c r="COY71" s="72" t="str">
        <f t="shared" si="690"/>
        <v/>
      </c>
      <c r="COZ71" s="72" t="str">
        <f t="shared" si="690"/>
        <v/>
      </c>
      <c r="CPA71" s="72" t="str">
        <f t="shared" si="690"/>
        <v/>
      </c>
      <c r="CPB71" s="72" t="str">
        <f t="shared" si="690"/>
        <v/>
      </c>
      <c r="CPC71" s="72" t="str">
        <f t="shared" si="690"/>
        <v/>
      </c>
      <c r="CPD71" s="72" t="str">
        <f t="shared" si="690"/>
        <v/>
      </c>
      <c r="CPE71" s="72" t="str">
        <f t="shared" si="690"/>
        <v/>
      </c>
      <c r="CPF71" s="72" t="str">
        <f t="shared" si="690"/>
        <v/>
      </c>
      <c r="CPG71" s="72" t="str">
        <f t="shared" si="690"/>
        <v/>
      </c>
      <c r="CPH71" s="72" t="str">
        <f t="shared" si="690"/>
        <v/>
      </c>
      <c r="CPI71" s="72" t="str">
        <f t="shared" si="690"/>
        <v/>
      </c>
      <c r="CPJ71" s="72" t="str">
        <f t="shared" si="690"/>
        <v/>
      </c>
      <c r="CPK71" s="72" t="str">
        <f t="shared" si="690"/>
        <v/>
      </c>
      <c r="CPL71" s="72" t="str">
        <f t="shared" si="690"/>
        <v/>
      </c>
      <c r="CPM71" s="72" t="str">
        <f t="shared" si="690"/>
        <v/>
      </c>
      <c r="CPN71" s="72" t="str">
        <f t="shared" si="690"/>
        <v/>
      </c>
      <c r="CPO71" s="72" t="str">
        <f t="shared" si="690"/>
        <v/>
      </c>
      <c r="CPP71" s="72" t="str">
        <f t="shared" si="690"/>
        <v/>
      </c>
      <c r="CPQ71" s="72" t="str">
        <f t="shared" si="690"/>
        <v/>
      </c>
      <c r="CPR71" s="72" t="str">
        <f t="shared" si="690"/>
        <v/>
      </c>
      <c r="CPS71" s="72" t="str">
        <f t="shared" si="690"/>
        <v/>
      </c>
      <c r="CPT71" s="72" t="str">
        <f t="shared" si="690"/>
        <v/>
      </c>
      <c r="CPU71" s="72" t="str">
        <f t="shared" si="690"/>
        <v/>
      </c>
      <c r="CPV71" s="72" t="str">
        <f t="shared" si="690"/>
        <v/>
      </c>
      <c r="CPW71" s="72" t="str">
        <f t="shared" si="690"/>
        <v/>
      </c>
      <c r="CPX71" s="72" t="str">
        <f t="shared" si="690"/>
        <v/>
      </c>
      <c r="CPY71" s="72" t="str">
        <f t="shared" si="690"/>
        <v/>
      </c>
      <c r="CPZ71" s="72" t="str">
        <f t="shared" si="690"/>
        <v/>
      </c>
      <c r="CQA71" s="72" t="str">
        <f t="shared" si="690"/>
        <v/>
      </c>
      <c r="CQB71" s="72" t="str">
        <f t="shared" si="690"/>
        <v/>
      </c>
      <c r="CQC71" s="72" t="str">
        <f t="shared" si="690"/>
        <v/>
      </c>
      <c r="CQD71" s="72" t="str">
        <f t="shared" si="690"/>
        <v/>
      </c>
      <c r="CQE71" s="72" t="str">
        <f t="shared" si="690"/>
        <v/>
      </c>
      <c r="CQF71" s="72" t="str">
        <f t="shared" si="690"/>
        <v/>
      </c>
      <c r="CQG71" s="72" t="str">
        <f t="shared" si="690"/>
        <v/>
      </c>
      <c r="CQH71" s="72" t="str">
        <f t="shared" si="690"/>
        <v/>
      </c>
      <c r="CQI71" s="72" t="str">
        <f t="shared" si="690"/>
        <v/>
      </c>
      <c r="CQJ71" s="72" t="str">
        <f t="shared" si="690"/>
        <v/>
      </c>
      <c r="CQK71" s="72" t="str">
        <f t="shared" si="690"/>
        <v/>
      </c>
      <c r="CQL71" s="72" t="str">
        <f t="shared" si="690"/>
        <v/>
      </c>
      <c r="CQM71" s="72" t="str">
        <f t="shared" si="690"/>
        <v/>
      </c>
      <c r="CQN71" s="72" t="str">
        <f t="shared" si="690"/>
        <v/>
      </c>
      <c r="CQO71" s="72" t="str">
        <f t="shared" si="690"/>
        <v/>
      </c>
      <c r="CQP71" s="72" t="str">
        <f t="shared" ref="CQP71:CTA71" si="691">IF(SUM(CQP38:CQP57, CQP65:CQP68) &gt; 0, SUM(CQP38:CQP57, CQP65:CQP68), "")</f>
        <v/>
      </c>
      <c r="CQQ71" s="72" t="str">
        <f t="shared" si="691"/>
        <v/>
      </c>
      <c r="CQR71" s="72" t="str">
        <f t="shared" si="691"/>
        <v/>
      </c>
      <c r="CQS71" s="72" t="str">
        <f t="shared" si="691"/>
        <v/>
      </c>
      <c r="CQT71" s="72" t="str">
        <f t="shared" si="691"/>
        <v/>
      </c>
      <c r="CQU71" s="72" t="str">
        <f t="shared" si="691"/>
        <v/>
      </c>
      <c r="CQV71" s="72" t="str">
        <f t="shared" si="691"/>
        <v/>
      </c>
      <c r="CQW71" s="72" t="str">
        <f t="shared" si="691"/>
        <v/>
      </c>
      <c r="CQX71" s="72" t="str">
        <f t="shared" si="691"/>
        <v/>
      </c>
      <c r="CQY71" s="72" t="str">
        <f t="shared" si="691"/>
        <v/>
      </c>
      <c r="CQZ71" s="72" t="str">
        <f t="shared" si="691"/>
        <v/>
      </c>
      <c r="CRA71" s="72" t="str">
        <f t="shared" si="691"/>
        <v/>
      </c>
      <c r="CRB71" s="72" t="str">
        <f t="shared" si="691"/>
        <v/>
      </c>
      <c r="CRC71" s="72" t="str">
        <f t="shared" si="691"/>
        <v/>
      </c>
      <c r="CRD71" s="72" t="str">
        <f t="shared" si="691"/>
        <v/>
      </c>
      <c r="CRE71" s="72" t="str">
        <f t="shared" si="691"/>
        <v/>
      </c>
      <c r="CRF71" s="72" t="str">
        <f t="shared" si="691"/>
        <v/>
      </c>
      <c r="CRG71" s="72" t="str">
        <f t="shared" si="691"/>
        <v/>
      </c>
      <c r="CRH71" s="72" t="str">
        <f t="shared" si="691"/>
        <v/>
      </c>
      <c r="CRI71" s="72" t="str">
        <f t="shared" si="691"/>
        <v/>
      </c>
      <c r="CRJ71" s="72" t="str">
        <f t="shared" si="691"/>
        <v/>
      </c>
      <c r="CRK71" s="72" t="str">
        <f t="shared" si="691"/>
        <v/>
      </c>
      <c r="CRL71" s="72" t="str">
        <f t="shared" si="691"/>
        <v/>
      </c>
      <c r="CRM71" s="72" t="str">
        <f t="shared" si="691"/>
        <v/>
      </c>
      <c r="CRN71" s="72" t="str">
        <f t="shared" si="691"/>
        <v/>
      </c>
      <c r="CRO71" s="72" t="str">
        <f t="shared" si="691"/>
        <v/>
      </c>
      <c r="CRP71" s="72" t="str">
        <f t="shared" si="691"/>
        <v/>
      </c>
      <c r="CRQ71" s="72" t="str">
        <f t="shared" si="691"/>
        <v/>
      </c>
      <c r="CRR71" s="72" t="str">
        <f t="shared" si="691"/>
        <v/>
      </c>
      <c r="CRS71" s="72" t="str">
        <f t="shared" si="691"/>
        <v/>
      </c>
      <c r="CRT71" s="72" t="str">
        <f t="shared" si="691"/>
        <v/>
      </c>
      <c r="CRU71" s="72" t="str">
        <f t="shared" si="691"/>
        <v/>
      </c>
      <c r="CRV71" s="72" t="str">
        <f t="shared" si="691"/>
        <v/>
      </c>
      <c r="CRW71" s="72" t="str">
        <f t="shared" si="691"/>
        <v/>
      </c>
      <c r="CRX71" s="72" t="str">
        <f t="shared" si="691"/>
        <v/>
      </c>
      <c r="CRY71" s="72" t="str">
        <f t="shared" si="691"/>
        <v/>
      </c>
      <c r="CRZ71" s="72" t="str">
        <f t="shared" si="691"/>
        <v/>
      </c>
      <c r="CSA71" s="72" t="str">
        <f t="shared" si="691"/>
        <v/>
      </c>
      <c r="CSB71" s="72" t="str">
        <f t="shared" si="691"/>
        <v/>
      </c>
      <c r="CSC71" s="72" t="str">
        <f t="shared" si="691"/>
        <v/>
      </c>
      <c r="CSD71" s="72" t="str">
        <f t="shared" si="691"/>
        <v/>
      </c>
      <c r="CSE71" s="72" t="str">
        <f t="shared" si="691"/>
        <v/>
      </c>
      <c r="CSF71" s="72" t="str">
        <f t="shared" si="691"/>
        <v/>
      </c>
      <c r="CSG71" s="72" t="str">
        <f t="shared" si="691"/>
        <v/>
      </c>
      <c r="CSH71" s="72" t="str">
        <f t="shared" si="691"/>
        <v/>
      </c>
      <c r="CSI71" s="72" t="str">
        <f t="shared" si="691"/>
        <v/>
      </c>
      <c r="CSJ71" s="72" t="str">
        <f t="shared" si="691"/>
        <v/>
      </c>
      <c r="CSK71" s="72" t="str">
        <f t="shared" si="691"/>
        <v/>
      </c>
      <c r="CSL71" s="72" t="str">
        <f t="shared" si="691"/>
        <v/>
      </c>
      <c r="CSM71" s="72" t="str">
        <f t="shared" si="691"/>
        <v/>
      </c>
      <c r="CSN71" s="72" t="str">
        <f t="shared" si="691"/>
        <v/>
      </c>
      <c r="CSO71" s="72" t="str">
        <f t="shared" si="691"/>
        <v/>
      </c>
      <c r="CSP71" s="72" t="str">
        <f t="shared" si="691"/>
        <v/>
      </c>
      <c r="CSQ71" s="72" t="str">
        <f t="shared" si="691"/>
        <v/>
      </c>
      <c r="CSR71" s="72" t="str">
        <f t="shared" si="691"/>
        <v/>
      </c>
      <c r="CSS71" s="72" t="str">
        <f t="shared" si="691"/>
        <v/>
      </c>
      <c r="CST71" s="72" t="str">
        <f t="shared" si="691"/>
        <v/>
      </c>
      <c r="CSU71" s="72" t="str">
        <f t="shared" si="691"/>
        <v/>
      </c>
      <c r="CSV71" s="72" t="str">
        <f t="shared" si="691"/>
        <v/>
      </c>
      <c r="CSW71" s="72" t="str">
        <f t="shared" si="691"/>
        <v/>
      </c>
      <c r="CSX71" s="72" t="str">
        <f t="shared" si="691"/>
        <v/>
      </c>
      <c r="CSY71" s="72" t="str">
        <f t="shared" si="691"/>
        <v/>
      </c>
      <c r="CSZ71" s="72" t="str">
        <f t="shared" si="691"/>
        <v/>
      </c>
      <c r="CTA71" s="72" t="str">
        <f t="shared" si="691"/>
        <v/>
      </c>
      <c r="CTB71" s="72" t="str">
        <f t="shared" ref="CTB71:CVM71" si="692">IF(SUM(CTB38:CTB57, CTB65:CTB68) &gt; 0, SUM(CTB38:CTB57, CTB65:CTB68), "")</f>
        <v/>
      </c>
      <c r="CTC71" s="72" t="str">
        <f t="shared" si="692"/>
        <v/>
      </c>
      <c r="CTD71" s="72" t="str">
        <f t="shared" si="692"/>
        <v/>
      </c>
      <c r="CTE71" s="72" t="str">
        <f t="shared" si="692"/>
        <v/>
      </c>
      <c r="CTF71" s="72" t="str">
        <f t="shared" si="692"/>
        <v/>
      </c>
      <c r="CTG71" s="72" t="str">
        <f t="shared" si="692"/>
        <v/>
      </c>
      <c r="CTH71" s="72" t="str">
        <f t="shared" si="692"/>
        <v/>
      </c>
      <c r="CTI71" s="72" t="str">
        <f t="shared" si="692"/>
        <v/>
      </c>
      <c r="CTJ71" s="72" t="str">
        <f t="shared" si="692"/>
        <v/>
      </c>
      <c r="CTK71" s="72" t="str">
        <f t="shared" si="692"/>
        <v/>
      </c>
      <c r="CTL71" s="72" t="str">
        <f t="shared" si="692"/>
        <v/>
      </c>
      <c r="CTM71" s="72" t="str">
        <f t="shared" si="692"/>
        <v/>
      </c>
      <c r="CTN71" s="72" t="str">
        <f t="shared" si="692"/>
        <v/>
      </c>
      <c r="CTO71" s="72" t="str">
        <f t="shared" si="692"/>
        <v/>
      </c>
      <c r="CTP71" s="72" t="str">
        <f t="shared" si="692"/>
        <v/>
      </c>
      <c r="CTQ71" s="72" t="str">
        <f t="shared" si="692"/>
        <v/>
      </c>
      <c r="CTR71" s="72" t="str">
        <f t="shared" si="692"/>
        <v/>
      </c>
      <c r="CTS71" s="72" t="str">
        <f t="shared" si="692"/>
        <v/>
      </c>
      <c r="CTT71" s="72" t="str">
        <f t="shared" si="692"/>
        <v/>
      </c>
      <c r="CTU71" s="72" t="str">
        <f t="shared" si="692"/>
        <v/>
      </c>
      <c r="CTV71" s="72" t="str">
        <f t="shared" si="692"/>
        <v/>
      </c>
      <c r="CTW71" s="72" t="str">
        <f t="shared" si="692"/>
        <v/>
      </c>
      <c r="CTX71" s="72" t="str">
        <f t="shared" si="692"/>
        <v/>
      </c>
      <c r="CTY71" s="72" t="str">
        <f t="shared" si="692"/>
        <v/>
      </c>
      <c r="CTZ71" s="72" t="str">
        <f t="shared" si="692"/>
        <v/>
      </c>
      <c r="CUA71" s="72" t="str">
        <f t="shared" si="692"/>
        <v/>
      </c>
      <c r="CUB71" s="72" t="str">
        <f t="shared" si="692"/>
        <v/>
      </c>
      <c r="CUC71" s="72" t="str">
        <f t="shared" si="692"/>
        <v/>
      </c>
      <c r="CUD71" s="72" t="str">
        <f t="shared" si="692"/>
        <v/>
      </c>
      <c r="CUE71" s="72" t="str">
        <f t="shared" si="692"/>
        <v/>
      </c>
      <c r="CUF71" s="72" t="str">
        <f t="shared" si="692"/>
        <v/>
      </c>
      <c r="CUG71" s="72" t="str">
        <f t="shared" si="692"/>
        <v/>
      </c>
      <c r="CUH71" s="72" t="str">
        <f t="shared" si="692"/>
        <v/>
      </c>
      <c r="CUI71" s="72" t="str">
        <f t="shared" si="692"/>
        <v/>
      </c>
      <c r="CUJ71" s="72" t="str">
        <f t="shared" si="692"/>
        <v/>
      </c>
      <c r="CUK71" s="72" t="str">
        <f t="shared" si="692"/>
        <v/>
      </c>
      <c r="CUL71" s="72" t="str">
        <f t="shared" si="692"/>
        <v/>
      </c>
      <c r="CUM71" s="72" t="str">
        <f t="shared" si="692"/>
        <v/>
      </c>
      <c r="CUN71" s="72" t="str">
        <f t="shared" si="692"/>
        <v/>
      </c>
      <c r="CUO71" s="72" t="str">
        <f t="shared" si="692"/>
        <v/>
      </c>
      <c r="CUP71" s="72" t="str">
        <f t="shared" si="692"/>
        <v/>
      </c>
      <c r="CUQ71" s="72" t="str">
        <f t="shared" si="692"/>
        <v/>
      </c>
      <c r="CUR71" s="72" t="str">
        <f t="shared" si="692"/>
        <v/>
      </c>
      <c r="CUS71" s="72" t="str">
        <f t="shared" si="692"/>
        <v/>
      </c>
      <c r="CUT71" s="72" t="str">
        <f t="shared" si="692"/>
        <v/>
      </c>
      <c r="CUU71" s="72" t="str">
        <f t="shared" si="692"/>
        <v/>
      </c>
      <c r="CUV71" s="72" t="str">
        <f t="shared" si="692"/>
        <v/>
      </c>
      <c r="CUW71" s="72" t="str">
        <f t="shared" si="692"/>
        <v/>
      </c>
      <c r="CUX71" s="72" t="str">
        <f t="shared" si="692"/>
        <v/>
      </c>
      <c r="CUY71" s="72" t="str">
        <f t="shared" si="692"/>
        <v/>
      </c>
      <c r="CUZ71" s="72" t="str">
        <f t="shared" si="692"/>
        <v/>
      </c>
      <c r="CVA71" s="72" t="str">
        <f t="shared" si="692"/>
        <v/>
      </c>
      <c r="CVB71" s="72" t="str">
        <f t="shared" si="692"/>
        <v/>
      </c>
      <c r="CVC71" s="72" t="str">
        <f t="shared" si="692"/>
        <v/>
      </c>
      <c r="CVD71" s="72" t="str">
        <f t="shared" si="692"/>
        <v/>
      </c>
      <c r="CVE71" s="72" t="str">
        <f t="shared" si="692"/>
        <v/>
      </c>
      <c r="CVF71" s="72" t="str">
        <f t="shared" si="692"/>
        <v/>
      </c>
      <c r="CVG71" s="72" t="str">
        <f t="shared" si="692"/>
        <v/>
      </c>
      <c r="CVH71" s="72" t="str">
        <f t="shared" si="692"/>
        <v/>
      </c>
      <c r="CVI71" s="72" t="str">
        <f t="shared" si="692"/>
        <v/>
      </c>
      <c r="CVJ71" s="72" t="str">
        <f t="shared" si="692"/>
        <v/>
      </c>
      <c r="CVK71" s="72" t="str">
        <f t="shared" si="692"/>
        <v/>
      </c>
      <c r="CVL71" s="72" t="str">
        <f t="shared" si="692"/>
        <v/>
      </c>
      <c r="CVM71" s="72" t="str">
        <f t="shared" si="692"/>
        <v/>
      </c>
      <c r="CVN71" s="72" t="str">
        <f t="shared" ref="CVN71:CXY71" si="693">IF(SUM(CVN38:CVN57, CVN65:CVN68) &gt; 0, SUM(CVN38:CVN57, CVN65:CVN68), "")</f>
        <v/>
      </c>
      <c r="CVO71" s="72" t="str">
        <f t="shared" si="693"/>
        <v/>
      </c>
      <c r="CVP71" s="72" t="str">
        <f t="shared" si="693"/>
        <v/>
      </c>
      <c r="CVQ71" s="72" t="str">
        <f t="shared" si="693"/>
        <v/>
      </c>
      <c r="CVR71" s="72" t="str">
        <f t="shared" si="693"/>
        <v/>
      </c>
      <c r="CVS71" s="72" t="str">
        <f t="shared" si="693"/>
        <v/>
      </c>
      <c r="CVT71" s="72" t="str">
        <f t="shared" si="693"/>
        <v/>
      </c>
      <c r="CVU71" s="72" t="str">
        <f t="shared" si="693"/>
        <v/>
      </c>
      <c r="CVV71" s="72" t="str">
        <f t="shared" si="693"/>
        <v/>
      </c>
      <c r="CVW71" s="72" t="str">
        <f t="shared" si="693"/>
        <v/>
      </c>
      <c r="CVX71" s="72" t="str">
        <f t="shared" si="693"/>
        <v/>
      </c>
      <c r="CVY71" s="72" t="str">
        <f t="shared" si="693"/>
        <v/>
      </c>
      <c r="CVZ71" s="72" t="str">
        <f t="shared" si="693"/>
        <v/>
      </c>
      <c r="CWA71" s="72" t="str">
        <f t="shared" si="693"/>
        <v/>
      </c>
      <c r="CWB71" s="72" t="str">
        <f t="shared" si="693"/>
        <v/>
      </c>
      <c r="CWC71" s="72" t="str">
        <f t="shared" si="693"/>
        <v/>
      </c>
      <c r="CWD71" s="72" t="str">
        <f t="shared" si="693"/>
        <v/>
      </c>
      <c r="CWE71" s="72" t="str">
        <f t="shared" si="693"/>
        <v/>
      </c>
      <c r="CWF71" s="72" t="str">
        <f t="shared" si="693"/>
        <v/>
      </c>
      <c r="CWG71" s="72" t="str">
        <f t="shared" si="693"/>
        <v/>
      </c>
      <c r="CWH71" s="72" t="str">
        <f t="shared" si="693"/>
        <v/>
      </c>
      <c r="CWI71" s="72" t="str">
        <f t="shared" si="693"/>
        <v/>
      </c>
      <c r="CWJ71" s="72" t="str">
        <f t="shared" si="693"/>
        <v/>
      </c>
      <c r="CWK71" s="72" t="str">
        <f t="shared" si="693"/>
        <v/>
      </c>
      <c r="CWL71" s="72" t="str">
        <f t="shared" si="693"/>
        <v/>
      </c>
      <c r="CWM71" s="72" t="str">
        <f t="shared" si="693"/>
        <v/>
      </c>
      <c r="CWN71" s="72" t="str">
        <f t="shared" si="693"/>
        <v/>
      </c>
      <c r="CWO71" s="72" t="str">
        <f t="shared" si="693"/>
        <v/>
      </c>
      <c r="CWP71" s="72" t="str">
        <f t="shared" si="693"/>
        <v/>
      </c>
      <c r="CWQ71" s="72" t="str">
        <f t="shared" si="693"/>
        <v/>
      </c>
      <c r="CWR71" s="72" t="str">
        <f t="shared" si="693"/>
        <v/>
      </c>
      <c r="CWS71" s="72" t="str">
        <f t="shared" si="693"/>
        <v/>
      </c>
      <c r="CWT71" s="72" t="str">
        <f t="shared" si="693"/>
        <v/>
      </c>
      <c r="CWU71" s="72" t="str">
        <f t="shared" si="693"/>
        <v/>
      </c>
      <c r="CWV71" s="72" t="str">
        <f t="shared" si="693"/>
        <v/>
      </c>
      <c r="CWW71" s="72" t="str">
        <f t="shared" si="693"/>
        <v/>
      </c>
      <c r="CWX71" s="72" t="str">
        <f t="shared" si="693"/>
        <v/>
      </c>
      <c r="CWY71" s="72" t="str">
        <f t="shared" si="693"/>
        <v/>
      </c>
      <c r="CWZ71" s="72" t="str">
        <f t="shared" si="693"/>
        <v/>
      </c>
      <c r="CXA71" s="72" t="str">
        <f t="shared" si="693"/>
        <v/>
      </c>
      <c r="CXB71" s="72" t="str">
        <f t="shared" si="693"/>
        <v/>
      </c>
      <c r="CXC71" s="72" t="str">
        <f t="shared" si="693"/>
        <v/>
      </c>
      <c r="CXD71" s="72" t="str">
        <f t="shared" si="693"/>
        <v/>
      </c>
      <c r="CXE71" s="72" t="str">
        <f t="shared" si="693"/>
        <v/>
      </c>
      <c r="CXF71" s="72" t="str">
        <f t="shared" si="693"/>
        <v/>
      </c>
      <c r="CXG71" s="72" t="str">
        <f t="shared" si="693"/>
        <v/>
      </c>
      <c r="CXH71" s="72" t="str">
        <f t="shared" si="693"/>
        <v/>
      </c>
      <c r="CXI71" s="72" t="str">
        <f t="shared" si="693"/>
        <v/>
      </c>
      <c r="CXJ71" s="72" t="str">
        <f t="shared" si="693"/>
        <v/>
      </c>
      <c r="CXK71" s="72" t="str">
        <f t="shared" si="693"/>
        <v/>
      </c>
      <c r="CXL71" s="72" t="str">
        <f t="shared" si="693"/>
        <v/>
      </c>
      <c r="CXM71" s="72" t="str">
        <f t="shared" si="693"/>
        <v/>
      </c>
      <c r="CXN71" s="72" t="str">
        <f t="shared" si="693"/>
        <v/>
      </c>
      <c r="CXO71" s="72" t="str">
        <f t="shared" si="693"/>
        <v/>
      </c>
      <c r="CXP71" s="72" t="str">
        <f t="shared" si="693"/>
        <v/>
      </c>
      <c r="CXQ71" s="72" t="str">
        <f t="shared" si="693"/>
        <v/>
      </c>
      <c r="CXR71" s="72" t="str">
        <f t="shared" si="693"/>
        <v/>
      </c>
      <c r="CXS71" s="72" t="str">
        <f t="shared" si="693"/>
        <v/>
      </c>
      <c r="CXT71" s="72" t="str">
        <f t="shared" si="693"/>
        <v/>
      </c>
      <c r="CXU71" s="72" t="str">
        <f t="shared" si="693"/>
        <v/>
      </c>
      <c r="CXV71" s="72" t="str">
        <f t="shared" si="693"/>
        <v/>
      </c>
      <c r="CXW71" s="72" t="str">
        <f t="shared" si="693"/>
        <v/>
      </c>
      <c r="CXX71" s="72" t="str">
        <f t="shared" si="693"/>
        <v/>
      </c>
      <c r="CXY71" s="72" t="str">
        <f t="shared" si="693"/>
        <v/>
      </c>
      <c r="CXZ71" s="72" t="str">
        <f t="shared" ref="CXZ71:DAK71" si="694">IF(SUM(CXZ38:CXZ57, CXZ65:CXZ68) &gt; 0, SUM(CXZ38:CXZ57, CXZ65:CXZ68), "")</f>
        <v/>
      </c>
      <c r="CYA71" s="72" t="str">
        <f t="shared" si="694"/>
        <v/>
      </c>
      <c r="CYB71" s="72" t="str">
        <f t="shared" si="694"/>
        <v/>
      </c>
      <c r="CYC71" s="72" t="str">
        <f t="shared" si="694"/>
        <v/>
      </c>
      <c r="CYD71" s="72" t="str">
        <f t="shared" si="694"/>
        <v/>
      </c>
      <c r="CYE71" s="72" t="str">
        <f t="shared" si="694"/>
        <v/>
      </c>
      <c r="CYF71" s="72" t="str">
        <f t="shared" si="694"/>
        <v/>
      </c>
      <c r="CYG71" s="72" t="str">
        <f t="shared" si="694"/>
        <v/>
      </c>
      <c r="CYH71" s="72" t="str">
        <f t="shared" si="694"/>
        <v/>
      </c>
      <c r="CYI71" s="72" t="str">
        <f t="shared" si="694"/>
        <v/>
      </c>
      <c r="CYJ71" s="72" t="str">
        <f t="shared" si="694"/>
        <v/>
      </c>
      <c r="CYK71" s="72" t="str">
        <f t="shared" si="694"/>
        <v/>
      </c>
      <c r="CYL71" s="72" t="str">
        <f t="shared" si="694"/>
        <v/>
      </c>
      <c r="CYM71" s="72" t="str">
        <f t="shared" si="694"/>
        <v/>
      </c>
      <c r="CYN71" s="72" t="str">
        <f t="shared" si="694"/>
        <v/>
      </c>
      <c r="CYO71" s="72" t="str">
        <f t="shared" si="694"/>
        <v/>
      </c>
      <c r="CYP71" s="72" t="str">
        <f t="shared" si="694"/>
        <v/>
      </c>
      <c r="CYQ71" s="72" t="str">
        <f t="shared" si="694"/>
        <v/>
      </c>
      <c r="CYR71" s="72" t="str">
        <f t="shared" si="694"/>
        <v/>
      </c>
      <c r="CYS71" s="72" t="str">
        <f t="shared" si="694"/>
        <v/>
      </c>
      <c r="CYT71" s="72" t="str">
        <f t="shared" si="694"/>
        <v/>
      </c>
      <c r="CYU71" s="72" t="str">
        <f t="shared" si="694"/>
        <v/>
      </c>
      <c r="CYV71" s="72" t="str">
        <f t="shared" si="694"/>
        <v/>
      </c>
      <c r="CYW71" s="72" t="str">
        <f t="shared" si="694"/>
        <v/>
      </c>
      <c r="CYX71" s="72" t="str">
        <f t="shared" si="694"/>
        <v/>
      </c>
      <c r="CYY71" s="72" t="str">
        <f t="shared" si="694"/>
        <v/>
      </c>
      <c r="CYZ71" s="72" t="str">
        <f t="shared" si="694"/>
        <v/>
      </c>
      <c r="CZA71" s="72" t="str">
        <f t="shared" si="694"/>
        <v/>
      </c>
      <c r="CZB71" s="72" t="str">
        <f t="shared" si="694"/>
        <v/>
      </c>
      <c r="CZC71" s="72" t="str">
        <f t="shared" si="694"/>
        <v/>
      </c>
      <c r="CZD71" s="72" t="str">
        <f t="shared" si="694"/>
        <v/>
      </c>
      <c r="CZE71" s="72" t="str">
        <f t="shared" si="694"/>
        <v/>
      </c>
      <c r="CZF71" s="72" t="str">
        <f t="shared" si="694"/>
        <v/>
      </c>
      <c r="CZG71" s="72" t="str">
        <f t="shared" si="694"/>
        <v/>
      </c>
      <c r="CZH71" s="72" t="str">
        <f t="shared" si="694"/>
        <v/>
      </c>
      <c r="CZI71" s="72" t="str">
        <f t="shared" si="694"/>
        <v/>
      </c>
      <c r="CZJ71" s="72" t="str">
        <f t="shared" si="694"/>
        <v/>
      </c>
      <c r="CZK71" s="72" t="str">
        <f t="shared" si="694"/>
        <v/>
      </c>
      <c r="CZL71" s="72" t="str">
        <f t="shared" si="694"/>
        <v/>
      </c>
      <c r="CZM71" s="72" t="str">
        <f t="shared" si="694"/>
        <v/>
      </c>
      <c r="CZN71" s="72" t="str">
        <f t="shared" si="694"/>
        <v/>
      </c>
      <c r="CZO71" s="72" t="str">
        <f t="shared" si="694"/>
        <v/>
      </c>
      <c r="CZP71" s="72" t="str">
        <f t="shared" si="694"/>
        <v/>
      </c>
      <c r="CZQ71" s="72" t="str">
        <f t="shared" si="694"/>
        <v/>
      </c>
      <c r="CZR71" s="72" t="str">
        <f t="shared" si="694"/>
        <v/>
      </c>
      <c r="CZS71" s="72" t="str">
        <f t="shared" si="694"/>
        <v/>
      </c>
      <c r="CZT71" s="72" t="str">
        <f t="shared" si="694"/>
        <v/>
      </c>
      <c r="CZU71" s="72" t="str">
        <f t="shared" si="694"/>
        <v/>
      </c>
      <c r="CZV71" s="72" t="str">
        <f t="shared" si="694"/>
        <v/>
      </c>
      <c r="CZW71" s="72" t="str">
        <f t="shared" si="694"/>
        <v/>
      </c>
      <c r="CZX71" s="72" t="str">
        <f t="shared" si="694"/>
        <v/>
      </c>
      <c r="CZY71" s="72" t="str">
        <f t="shared" si="694"/>
        <v/>
      </c>
      <c r="CZZ71" s="72" t="str">
        <f t="shared" si="694"/>
        <v/>
      </c>
      <c r="DAA71" s="72" t="str">
        <f t="shared" si="694"/>
        <v/>
      </c>
      <c r="DAB71" s="72" t="str">
        <f t="shared" si="694"/>
        <v/>
      </c>
      <c r="DAC71" s="72" t="str">
        <f t="shared" si="694"/>
        <v/>
      </c>
      <c r="DAD71" s="72" t="str">
        <f t="shared" si="694"/>
        <v/>
      </c>
      <c r="DAE71" s="72" t="str">
        <f t="shared" si="694"/>
        <v/>
      </c>
      <c r="DAF71" s="72" t="str">
        <f t="shared" si="694"/>
        <v/>
      </c>
      <c r="DAG71" s="72" t="str">
        <f t="shared" si="694"/>
        <v/>
      </c>
      <c r="DAH71" s="72" t="str">
        <f t="shared" si="694"/>
        <v/>
      </c>
      <c r="DAI71" s="72" t="str">
        <f t="shared" si="694"/>
        <v/>
      </c>
      <c r="DAJ71" s="72" t="str">
        <f t="shared" si="694"/>
        <v/>
      </c>
      <c r="DAK71" s="72" t="str">
        <f t="shared" si="694"/>
        <v/>
      </c>
      <c r="DAL71" s="72" t="str">
        <f t="shared" ref="DAL71:DCW71" si="695">IF(SUM(DAL38:DAL57, DAL65:DAL68) &gt; 0, SUM(DAL38:DAL57, DAL65:DAL68), "")</f>
        <v/>
      </c>
      <c r="DAM71" s="72" t="str">
        <f t="shared" si="695"/>
        <v/>
      </c>
      <c r="DAN71" s="72" t="str">
        <f t="shared" si="695"/>
        <v/>
      </c>
      <c r="DAO71" s="72" t="str">
        <f t="shared" si="695"/>
        <v/>
      </c>
      <c r="DAP71" s="72" t="str">
        <f t="shared" si="695"/>
        <v/>
      </c>
      <c r="DAQ71" s="72" t="str">
        <f t="shared" si="695"/>
        <v/>
      </c>
      <c r="DAR71" s="72" t="str">
        <f t="shared" si="695"/>
        <v/>
      </c>
      <c r="DAS71" s="72" t="str">
        <f t="shared" si="695"/>
        <v/>
      </c>
      <c r="DAT71" s="72" t="str">
        <f t="shared" si="695"/>
        <v/>
      </c>
      <c r="DAU71" s="72" t="str">
        <f t="shared" si="695"/>
        <v/>
      </c>
      <c r="DAV71" s="72" t="str">
        <f t="shared" si="695"/>
        <v/>
      </c>
      <c r="DAW71" s="72" t="str">
        <f t="shared" si="695"/>
        <v/>
      </c>
      <c r="DAX71" s="72" t="str">
        <f t="shared" si="695"/>
        <v/>
      </c>
      <c r="DAY71" s="72" t="str">
        <f t="shared" si="695"/>
        <v/>
      </c>
      <c r="DAZ71" s="72" t="str">
        <f t="shared" si="695"/>
        <v/>
      </c>
      <c r="DBA71" s="72" t="str">
        <f t="shared" si="695"/>
        <v/>
      </c>
      <c r="DBB71" s="72" t="str">
        <f t="shared" si="695"/>
        <v/>
      </c>
      <c r="DBC71" s="72" t="str">
        <f t="shared" si="695"/>
        <v/>
      </c>
      <c r="DBD71" s="72" t="str">
        <f t="shared" si="695"/>
        <v/>
      </c>
      <c r="DBE71" s="72" t="str">
        <f t="shared" si="695"/>
        <v/>
      </c>
      <c r="DBF71" s="72" t="str">
        <f t="shared" si="695"/>
        <v/>
      </c>
      <c r="DBG71" s="72" t="str">
        <f t="shared" si="695"/>
        <v/>
      </c>
      <c r="DBH71" s="72" t="str">
        <f t="shared" si="695"/>
        <v/>
      </c>
      <c r="DBI71" s="72" t="str">
        <f t="shared" si="695"/>
        <v/>
      </c>
      <c r="DBJ71" s="72" t="str">
        <f t="shared" si="695"/>
        <v/>
      </c>
      <c r="DBK71" s="72" t="str">
        <f t="shared" si="695"/>
        <v/>
      </c>
      <c r="DBL71" s="72" t="str">
        <f t="shared" si="695"/>
        <v/>
      </c>
      <c r="DBM71" s="72" t="str">
        <f t="shared" si="695"/>
        <v/>
      </c>
      <c r="DBN71" s="72" t="str">
        <f t="shared" si="695"/>
        <v/>
      </c>
      <c r="DBO71" s="72" t="str">
        <f t="shared" si="695"/>
        <v/>
      </c>
      <c r="DBP71" s="72" t="str">
        <f t="shared" si="695"/>
        <v/>
      </c>
      <c r="DBQ71" s="72" t="str">
        <f t="shared" si="695"/>
        <v/>
      </c>
      <c r="DBR71" s="72" t="str">
        <f t="shared" si="695"/>
        <v/>
      </c>
      <c r="DBS71" s="72" t="str">
        <f t="shared" si="695"/>
        <v/>
      </c>
      <c r="DBT71" s="72" t="str">
        <f t="shared" si="695"/>
        <v/>
      </c>
      <c r="DBU71" s="72" t="str">
        <f t="shared" si="695"/>
        <v/>
      </c>
      <c r="DBV71" s="72" t="str">
        <f t="shared" si="695"/>
        <v/>
      </c>
      <c r="DBW71" s="72" t="str">
        <f t="shared" si="695"/>
        <v/>
      </c>
      <c r="DBX71" s="72" t="str">
        <f t="shared" si="695"/>
        <v/>
      </c>
      <c r="DBY71" s="72" t="str">
        <f t="shared" si="695"/>
        <v/>
      </c>
      <c r="DBZ71" s="72" t="str">
        <f t="shared" si="695"/>
        <v/>
      </c>
      <c r="DCA71" s="72" t="str">
        <f t="shared" si="695"/>
        <v/>
      </c>
      <c r="DCB71" s="72" t="str">
        <f t="shared" si="695"/>
        <v/>
      </c>
      <c r="DCC71" s="72" t="str">
        <f t="shared" si="695"/>
        <v/>
      </c>
      <c r="DCD71" s="72" t="str">
        <f t="shared" si="695"/>
        <v/>
      </c>
      <c r="DCE71" s="72" t="str">
        <f t="shared" si="695"/>
        <v/>
      </c>
      <c r="DCF71" s="72" t="str">
        <f t="shared" si="695"/>
        <v/>
      </c>
      <c r="DCG71" s="72" t="str">
        <f t="shared" si="695"/>
        <v/>
      </c>
      <c r="DCH71" s="72" t="str">
        <f t="shared" si="695"/>
        <v/>
      </c>
      <c r="DCI71" s="72" t="str">
        <f t="shared" si="695"/>
        <v/>
      </c>
      <c r="DCJ71" s="72" t="str">
        <f t="shared" si="695"/>
        <v/>
      </c>
      <c r="DCK71" s="72" t="str">
        <f t="shared" si="695"/>
        <v/>
      </c>
      <c r="DCL71" s="72" t="str">
        <f t="shared" si="695"/>
        <v/>
      </c>
      <c r="DCM71" s="72" t="str">
        <f t="shared" si="695"/>
        <v/>
      </c>
      <c r="DCN71" s="72" t="str">
        <f t="shared" si="695"/>
        <v/>
      </c>
      <c r="DCO71" s="72" t="str">
        <f t="shared" si="695"/>
        <v/>
      </c>
      <c r="DCP71" s="72" t="str">
        <f t="shared" si="695"/>
        <v/>
      </c>
      <c r="DCQ71" s="72" t="str">
        <f t="shared" si="695"/>
        <v/>
      </c>
      <c r="DCR71" s="72" t="str">
        <f t="shared" si="695"/>
        <v/>
      </c>
      <c r="DCS71" s="72" t="str">
        <f t="shared" si="695"/>
        <v/>
      </c>
      <c r="DCT71" s="72" t="str">
        <f t="shared" si="695"/>
        <v/>
      </c>
      <c r="DCU71" s="72" t="str">
        <f t="shared" si="695"/>
        <v/>
      </c>
      <c r="DCV71" s="72" t="str">
        <f t="shared" si="695"/>
        <v/>
      </c>
      <c r="DCW71" s="72" t="str">
        <f t="shared" si="695"/>
        <v/>
      </c>
      <c r="DCX71" s="72" t="str">
        <f t="shared" ref="DCX71:DFI71" si="696">IF(SUM(DCX38:DCX57, DCX65:DCX68) &gt; 0, SUM(DCX38:DCX57, DCX65:DCX68), "")</f>
        <v/>
      </c>
      <c r="DCY71" s="72" t="str">
        <f t="shared" si="696"/>
        <v/>
      </c>
      <c r="DCZ71" s="72" t="str">
        <f t="shared" si="696"/>
        <v/>
      </c>
      <c r="DDA71" s="72" t="str">
        <f t="shared" si="696"/>
        <v/>
      </c>
      <c r="DDB71" s="72" t="str">
        <f t="shared" si="696"/>
        <v/>
      </c>
      <c r="DDC71" s="72" t="str">
        <f t="shared" si="696"/>
        <v/>
      </c>
      <c r="DDD71" s="72" t="str">
        <f t="shared" si="696"/>
        <v/>
      </c>
      <c r="DDE71" s="72" t="str">
        <f t="shared" si="696"/>
        <v/>
      </c>
      <c r="DDF71" s="72" t="str">
        <f t="shared" si="696"/>
        <v/>
      </c>
      <c r="DDG71" s="72" t="str">
        <f t="shared" si="696"/>
        <v/>
      </c>
      <c r="DDH71" s="72" t="str">
        <f t="shared" si="696"/>
        <v/>
      </c>
      <c r="DDI71" s="72" t="str">
        <f t="shared" si="696"/>
        <v/>
      </c>
      <c r="DDJ71" s="72" t="str">
        <f t="shared" si="696"/>
        <v/>
      </c>
      <c r="DDK71" s="72" t="str">
        <f t="shared" si="696"/>
        <v/>
      </c>
      <c r="DDL71" s="72" t="str">
        <f t="shared" si="696"/>
        <v/>
      </c>
      <c r="DDM71" s="72" t="str">
        <f t="shared" si="696"/>
        <v/>
      </c>
      <c r="DDN71" s="72" t="str">
        <f t="shared" si="696"/>
        <v/>
      </c>
      <c r="DDO71" s="72" t="str">
        <f t="shared" si="696"/>
        <v/>
      </c>
      <c r="DDP71" s="72" t="str">
        <f t="shared" si="696"/>
        <v/>
      </c>
      <c r="DDQ71" s="72" t="str">
        <f t="shared" si="696"/>
        <v/>
      </c>
      <c r="DDR71" s="72" t="str">
        <f t="shared" si="696"/>
        <v/>
      </c>
      <c r="DDS71" s="72" t="str">
        <f t="shared" si="696"/>
        <v/>
      </c>
      <c r="DDT71" s="72" t="str">
        <f t="shared" si="696"/>
        <v/>
      </c>
      <c r="DDU71" s="72" t="str">
        <f t="shared" si="696"/>
        <v/>
      </c>
      <c r="DDV71" s="72" t="str">
        <f t="shared" si="696"/>
        <v/>
      </c>
      <c r="DDW71" s="72" t="str">
        <f t="shared" si="696"/>
        <v/>
      </c>
      <c r="DDX71" s="72" t="str">
        <f t="shared" si="696"/>
        <v/>
      </c>
      <c r="DDY71" s="72" t="str">
        <f t="shared" si="696"/>
        <v/>
      </c>
      <c r="DDZ71" s="72" t="str">
        <f t="shared" si="696"/>
        <v/>
      </c>
      <c r="DEA71" s="72" t="str">
        <f t="shared" si="696"/>
        <v/>
      </c>
      <c r="DEB71" s="72" t="str">
        <f t="shared" si="696"/>
        <v/>
      </c>
      <c r="DEC71" s="72" t="str">
        <f t="shared" si="696"/>
        <v/>
      </c>
      <c r="DED71" s="72" t="str">
        <f t="shared" si="696"/>
        <v/>
      </c>
      <c r="DEE71" s="72" t="str">
        <f t="shared" si="696"/>
        <v/>
      </c>
      <c r="DEF71" s="72" t="str">
        <f t="shared" si="696"/>
        <v/>
      </c>
      <c r="DEG71" s="72" t="str">
        <f t="shared" si="696"/>
        <v/>
      </c>
      <c r="DEH71" s="72" t="str">
        <f t="shared" si="696"/>
        <v/>
      </c>
      <c r="DEI71" s="72" t="str">
        <f t="shared" si="696"/>
        <v/>
      </c>
      <c r="DEJ71" s="72" t="str">
        <f t="shared" si="696"/>
        <v/>
      </c>
      <c r="DEK71" s="72" t="str">
        <f t="shared" si="696"/>
        <v/>
      </c>
      <c r="DEL71" s="72" t="str">
        <f t="shared" si="696"/>
        <v/>
      </c>
      <c r="DEM71" s="72" t="str">
        <f t="shared" si="696"/>
        <v/>
      </c>
      <c r="DEN71" s="72" t="str">
        <f t="shared" si="696"/>
        <v/>
      </c>
      <c r="DEO71" s="72" t="str">
        <f t="shared" si="696"/>
        <v/>
      </c>
      <c r="DEP71" s="72" t="str">
        <f t="shared" si="696"/>
        <v/>
      </c>
      <c r="DEQ71" s="72" t="str">
        <f t="shared" si="696"/>
        <v/>
      </c>
      <c r="DER71" s="72" t="str">
        <f t="shared" si="696"/>
        <v/>
      </c>
      <c r="DES71" s="72" t="str">
        <f t="shared" si="696"/>
        <v/>
      </c>
      <c r="DET71" s="72" t="str">
        <f t="shared" si="696"/>
        <v/>
      </c>
      <c r="DEU71" s="72" t="str">
        <f t="shared" si="696"/>
        <v/>
      </c>
      <c r="DEV71" s="72" t="str">
        <f t="shared" si="696"/>
        <v/>
      </c>
      <c r="DEW71" s="72" t="str">
        <f t="shared" si="696"/>
        <v/>
      </c>
      <c r="DEX71" s="72" t="str">
        <f t="shared" si="696"/>
        <v/>
      </c>
      <c r="DEY71" s="72" t="str">
        <f t="shared" si="696"/>
        <v/>
      </c>
      <c r="DEZ71" s="72" t="str">
        <f t="shared" si="696"/>
        <v/>
      </c>
      <c r="DFA71" s="72" t="str">
        <f t="shared" si="696"/>
        <v/>
      </c>
      <c r="DFB71" s="72" t="str">
        <f t="shared" si="696"/>
        <v/>
      </c>
      <c r="DFC71" s="72" t="str">
        <f t="shared" si="696"/>
        <v/>
      </c>
      <c r="DFD71" s="72" t="str">
        <f t="shared" si="696"/>
        <v/>
      </c>
      <c r="DFE71" s="72" t="str">
        <f t="shared" si="696"/>
        <v/>
      </c>
      <c r="DFF71" s="72" t="str">
        <f t="shared" si="696"/>
        <v/>
      </c>
      <c r="DFG71" s="72" t="str">
        <f t="shared" si="696"/>
        <v/>
      </c>
      <c r="DFH71" s="72" t="str">
        <f t="shared" si="696"/>
        <v/>
      </c>
      <c r="DFI71" s="72" t="str">
        <f t="shared" si="696"/>
        <v/>
      </c>
      <c r="DFJ71" s="72" t="str">
        <f t="shared" ref="DFJ71:DHU71" si="697">IF(SUM(DFJ38:DFJ57, DFJ65:DFJ68) &gt; 0, SUM(DFJ38:DFJ57, DFJ65:DFJ68), "")</f>
        <v/>
      </c>
      <c r="DFK71" s="72" t="str">
        <f t="shared" si="697"/>
        <v/>
      </c>
      <c r="DFL71" s="72" t="str">
        <f t="shared" si="697"/>
        <v/>
      </c>
      <c r="DFM71" s="72" t="str">
        <f t="shared" si="697"/>
        <v/>
      </c>
      <c r="DFN71" s="72" t="str">
        <f t="shared" si="697"/>
        <v/>
      </c>
      <c r="DFO71" s="72" t="str">
        <f t="shared" si="697"/>
        <v/>
      </c>
      <c r="DFP71" s="72" t="str">
        <f t="shared" si="697"/>
        <v/>
      </c>
      <c r="DFQ71" s="72" t="str">
        <f t="shared" si="697"/>
        <v/>
      </c>
      <c r="DFR71" s="72" t="str">
        <f t="shared" si="697"/>
        <v/>
      </c>
      <c r="DFS71" s="72" t="str">
        <f t="shared" si="697"/>
        <v/>
      </c>
      <c r="DFT71" s="72" t="str">
        <f t="shared" si="697"/>
        <v/>
      </c>
      <c r="DFU71" s="72" t="str">
        <f t="shared" si="697"/>
        <v/>
      </c>
      <c r="DFV71" s="72" t="str">
        <f t="shared" si="697"/>
        <v/>
      </c>
      <c r="DFW71" s="72" t="str">
        <f t="shared" si="697"/>
        <v/>
      </c>
      <c r="DFX71" s="72" t="str">
        <f t="shared" si="697"/>
        <v/>
      </c>
      <c r="DFY71" s="72" t="str">
        <f t="shared" si="697"/>
        <v/>
      </c>
      <c r="DFZ71" s="72" t="str">
        <f t="shared" si="697"/>
        <v/>
      </c>
      <c r="DGA71" s="72" t="str">
        <f t="shared" si="697"/>
        <v/>
      </c>
      <c r="DGB71" s="72" t="str">
        <f t="shared" si="697"/>
        <v/>
      </c>
      <c r="DGC71" s="72" t="str">
        <f t="shared" si="697"/>
        <v/>
      </c>
      <c r="DGD71" s="72" t="str">
        <f t="shared" si="697"/>
        <v/>
      </c>
      <c r="DGE71" s="72" t="str">
        <f t="shared" si="697"/>
        <v/>
      </c>
      <c r="DGF71" s="72" t="str">
        <f t="shared" si="697"/>
        <v/>
      </c>
      <c r="DGG71" s="72" t="str">
        <f t="shared" si="697"/>
        <v/>
      </c>
      <c r="DGH71" s="72" t="str">
        <f t="shared" si="697"/>
        <v/>
      </c>
      <c r="DGI71" s="72" t="str">
        <f t="shared" si="697"/>
        <v/>
      </c>
      <c r="DGJ71" s="72" t="str">
        <f t="shared" si="697"/>
        <v/>
      </c>
      <c r="DGK71" s="72" t="str">
        <f t="shared" si="697"/>
        <v/>
      </c>
      <c r="DGL71" s="72" t="str">
        <f t="shared" si="697"/>
        <v/>
      </c>
      <c r="DGM71" s="72" t="str">
        <f t="shared" si="697"/>
        <v/>
      </c>
      <c r="DGN71" s="72" t="str">
        <f t="shared" si="697"/>
        <v/>
      </c>
      <c r="DGO71" s="72" t="str">
        <f t="shared" si="697"/>
        <v/>
      </c>
      <c r="DGP71" s="72" t="str">
        <f t="shared" si="697"/>
        <v/>
      </c>
      <c r="DGQ71" s="72" t="str">
        <f t="shared" si="697"/>
        <v/>
      </c>
      <c r="DGR71" s="72" t="str">
        <f t="shared" si="697"/>
        <v/>
      </c>
      <c r="DGS71" s="72" t="str">
        <f t="shared" si="697"/>
        <v/>
      </c>
      <c r="DGT71" s="72" t="str">
        <f t="shared" si="697"/>
        <v/>
      </c>
      <c r="DGU71" s="72" t="str">
        <f t="shared" si="697"/>
        <v/>
      </c>
      <c r="DGV71" s="72" t="str">
        <f t="shared" si="697"/>
        <v/>
      </c>
      <c r="DGW71" s="72" t="str">
        <f t="shared" si="697"/>
        <v/>
      </c>
      <c r="DGX71" s="72" t="str">
        <f t="shared" si="697"/>
        <v/>
      </c>
      <c r="DGY71" s="72" t="str">
        <f t="shared" si="697"/>
        <v/>
      </c>
      <c r="DGZ71" s="72" t="str">
        <f t="shared" si="697"/>
        <v/>
      </c>
      <c r="DHA71" s="72" t="str">
        <f t="shared" si="697"/>
        <v/>
      </c>
      <c r="DHB71" s="72" t="str">
        <f t="shared" si="697"/>
        <v/>
      </c>
      <c r="DHC71" s="72" t="str">
        <f t="shared" si="697"/>
        <v/>
      </c>
      <c r="DHD71" s="72" t="str">
        <f t="shared" si="697"/>
        <v/>
      </c>
      <c r="DHE71" s="72" t="str">
        <f t="shared" si="697"/>
        <v/>
      </c>
      <c r="DHF71" s="72" t="str">
        <f t="shared" si="697"/>
        <v/>
      </c>
      <c r="DHG71" s="72" t="str">
        <f t="shared" si="697"/>
        <v/>
      </c>
      <c r="DHH71" s="72" t="str">
        <f t="shared" si="697"/>
        <v/>
      </c>
      <c r="DHI71" s="72" t="str">
        <f t="shared" si="697"/>
        <v/>
      </c>
      <c r="DHJ71" s="72" t="str">
        <f t="shared" si="697"/>
        <v/>
      </c>
      <c r="DHK71" s="72" t="str">
        <f t="shared" si="697"/>
        <v/>
      </c>
      <c r="DHL71" s="72" t="str">
        <f t="shared" si="697"/>
        <v/>
      </c>
      <c r="DHM71" s="72" t="str">
        <f t="shared" si="697"/>
        <v/>
      </c>
      <c r="DHN71" s="72" t="str">
        <f t="shared" si="697"/>
        <v/>
      </c>
      <c r="DHO71" s="72" t="str">
        <f t="shared" si="697"/>
        <v/>
      </c>
      <c r="DHP71" s="72" t="str">
        <f t="shared" si="697"/>
        <v/>
      </c>
      <c r="DHQ71" s="72" t="str">
        <f t="shared" si="697"/>
        <v/>
      </c>
      <c r="DHR71" s="72" t="str">
        <f t="shared" si="697"/>
        <v/>
      </c>
      <c r="DHS71" s="72" t="str">
        <f t="shared" si="697"/>
        <v/>
      </c>
      <c r="DHT71" s="72" t="str">
        <f t="shared" si="697"/>
        <v/>
      </c>
      <c r="DHU71" s="72" t="str">
        <f t="shared" si="697"/>
        <v/>
      </c>
      <c r="DHV71" s="72" t="str">
        <f t="shared" ref="DHV71:DKG71" si="698">IF(SUM(DHV38:DHV57, DHV65:DHV68) &gt; 0, SUM(DHV38:DHV57, DHV65:DHV68), "")</f>
        <v/>
      </c>
      <c r="DHW71" s="72" t="str">
        <f t="shared" si="698"/>
        <v/>
      </c>
      <c r="DHX71" s="72" t="str">
        <f t="shared" si="698"/>
        <v/>
      </c>
      <c r="DHY71" s="72" t="str">
        <f t="shared" si="698"/>
        <v/>
      </c>
      <c r="DHZ71" s="72" t="str">
        <f t="shared" si="698"/>
        <v/>
      </c>
      <c r="DIA71" s="72" t="str">
        <f t="shared" si="698"/>
        <v/>
      </c>
      <c r="DIB71" s="72" t="str">
        <f t="shared" si="698"/>
        <v/>
      </c>
      <c r="DIC71" s="72" t="str">
        <f t="shared" si="698"/>
        <v/>
      </c>
      <c r="DID71" s="72" t="str">
        <f t="shared" si="698"/>
        <v/>
      </c>
      <c r="DIE71" s="72" t="str">
        <f t="shared" si="698"/>
        <v/>
      </c>
      <c r="DIF71" s="72" t="str">
        <f t="shared" si="698"/>
        <v/>
      </c>
      <c r="DIG71" s="72" t="str">
        <f t="shared" si="698"/>
        <v/>
      </c>
      <c r="DIH71" s="72" t="str">
        <f t="shared" si="698"/>
        <v/>
      </c>
      <c r="DII71" s="72" t="str">
        <f t="shared" si="698"/>
        <v/>
      </c>
      <c r="DIJ71" s="72" t="str">
        <f t="shared" si="698"/>
        <v/>
      </c>
      <c r="DIK71" s="72" t="str">
        <f t="shared" si="698"/>
        <v/>
      </c>
      <c r="DIL71" s="72" t="str">
        <f t="shared" si="698"/>
        <v/>
      </c>
      <c r="DIM71" s="72" t="str">
        <f t="shared" si="698"/>
        <v/>
      </c>
      <c r="DIN71" s="72" t="str">
        <f t="shared" si="698"/>
        <v/>
      </c>
      <c r="DIO71" s="72" t="str">
        <f t="shared" si="698"/>
        <v/>
      </c>
      <c r="DIP71" s="72" t="str">
        <f t="shared" si="698"/>
        <v/>
      </c>
      <c r="DIQ71" s="72" t="str">
        <f t="shared" si="698"/>
        <v/>
      </c>
      <c r="DIR71" s="72" t="str">
        <f t="shared" si="698"/>
        <v/>
      </c>
      <c r="DIS71" s="72" t="str">
        <f t="shared" si="698"/>
        <v/>
      </c>
      <c r="DIT71" s="72" t="str">
        <f t="shared" si="698"/>
        <v/>
      </c>
      <c r="DIU71" s="72" t="str">
        <f t="shared" si="698"/>
        <v/>
      </c>
      <c r="DIV71" s="72" t="str">
        <f t="shared" si="698"/>
        <v/>
      </c>
      <c r="DIW71" s="72" t="str">
        <f t="shared" si="698"/>
        <v/>
      </c>
      <c r="DIX71" s="72" t="str">
        <f t="shared" si="698"/>
        <v/>
      </c>
      <c r="DIY71" s="72" t="str">
        <f t="shared" si="698"/>
        <v/>
      </c>
      <c r="DIZ71" s="72" t="str">
        <f t="shared" si="698"/>
        <v/>
      </c>
      <c r="DJA71" s="72" t="str">
        <f t="shared" si="698"/>
        <v/>
      </c>
      <c r="DJB71" s="72" t="str">
        <f t="shared" si="698"/>
        <v/>
      </c>
      <c r="DJC71" s="72" t="str">
        <f t="shared" si="698"/>
        <v/>
      </c>
      <c r="DJD71" s="72" t="str">
        <f t="shared" si="698"/>
        <v/>
      </c>
      <c r="DJE71" s="72" t="str">
        <f t="shared" si="698"/>
        <v/>
      </c>
      <c r="DJF71" s="72" t="str">
        <f t="shared" si="698"/>
        <v/>
      </c>
      <c r="DJG71" s="72" t="str">
        <f t="shared" si="698"/>
        <v/>
      </c>
      <c r="DJH71" s="72" t="str">
        <f t="shared" si="698"/>
        <v/>
      </c>
      <c r="DJI71" s="72" t="str">
        <f t="shared" si="698"/>
        <v/>
      </c>
      <c r="DJJ71" s="72" t="str">
        <f t="shared" si="698"/>
        <v/>
      </c>
      <c r="DJK71" s="72" t="str">
        <f t="shared" si="698"/>
        <v/>
      </c>
      <c r="DJL71" s="72" t="str">
        <f t="shared" si="698"/>
        <v/>
      </c>
      <c r="DJM71" s="72" t="str">
        <f t="shared" si="698"/>
        <v/>
      </c>
      <c r="DJN71" s="72" t="str">
        <f t="shared" si="698"/>
        <v/>
      </c>
      <c r="DJO71" s="72" t="str">
        <f t="shared" si="698"/>
        <v/>
      </c>
      <c r="DJP71" s="72" t="str">
        <f t="shared" si="698"/>
        <v/>
      </c>
      <c r="DJQ71" s="72" t="str">
        <f t="shared" si="698"/>
        <v/>
      </c>
      <c r="DJR71" s="72" t="str">
        <f t="shared" si="698"/>
        <v/>
      </c>
      <c r="DJS71" s="72" t="str">
        <f t="shared" si="698"/>
        <v/>
      </c>
      <c r="DJT71" s="72" t="str">
        <f t="shared" si="698"/>
        <v/>
      </c>
      <c r="DJU71" s="72" t="str">
        <f t="shared" si="698"/>
        <v/>
      </c>
      <c r="DJV71" s="72" t="str">
        <f t="shared" si="698"/>
        <v/>
      </c>
      <c r="DJW71" s="72" t="str">
        <f t="shared" si="698"/>
        <v/>
      </c>
      <c r="DJX71" s="72" t="str">
        <f t="shared" si="698"/>
        <v/>
      </c>
      <c r="DJY71" s="72" t="str">
        <f t="shared" si="698"/>
        <v/>
      </c>
      <c r="DJZ71" s="72" t="str">
        <f t="shared" si="698"/>
        <v/>
      </c>
      <c r="DKA71" s="72" t="str">
        <f t="shared" si="698"/>
        <v/>
      </c>
      <c r="DKB71" s="72" t="str">
        <f t="shared" si="698"/>
        <v/>
      </c>
      <c r="DKC71" s="72" t="str">
        <f t="shared" si="698"/>
        <v/>
      </c>
      <c r="DKD71" s="72" t="str">
        <f t="shared" si="698"/>
        <v/>
      </c>
      <c r="DKE71" s="72" t="str">
        <f t="shared" si="698"/>
        <v/>
      </c>
      <c r="DKF71" s="72" t="str">
        <f t="shared" si="698"/>
        <v/>
      </c>
      <c r="DKG71" s="72" t="str">
        <f t="shared" si="698"/>
        <v/>
      </c>
      <c r="DKH71" s="72" t="str">
        <f t="shared" ref="DKH71:DMS71" si="699">IF(SUM(DKH38:DKH57, DKH65:DKH68) &gt; 0, SUM(DKH38:DKH57, DKH65:DKH68), "")</f>
        <v/>
      </c>
      <c r="DKI71" s="72" t="str">
        <f t="shared" si="699"/>
        <v/>
      </c>
      <c r="DKJ71" s="72" t="str">
        <f t="shared" si="699"/>
        <v/>
      </c>
      <c r="DKK71" s="72" t="str">
        <f t="shared" si="699"/>
        <v/>
      </c>
      <c r="DKL71" s="72" t="str">
        <f t="shared" si="699"/>
        <v/>
      </c>
      <c r="DKM71" s="72" t="str">
        <f t="shared" si="699"/>
        <v/>
      </c>
      <c r="DKN71" s="72" t="str">
        <f t="shared" si="699"/>
        <v/>
      </c>
      <c r="DKO71" s="72" t="str">
        <f t="shared" si="699"/>
        <v/>
      </c>
      <c r="DKP71" s="72" t="str">
        <f t="shared" si="699"/>
        <v/>
      </c>
      <c r="DKQ71" s="72" t="str">
        <f t="shared" si="699"/>
        <v/>
      </c>
      <c r="DKR71" s="72" t="str">
        <f t="shared" si="699"/>
        <v/>
      </c>
      <c r="DKS71" s="72" t="str">
        <f t="shared" si="699"/>
        <v/>
      </c>
      <c r="DKT71" s="72" t="str">
        <f t="shared" si="699"/>
        <v/>
      </c>
      <c r="DKU71" s="72" t="str">
        <f t="shared" si="699"/>
        <v/>
      </c>
      <c r="DKV71" s="72" t="str">
        <f t="shared" si="699"/>
        <v/>
      </c>
      <c r="DKW71" s="72" t="str">
        <f t="shared" si="699"/>
        <v/>
      </c>
      <c r="DKX71" s="72" t="str">
        <f t="shared" si="699"/>
        <v/>
      </c>
      <c r="DKY71" s="72" t="str">
        <f t="shared" si="699"/>
        <v/>
      </c>
      <c r="DKZ71" s="72" t="str">
        <f t="shared" si="699"/>
        <v/>
      </c>
      <c r="DLA71" s="72" t="str">
        <f t="shared" si="699"/>
        <v/>
      </c>
      <c r="DLB71" s="72" t="str">
        <f t="shared" si="699"/>
        <v/>
      </c>
      <c r="DLC71" s="72" t="str">
        <f t="shared" si="699"/>
        <v/>
      </c>
      <c r="DLD71" s="72" t="str">
        <f t="shared" si="699"/>
        <v/>
      </c>
      <c r="DLE71" s="72" t="str">
        <f t="shared" si="699"/>
        <v/>
      </c>
      <c r="DLF71" s="72" t="str">
        <f t="shared" si="699"/>
        <v/>
      </c>
      <c r="DLG71" s="72" t="str">
        <f t="shared" si="699"/>
        <v/>
      </c>
      <c r="DLH71" s="72" t="str">
        <f t="shared" si="699"/>
        <v/>
      </c>
      <c r="DLI71" s="72" t="str">
        <f t="shared" si="699"/>
        <v/>
      </c>
      <c r="DLJ71" s="72" t="str">
        <f t="shared" si="699"/>
        <v/>
      </c>
      <c r="DLK71" s="72" t="str">
        <f t="shared" si="699"/>
        <v/>
      </c>
      <c r="DLL71" s="72" t="str">
        <f t="shared" si="699"/>
        <v/>
      </c>
      <c r="DLM71" s="72" t="str">
        <f t="shared" si="699"/>
        <v/>
      </c>
      <c r="DLN71" s="72" t="str">
        <f t="shared" si="699"/>
        <v/>
      </c>
      <c r="DLO71" s="72" t="str">
        <f t="shared" si="699"/>
        <v/>
      </c>
      <c r="DLP71" s="72" t="str">
        <f t="shared" si="699"/>
        <v/>
      </c>
      <c r="DLQ71" s="72" t="str">
        <f t="shared" si="699"/>
        <v/>
      </c>
      <c r="DLR71" s="72" t="str">
        <f t="shared" si="699"/>
        <v/>
      </c>
      <c r="DLS71" s="72" t="str">
        <f t="shared" si="699"/>
        <v/>
      </c>
      <c r="DLT71" s="72" t="str">
        <f t="shared" si="699"/>
        <v/>
      </c>
      <c r="DLU71" s="72" t="str">
        <f t="shared" si="699"/>
        <v/>
      </c>
      <c r="DLV71" s="72" t="str">
        <f t="shared" si="699"/>
        <v/>
      </c>
      <c r="DLW71" s="72" t="str">
        <f t="shared" si="699"/>
        <v/>
      </c>
      <c r="DLX71" s="72" t="str">
        <f t="shared" si="699"/>
        <v/>
      </c>
      <c r="DLY71" s="72" t="str">
        <f t="shared" si="699"/>
        <v/>
      </c>
      <c r="DLZ71" s="72" t="str">
        <f t="shared" si="699"/>
        <v/>
      </c>
      <c r="DMA71" s="72" t="str">
        <f t="shared" si="699"/>
        <v/>
      </c>
      <c r="DMB71" s="72" t="str">
        <f t="shared" si="699"/>
        <v/>
      </c>
      <c r="DMC71" s="72" t="str">
        <f t="shared" si="699"/>
        <v/>
      </c>
      <c r="DMD71" s="72" t="str">
        <f t="shared" si="699"/>
        <v/>
      </c>
      <c r="DME71" s="72" t="str">
        <f t="shared" si="699"/>
        <v/>
      </c>
      <c r="DMF71" s="72" t="str">
        <f t="shared" si="699"/>
        <v/>
      </c>
      <c r="DMG71" s="72" t="str">
        <f t="shared" si="699"/>
        <v/>
      </c>
      <c r="DMH71" s="72" t="str">
        <f t="shared" si="699"/>
        <v/>
      </c>
      <c r="DMI71" s="72" t="str">
        <f t="shared" si="699"/>
        <v/>
      </c>
      <c r="DMJ71" s="72" t="str">
        <f t="shared" si="699"/>
        <v/>
      </c>
      <c r="DMK71" s="72" t="str">
        <f t="shared" si="699"/>
        <v/>
      </c>
      <c r="DML71" s="72" t="str">
        <f t="shared" si="699"/>
        <v/>
      </c>
      <c r="DMM71" s="72" t="str">
        <f t="shared" si="699"/>
        <v/>
      </c>
      <c r="DMN71" s="72" t="str">
        <f t="shared" si="699"/>
        <v/>
      </c>
      <c r="DMO71" s="72" t="str">
        <f t="shared" si="699"/>
        <v/>
      </c>
      <c r="DMP71" s="72" t="str">
        <f t="shared" si="699"/>
        <v/>
      </c>
      <c r="DMQ71" s="72" t="str">
        <f t="shared" si="699"/>
        <v/>
      </c>
      <c r="DMR71" s="72" t="str">
        <f t="shared" si="699"/>
        <v/>
      </c>
      <c r="DMS71" s="72" t="str">
        <f t="shared" si="699"/>
        <v/>
      </c>
      <c r="DMT71" s="72" t="str">
        <f t="shared" ref="DMT71:DPE71" si="700">IF(SUM(DMT38:DMT57, DMT65:DMT68) &gt; 0, SUM(DMT38:DMT57, DMT65:DMT68), "")</f>
        <v/>
      </c>
      <c r="DMU71" s="72" t="str">
        <f t="shared" si="700"/>
        <v/>
      </c>
      <c r="DMV71" s="72" t="str">
        <f t="shared" si="700"/>
        <v/>
      </c>
      <c r="DMW71" s="72" t="str">
        <f t="shared" si="700"/>
        <v/>
      </c>
      <c r="DMX71" s="72" t="str">
        <f t="shared" si="700"/>
        <v/>
      </c>
      <c r="DMY71" s="72" t="str">
        <f t="shared" si="700"/>
        <v/>
      </c>
      <c r="DMZ71" s="72" t="str">
        <f t="shared" si="700"/>
        <v/>
      </c>
      <c r="DNA71" s="72" t="str">
        <f t="shared" si="700"/>
        <v/>
      </c>
      <c r="DNB71" s="72" t="str">
        <f t="shared" si="700"/>
        <v/>
      </c>
      <c r="DNC71" s="72" t="str">
        <f t="shared" si="700"/>
        <v/>
      </c>
      <c r="DND71" s="72" t="str">
        <f t="shared" si="700"/>
        <v/>
      </c>
      <c r="DNE71" s="72" t="str">
        <f t="shared" si="700"/>
        <v/>
      </c>
      <c r="DNF71" s="72" t="str">
        <f t="shared" si="700"/>
        <v/>
      </c>
      <c r="DNG71" s="72" t="str">
        <f t="shared" si="700"/>
        <v/>
      </c>
      <c r="DNH71" s="72" t="str">
        <f t="shared" si="700"/>
        <v/>
      </c>
      <c r="DNI71" s="72" t="str">
        <f t="shared" si="700"/>
        <v/>
      </c>
      <c r="DNJ71" s="72" t="str">
        <f t="shared" si="700"/>
        <v/>
      </c>
      <c r="DNK71" s="72" t="str">
        <f t="shared" si="700"/>
        <v/>
      </c>
      <c r="DNL71" s="72" t="str">
        <f t="shared" si="700"/>
        <v/>
      </c>
      <c r="DNM71" s="72" t="str">
        <f t="shared" si="700"/>
        <v/>
      </c>
      <c r="DNN71" s="72" t="str">
        <f t="shared" si="700"/>
        <v/>
      </c>
      <c r="DNO71" s="72" t="str">
        <f t="shared" si="700"/>
        <v/>
      </c>
      <c r="DNP71" s="72" t="str">
        <f t="shared" si="700"/>
        <v/>
      </c>
      <c r="DNQ71" s="72" t="str">
        <f t="shared" si="700"/>
        <v/>
      </c>
      <c r="DNR71" s="72" t="str">
        <f t="shared" si="700"/>
        <v/>
      </c>
      <c r="DNS71" s="72" t="str">
        <f t="shared" si="700"/>
        <v/>
      </c>
      <c r="DNT71" s="72" t="str">
        <f t="shared" si="700"/>
        <v/>
      </c>
      <c r="DNU71" s="72" t="str">
        <f t="shared" si="700"/>
        <v/>
      </c>
      <c r="DNV71" s="72" t="str">
        <f t="shared" si="700"/>
        <v/>
      </c>
      <c r="DNW71" s="72" t="str">
        <f t="shared" si="700"/>
        <v/>
      </c>
      <c r="DNX71" s="72" t="str">
        <f t="shared" si="700"/>
        <v/>
      </c>
      <c r="DNY71" s="72" t="str">
        <f t="shared" si="700"/>
        <v/>
      </c>
      <c r="DNZ71" s="72" t="str">
        <f t="shared" si="700"/>
        <v/>
      </c>
      <c r="DOA71" s="72" t="str">
        <f t="shared" si="700"/>
        <v/>
      </c>
      <c r="DOB71" s="72" t="str">
        <f t="shared" si="700"/>
        <v/>
      </c>
      <c r="DOC71" s="72" t="str">
        <f t="shared" si="700"/>
        <v/>
      </c>
      <c r="DOD71" s="72" t="str">
        <f t="shared" si="700"/>
        <v/>
      </c>
      <c r="DOE71" s="72" t="str">
        <f t="shared" si="700"/>
        <v/>
      </c>
      <c r="DOF71" s="72" t="str">
        <f t="shared" si="700"/>
        <v/>
      </c>
      <c r="DOG71" s="72" t="str">
        <f t="shared" si="700"/>
        <v/>
      </c>
      <c r="DOH71" s="72" t="str">
        <f t="shared" si="700"/>
        <v/>
      </c>
      <c r="DOI71" s="72" t="str">
        <f t="shared" si="700"/>
        <v/>
      </c>
      <c r="DOJ71" s="72" t="str">
        <f t="shared" si="700"/>
        <v/>
      </c>
      <c r="DOK71" s="72" t="str">
        <f t="shared" si="700"/>
        <v/>
      </c>
      <c r="DOL71" s="72" t="str">
        <f t="shared" si="700"/>
        <v/>
      </c>
      <c r="DOM71" s="72" t="str">
        <f t="shared" si="700"/>
        <v/>
      </c>
      <c r="DON71" s="72" t="str">
        <f t="shared" si="700"/>
        <v/>
      </c>
      <c r="DOO71" s="72" t="str">
        <f t="shared" si="700"/>
        <v/>
      </c>
      <c r="DOP71" s="72" t="str">
        <f t="shared" si="700"/>
        <v/>
      </c>
      <c r="DOQ71" s="72" t="str">
        <f t="shared" si="700"/>
        <v/>
      </c>
      <c r="DOR71" s="72" t="str">
        <f t="shared" si="700"/>
        <v/>
      </c>
      <c r="DOS71" s="72" t="str">
        <f t="shared" si="700"/>
        <v/>
      </c>
      <c r="DOT71" s="72" t="str">
        <f t="shared" si="700"/>
        <v/>
      </c>
      <c r="DOU71" s="72" t="str">
        <f t="shared" si="700"/>
        <v/>
      </c>
      <c r="DOV71" s="72" t="str">
        <f t="shared" si="700"/>
        <v/>
      </c>
      <c r="DOW71" s="72" t="str">
        <f t="shared" si="700"/>
        <v/>
      </c>
      <c r="DOX71" s="72" t="str">
        <f t="shared" si="700"/>
        <v/>
      </c>
      <c r="DOY71" s="72" t="str">
        <f t="shared" si="700"/>
        <v/>
      </c>
      <c r="DOZ71" s="72" t="str">
        <f t="shared" si="700"/>
        <v/>
      </c>
      <c r="DPA71" s="72" t="str">
        <f t="shared" si="700"/>
        <v/>
      </c>
      <c r="DPB71" s="72" t="str">
        <f t="shared" si="700"/>
        <v/>
      </c>
      <c r="DPC71" s="72" t="str">
        <f t="shared" si="700"/>
        <v/>
      </c>
      <c r="DPD71" s="72" t="str">
        <f t="shared" si="700"/>
        <v/>
      </c>
      <c r="DPE71" s="72" t="str">
        <f t="shared" si="700"/>
        <v/>
      </c>
      <c r="DPF71" s="72" t="str">
        <f t="shared" ref="DPF71:DRQ71" si="701">IF(SUM(DPF38:DPF57, DPF65:DPF68) &gt; 0, SUM(DPF38:DPF57, DPF65:DPF68), "")</f>
        <v/>
      </c>
      <c r="DPG71" s="72" t="str">
        <f t="shared" si="701"/>
        <v/>
      </c>
      <c r="DPH71" s="72" t="str">
        <f t="shared" si="701"/>
        <v/>
      </c>
      <c r="DPI71" s="72" t="str">
        <f t="shared" si="701"/>
        <v/>
      </c>
      <c r="DPJ71" s="72" t="str">
        <f t="shared" si="701"/>
        <v/>
      </c>
      <c r="DPK71" s="72" t="str">
        <f t="shared" si="701"/>
        <v/>
      </c>
      <c r="DPL71" s="72" t="str">
        <f t="shared" si="701"/>
        <v/>
      </c>
      <c r="DPM71" s="72" t="str">
        <f t="shared" si="701"/>
        <v/>
      </c>
      <c r="DPN71" s="72" t="str">
        <f t="shared" si="701"/>
        <v/>
      </c>
      <c r="DPO71" s="72" t="str">
        <f t="shared" si="701"/>
        <v/>
      </c>
      <c r="DPP71" s="72" t="str">
        <f t="shared" si="701"/>
        <v/>
      </c>
      <c r="DPQ71" s="72" t="str">
        <f t="shared" si="701"/>
        <v/>
      </c>
      <c r="DPR71" s="72" t="str">
        <f t="shared" si="701"/>
        <v/>
      </c>
      <c r="DPS71" s="72" t="str">
        <f t="shared" si="701"/>
        <v/>
      </c>
      <c r="DPT71" s="72" t="str">
        <f t="shared" si="701"/>
        <v/>
      </c>
      <c r="DPU71" s="72" t="str">
        <f t="shared" si="701"/>
        <v/>
      </c>
      <c r="DPV71" s="72" t="str">
        <f t="shared" si="701"/>
        <v/>
      </c>
      <c r="DPW71" s="72" t="str">
        <f t="shared" si="701"/>
        <v/>
      </c>
      <c r="DPX71" s="72" t="str">
        <f t="shared" si="701"/>
        <v/>
      </c>
      <c r="DPY71" s="72" t="str">
        <f t="shared" si="701"/>
        <v/>
      </c>
      <c r="DPZ71" s="72" t="str">
        <f t="shared" si="701"/>
        <v/>
      </c>
      <c r="DQA71" s="72" t="str">
        <f t="shared" si="701"/>
        <v/>
      </c>
      <c r="DQB71" s="72" t="str">
        <f t="shared" si="701"/>
        <v/>
      </c>
      <c r="DQC71" s="72" t="str">
        <f t="shared" si="701"/>
        <v/>
      </c>
      <c r="DQD71" s="72" t="str">
        <f t="shared" si="701"/>
        <v/>
      </c>
      <c r="DQE71" s="72" t="str">
        <f t="shared" si="701"/>
        <v/>
      </c>
      <c r="DQF71" s="72" t="str">
        <f t="shared" si="701"/>
        <v/>
      </c>
      <c r="DQG71" s="72" t="str">
        <f t="shared" si="701"/>
        <v/>
      </c>
      <c r="DQH71" s="72" t="str">
        <f t="shared" si="701"/>
        <v/>
      </c>
      <c r="DQI71" s="72" t="str">
        <f t="shared" si="701"/>
        <v/>
      </c>
      <c r="DQJ71" s="72" t="str">
        <f t="shared" si="701"/>
        <v/>
      </c>
      <c r="DQK71" s="72" t="str">
        <f t="shared" si="701"/>
        <v/>
      </c>
      <c r="DQL71" s="72" t="str">
        <f t="shared" si="701"/>
        <v/>
      </c>
      <c r="DQM71" s="72" t="str">
        <f t="shared" si="701"/>
        <v/>
      </c>
      <c r="DQN71" s="72" t="str">
        <f t="shared" si="701"/>
        <v/>
      </c>
      <c r="DQO71" s="72" t="str">
        <f t="shared" si="701"/>
        <v/>
      </c>
      <c r="DQP71" s="72" t="str">
        <f t="shared" si="701"/>
        <v/>
      </c>
      <c r="DQQ71" s="72" t="str">
        <f t="shared" si="701"/>
        <v/>
      </c>
      <c r="DQR71" s="72" t="str">
        <f t="shared" si="701"/>
        <v/>
      </c>
      <c r="DQS71" s="72" t="str">
        <f t="shared" si="701"/>
        <v/>
      </c>
      <c r="DQT71" s="72" t="str">
        <f t="shared" si="701"/>
        <v/>
      </c>
      <c r="DQU71" s="72" t="str">
        <f t="shared" si="701"/>
        <v/>
      </c>
      <c r="DQV71" s="72" t="str">
        <f t="shared" si="701"/>
        <v/>
      </c>
      <c r="DQW71" s="72" t="str">
        <f t="shared" si="701"/>
        <v/>
      </c>
      <c r="DQX71" s="72" t="str">
        <f t="shared" si="701"/>
        <v/>
      </c>
      <c r="DQY71" s="72" t="str">
        <f t="shared" si="701"/>
        <v/>
      </c>
      <c r="DQZ71" s="72" t="str">
        <f t="shared" si="701"/>
        <v/>
      </c>
      <c r="DRA71" s="72" t="str">
        <f t="shared" si="701"/>
        <v/>
      </c>
      <c r="DRB71" s="72" t="str">
        <f t="shared" si="701"/>
        <v/>
      </c>
      <c r="DRC71" s="72" t="str">
        <f t="shared" si="701"/>
        <v/>
      </c>
      <c r="DRD71" s="72" t="str">
        <f t="shared" si="701"/>
        <v/>
      </c>
      <c r="DRE71" s="72" t="str">
        <f t="shared" si="701"/>
        <v/>
      </c>
      <c r="DRF71" s="72" t="str">
        <f t="shared" si="701"/>
        <v/>
      </c>
      <c r="DRG71" s="72" t="str">
        <f t="shared" si="701"/>
        <v/>
      </c>
      <c r="DRH71" s="72" t="str">
        <f t="shared" si="701"/>
        <v/>
      </c>
      <c r="DRI71" s="72" t="str">
        <f t="shared" si="701"/>
        <v/>
      </c>
      <c r="DRJ71" s="72" t="str">
        <f t="shared" si="701"/>
        <v/>
      </c>
      <c r="DRK71" s="72" t="str">
        <f t="shared" si="701"/>
        <v/>
      </c>
      <c r="DRL71" s="72" t="str">
        <f t="shared" si="701"/>
        <v/>
      </c>
      <c r="DRM71" s="72" t="str">
        <f t="shared" si="701"/>
        <v/>
      </c>
      <c r="DRN71" s="72" t="str">
        <f t="shared" si="701"/>
        <v/>
      </c>
      <c r="DRO71" s="72" t="str">
        <f t="shared" si="701"/>
        <v/>
      </c>
      <c r="DRP71" s="72" t="str">
        <f t="shared" si="701"/>
        <v/>
      </c>
      <c r="DRQ71" s="72" t="str">
        <f t="shared" si="701"/>
        <v/>
      </c>
      <c r="DRR71" s="72" t="str">
        <f t="shared" ref="DRR71:DUC71" si="702">IF(SUM(DRR38:DRR57, DRR65:DRR68) &gt; 0, SUM(DRR38:DRR57, DRR65:DRR68), "")</f>
        <v/>
      </c>
      <c r="DRS71" s="72" t="str">
        <f t="shared" si="702"/>
        <v/>
      </c>
      <c r="DRT71" s="72" t="str">
        <f t="shared" si="702"/>
        <v/>
      </c>
      <c r="DRU71" s="72" t="str">
        <f t="shared" si="702"/>
        <v/>
      </c>
      <c r="DRV71" s="72" t="str">
        <f t="shared" si="702"/>
        <v/>
      </c>
      <c r="DRW71" s="72" t="str">
        <f t="shared" si="702"/>
        <v/>
      </c>
      <c r="DRX71" s="72" t="str">
        <f t="shared" si="702"/>
        <v/>
      </c>
      <c r="DRY71" s="72" t="str">
        <f t="shared" si="702"/>
        <v/>
      </c>
      <c r="DRZ71" s="72" t="str">
        <f t="shared" si="702"/>
        <v/>
      </c>
      <c r="DSA71" s="72" t="str">
        <f t="shared" si="702"/>
        <v/>
      </c>
      <c r="DSB71" s="72" t="str">
        <f t="shared" si="702"/>
        <v/>
      </c>
      <c r="DSC71" s="72" t="str">
        <f t="shared" si="702"/>
        <v/>
      </c>
      <c r="DSD71" s="72" t="str">
        <f t="shared" si="702"/>
        <v/>
      </c>
      <c r="DSE71" s="72" t="str">
        <f t="shared" si="702"/>
        <v/>
      </c>
      <c r="DSF71" s="72" t="str">
        <f t="shared" si="702"/>
        <v/>
      </c>
      <c r="DSG71" s="72" t="str">
        <f t="shared" si="702"/>
        <v/>
      </c>
      <c r="DSH71" s="72" t="str">
        <f t="shared" si="702"/>
        <v/>
      </c>
      <c r="DSI71" s="72" t="str">
        <f t="shared" si="702"/>
        <v/>
      </c>
      <c r="DSJ71" s="72" t="str">
        <f t="shared" si="702"/>
        <v/>
      </c>
      <c r="DSK71" s="72" t="str">
        <f t="shared" si="702"/>
        <v/>
      </c>
      <c r="DSL71" s="72" t="str">
        <f t="shared" si="702"/>
        <v/>
      </c>
      <c r="DSM71" s="72" t="str">
        <f t="shared" si="702"/>
        <v/>
      </c>
      <c r="DSN71" s="72" t="str">
        <f t="shared" si="702"/>
        <v/>
      </c>
      <c r="DSO71" s="72" t="str">
        <f t="shared" si="702"/>
        <v/>
      </c>
      <c r="DSP71" s="72" t="str">
        <f t="shared" si="702"/>
        <v/>
      </c>
      <c r="DSQ71" s="72" t="str">
        <f t="shared" si="702"/>
        <v/>
      </c>
      <c r="DSR71" s="72" t="str">
        <f t="shared" si="702"/>
        <v/>
      </c>
      <c r="DSS71" s="72" t="str">
        <f t="shared" si="702"/>
        <v/>
      </c>
      <c r="DST71" s="72" t="str">
        <f t="shared" si="702"/>
        <v/>
      </c>
      <c r="DSU71" s="72" t="str">
        <f t="shared" si="702"/>
        <v/>
      </c>
      <c r="DSV71" s="72" t="str">
        <f t="shared" si="702"/>
        <v/>
      </c>
      <c r="DSW71" s="72" t="str">
        <f t="shared" si="702"/>
        <v/>
      </c>
      <c r="DSX71" s="72" t="str">
        <f t="shared" si="702"/>
        <v/>
      </c>
      <c r="DSY71" s="72" t="str">
        <f t="shared" si="702"/>
        <v/>
      </c>
      <c r="DSZ71" s="72" t="str">
        <f t="shared" si="702"/>
        <v/>
      </c>
      <c r="DTA71" s="72" t="str">
        <f t="shared" si="702"/>
        <v/>
      </c>
      <c r="DTB71" s="72" t="str">
        <f t="shared" si="702"/>
        <v/>
      </c>
      <c r="DTC71" s="72" t="str">
        <f t="shared" si="702"/>
        <v/>
      </c>
      <c r="DTD71" s="72" t="str">
        <f t="shared" si="702"/>
        <v/>
      </c>
      <c r="DTE71" s="72" t="str">
        <f t="shared" si="702"/>
        <v/>
      </c>
      <c r="DTF71" s="72" t="str">
        <f t="shared" si="702"/>
        <v/>
      </c>
      <c r="DTG71" s="72" t="str">
        <f t="shared" si="702"/>
        <v/>
      </c>
      <c r="DTH71" s="72" t="str">
        <f t="shared" si="702"/>
        <v/>
      </c>
      <c r="DTI71" s="72" t="str">
        <f t="shared" si="702"/>
        <v/>
      </c>
      <c r="DTJ71" s="72" t="str">
        <f t="shared" si="702"/>
        <v/>
      </c>
      <c r="DTK71" s="72" t="str">
        <f t="shared" si="702"/>
        <v/>
      </c>
      <c r="DTL71" s="72" t="str">
        <f t="shared" si="702"/>
        <v/>
      </c>
      <c r="DTM71" s="72" t="str">
        <f t="shared" si="702"/>
        <v/>
      </c>
      <c r="DTN71" s="72" t="str">
        <f t="shared" si="702"/>
        <v/>
      </c>
      <c r="DTO71" s="72" t="str">
        <f t="shared" si="702"/>
        <v/>
      </c>
      <c r="DTP71" s="72" t="str">
        <f t="shared" si="702"/>
        <v/>
      </c>
      <c r="DTQ71" s="72" t="str">
        <f t="shared" si="702"/>
        <v/>
      </c>
      <c r="DTR71" s="72" t="str">
        <f t="shared" si="702"/>
        <v/>
      </c>
      <c r="DTS71" s="72" t="str">
        <f t="shared" si="702"/>
        <v/>
      </c>
      <c r="DTT71" s="72" t="str">
        <f t="shared" si="702"/>
        <v/>
      </c>
      <c r="DTU71" s="72" t="str">
        <f t="shared" si="702"/>
        <v/>
      </c>
      <c r="DTV71" s="72" t="str">
        <f t="shared" si="702"/>
        <v/>
      </c>
      <c r="DTW71" s="72" t="str">
        <f t="shared" si="702"/>
        <v/>
      </c>
      <c r="DTX71" s="72" t="str">
        <f t="shared" si="702"/>
        <v/>
      </c>
      <c r="DTY71" s="72" t="str">
        <f t="shared" si="702"/>
        <v/>
      </c>
      <c r="DTZ71" s="72" t="str">
        <f t="shared" si="702"/>
        <v/>
      </c>
      <c r="DUA71" s="72" t="str">
        <f t="shared" si="702"/>
        <v/>
      </c>
      <c r="DUB71" s="72" t="str">
        <f t="shared" si="702"/>
        <v/>
      </c>
      <c r="DUC71" s="72" t="str">
        <f t="shared" si="702"/>
        <v/>
      </c>
      <c r="DUD71" s="72" t="str">
        <f t="shared" ref="DUD71:DWO71" si="703">IF(SUM(DUD38:DUD57, DUD65:DUD68) &gt; 0, SUM(DUD38:DUD57, DUD65:DUD68), "")</f>
        <v/>
      </c>
      <c r="DUE71" s="72" t="str">
        <f t="shared" si="703"/>
        <v/>
      </c>
      <c r="DUF71" s="72" t="str">
        <f t="shared" si="703"/>
        <v/>
      </c>
      <c r="DUG71" s="72" t="str">
        <f t="shared" si="703"/>
        <v/>
      </c>
      <c r="DUH71" s="72" t="str">
        <f t="shared" si="703"/>
        <v/>
      </c>
      <c r="DUI71" s="72" t="str">
        <f t="shared" si="703"/>
        <v/>
      </c>
      <c r="DUJ71" s="72" t="str">
        <f t="shared" si="703"/>
        <v/>
      </c>
      <c r="DUK71" s="72" t="str">
        <f t="shared" si="703"/>
        <v/>
      </c>
      <c r="DUL71" s="72" t="str">
        <f t="shared" si="703"/>
        <v/>
      </c>
      <c r="DUM71" s="72" t="str">
        <f t="shared" si="703"/>
        <v/>
      </c>
      <c r="DUN71" s="72" t="str">
        <f t="shared" si="703"/>
        <v/>
      </c>
      <c r="DUO71" s="72" t="str">
        <f t="shared" si="703"/>
        <v/>
      </c>
      <c r="DUP71" s="72" t="str">
        <f t="shared" si="703"/>
        <v/>
      </c>
      <c r="DUQ71" s="72" t="str">
        <f t="shared" si="703"/>
        <v/>
      </c>
      <c r="DUR71" s="72" t="str">
        <f t="shared" si="703"/>
        <v/>
      </c>
      <c r="DUS71" s="72" t="str">
        <f t="shared" si="703"/>
        <v/>
      </c>
      <c r="DUT71" s="72" t="str">
        <f t="shared" si="703"/>
        <v/>
      </c>
      <c r="DUU71" s="72" t="str">
        <f t="shared" si="703"/>
        <v/>
      </c>
      <c r="DUV71" s="72" t="str">
        <f t="shared" si="703"/>
        <v/>
      </c>
      <c r="DUW71" s="72" t="str">
        <f t="shared" si="703"/>
        <v/>
      </c>
      <c r="DUX71" s="72" t="str">
        <f t="shared" si="703"/>
        <v/>
      </c>
      <c r="DUY71" s="72" t="str">
        <f t="shared" si="703"/>
        <v/>
      </c>
      <c r="DUZ71" s="72" t="str">
        <f t="shared" si="703"/>
        <v/>
      </c>
      <c r="DVA71" s="72" t="str">
        <f t="shared" si="703"/>
        <v/>
      </c>
      <c r="DVB71" s="72" t="str">
        <f t="shared" si="703"/>
        <v/>
      </c>
      <c r="DVC71" s="72" t="str">
        <f t="shared" si="703"/>
        <v/>
      </c>
      <c r="DVD71" s="72" t="str">
        <f t="shared" si="703"/>
        <v/>
      </c>
      <c r="DVE71" s="72" t="str">
        <f t="shared" si="703"/>
        <v/>
      </c>
      <c r="DVF71" s="72" t="str">
        <f t="shared" si="703"/>
        <v/>
      </c>
      <c r="DVG71" s="72" t="str">
        <f t="shared" si="703"/>
        <v/>
      </c>
      <c r="DVH71" s="72" t="str">
        <f t="shared" si="703"/>
        <v/>
      </c>
      <c r="DVI71" s="72" t="str">
        <f t="shared" si="703"/>
        <v/>
      </c>
      <c r="DVJ71" s="72" t="str">
        <f t="shared" si="703"/>
        <v/>
      </c>
      <c r="DVK71" s="72" t="str">
        <f t="shared" si="703"/>
        <v/>
      </c>
      <c r="DVL71" s="72" t="str">
        <f t="shared" si="703"/>
        <v/>
      </c>
      <c r="DVM71" s="72" t="str">
        <f t="shared" si="703"/>
        <v/>
      </c>
      <c r="DVN71" s="72" t="str">
        <f t="shared" si="703"/>
        <v/>
      </c>
      <c r="DVO71" s="72" t="str">
        <f t="shared" si="703"/>
        <v/>
      </c>
      <c r="DVP71" s="72" t="str">
        <f t="shared" si="703"/>
        <v/>
      </c>
      <c r="DVQ71" s="72" t="str">
        <f t="shared" si="703"/>
        <v/>
      </c>
      <c r="DVR71" s="72" t="str">
        <f t="shared" si="703"/>
        <v/>
      </c>
      <c r="DVS71" s="72" t="str">
        <f t="shared" si="703"/>
        <v/>
      </c>
      <c r="DVT71" s="72" t="str">
        <f t="shared" si="703"/>
        <v/>
      </c>
      <c r="DVU71" s="72" t="str">
        <f t="shared" si="703"/>
        <v/>
      </c>
      <c r="DVV71" s="72" t="str">
        <f t="shared" si="703"/>
        <v/>
      </c>
      <c r="DVW71" s="72" t="str">
        <f t="shared" si="703"/>
        <v/>
      </c>
      <c r="DVX71" s="72" t="str">
        <f t="shared" si="703"/>
        <v/>
      </c>
      <c r="DVY71" s="72" t="str">
        <f t="shared" si="703"/>
        <v/>
      </c>
      <c r="DVZ71" s="72" t="str">
        <f t="shared" si="703"/>
        <v/>
      </c>
      <c r="DWA71" s="72" t="str">
        <f t="shared" si="703"/>
        <v/>
      </c>
      <c r="DWB71" s="72" t="str">
        <f t="shared" si="703"/>
        <v/>
      </c>
      <c r="DWC71" s="72" t="str">
        <f t="shared" si="703"/>
        <v/>
      </c>
      <c r="DWD71" s="72" t="str">
        <f t="shared" si="703"/>
        <v/>
      </c>
      <c r="DWE71" s="72" t="str">
        <f t="shared" si="703"/>
        <v/>
      </c>
      <c r="DWF71" s="72" t="str">
        <f t="shared" si="703"/>
        <v/>
      </c>
      <c r="DWG71" s="72" t="str">
        <f t="shared" si="703"/>
        <v/>
      </c>
      <c r="DWH71" s="72" t="str">
        <f t="shared" si="703"/>
        <v/>
      </c>
      <c r="DWI71" s="72" t="str">
        <f t="shared" si="703"/>
        <v/>
      </c>
      <c r="DWJ71" s="72" t="str">
        <f t="shared" si="703"/>
        <v/>
      </c>
      <c r="DWK71" s="72" t="str">
        <f t="shared" si="703"/>
        <v/>
      </c>
      <c r="DWL71" s="72" t="str">
        <f t="shared" si="703"/>
        <v/>
      </c>
      <c r="DWM71" s="72" t="str">
        <f t="shared" si="703"/>
        <v/>
      </c>
      <c r="DWN71" s="72" t="str">
        <f t="shared" si="703"/>
        <v/>
      </c>
      <c r="DWO71" s="72" t="str">
        <f t="shared" si="703"/>
        <v/>
      </c>
      <c r="DWP71" s="72" t="str">
        <f t="shared" ref="DWP71:DZA71" si="704">IF(SUM(DWP38:DWP57, DWP65:DWP68) &gt; 0, SUM(DWP38:DWP57, DWP65:DWP68), "")</f>
        <v/>
      </c>
      <c r="DWQ71" s="72" t="str">
        <f t="shared" si="704"/>
        <v/>
      </c>
      <c r="DWR71" s="72" t="str">
        <f t="shared" si="704"/>
        <v/>
      </c>
      <c r="DWS71" s="72" t="str">
        <f t="shared" si="704"/>
        <v/>
      </c>
      <c r="DWT71" s="72" t="str">
        <f t="shared" si="704"/>
        <v/>
      </c>
      <c r="DWU71" s="72" t="str">
        <f t="shared" si="704"/>
        <v/>
      </c>
      <c r="DWV71" s="72" t="str">
        <f t="shared" si="704"/>
        <v/>
      </c>
      <c r="DWW71" s="72" t="str">
        <f t="shared" si="704"/>
        <v/>
      </c>
      <c r="DWX71" s="72" t="str">
        <f t="shared" si="704"/>
        <v/>
      </c>
      <c r="DWY71" s="72" t="str">
        <f t="shared" si="704"/>
        <v/>
      </c>
      <c r="DWZ71" s="72" t="str">
        <f t="shared" si="704"/>
        <v/>
      </c>
      <c r="DXA71" s="72" t="str">
        <f t="shared" si="704"/>
        <v/>
      </c>
      <c r="DXB71" s="72" t="str">
        <f t="shared" si="704"/>
        <v/>
      </c>
      <c r="DXC71" s="72" t="str">
        <f t="shared" si="704"/>
        <v/>
      </c>
      <c r="DXD71" s="72" t="str">
        <f t="shared" si="704"/>
        <v/>
      </c>
      <c r="DXE71" s="72" t="str">
        <f t="shared" si="704"/>
        <v/>
      </c>
      <c r="DXF71" s="72" t="str">
        <f t="shared" si="704"/>
        <v/>
      </c>
      <c r="DXG71" s="72" t="str">
        <f t="shared" si="704"/>
        <v/>
      </c>
      <c r="DXH71" s="72" t="str">
        <f t="shared" si="704"/>
        <v/>
      </c>
      <c r="DXI71" s="72" t="str">
        <f t="shared" si="704"/>
        <v/>
      </c>
      <c r="DXJ71" s="72" t="str">
        <f t="shared" si="704"/>
        <v/>
      </c>
      <c r="DXK71" s="72" t="str">
        <f t="shared" si="704"/>
        <v/>
      </c>
      <c r="DXL71" s="72" t="str">
        <f t="shared" si="704"/>
        <v/>
      </c>
      <c r="DXM71" s="72" t="str">
        <f t="shared" si="704"/>
        <v/>
      </c>
      <c r="DXN71" s="72" t="str">
        <f t="shared" si="704"/>
        <v/>
      </c>
      <c r="DXO71" s="72" t="str">
        <f t="shared" si="704"/>
        <v/>
      </c>
      <c r="DXP71" s="72" t="str">
        <f t="shared" si="704"/>
        <v/>
      </c>
      <c r="DXQ71" s="72" t="str">
        <f t="shared" si="704"/>
        <v/>
      </c>
      <c r="DXR71" s="72" t="str">
        <f t="shared" si="704"/>
        <v/>
      </c>
      <c r="DXS71" s="72" t="str">
        <f t="shared" si="704"/>
        <v/>
      </c>
      <c r="DXT71" s="72" t="str">
        <f t="shared" si="704"/>
        <v/>
      </c>
      <c r="DXU71" s="72" t="str">
        <f t="shared" si="704"/>
        <v/>
      </c>
      <c r="DXV71" s="72" t="str">
        <f t="shared" si="704"/>
        <v/>
      </c>
      <c r="DXW71" s="72" t="str">
        <f t="shared" si="704"/>
        <v/>
      </c>
      <c r="DXX71" s="72" t="str">
        <f t="shared" si="704"/>
        <v/>
      </c>
      <c r="DXY71" s="72" t="str">
        <f t="shared" si="704"/>
        <v/>
      </c>
      <c r="DXZ71" s="72" t="str">
        <f t="shared" si="704"/>
        <v/>
      </c>
      <c r="DYA71" s="72" t="str">
        <f t="shared" si="704"/>
        <v/>
      </c>
      <c r="DYB71" s="72" t="str">
        <f t="shared" si="704"/>
        <v/>
      </c>
      <c r="DYC71" s="72" t="str">
        <f t="shared" si="704"/>
        <v/>
      </c>
      <c r="DYD71" s="72" t="str">
        <f t="shared" si="704"/>
        <v/>
      </c>
      <c r="DYE71" s="72" t="str">
        <f t="shared" si="704"/>
        <v/>
      </c>
      <c r="DYF71" s="72" t="str">
        <f t="shared" si="704"/>
        <v/>
      </c>
      <c r="DYG71" s="72" t="str">
        <f t="shared" si="704"/>
        <v/>
      </c>
      <c r="DYH71" s="72" t="str">
        <f t="shared" si="704"/>
        <v/>
      </c>
      <c r="DYI71" s="72" t="str">
        <f t="shared" si="704"/>
        <v/>
      </c>
      <c r="DYJ71" s="72" t="str">
        <f t="shared" si="704"/>
        <v/>
      </c>
      <c r="DYK71" s="72" t="str">
        <f t="shared" si="704"/>
        <v/>
      </c>
      <c r="DYL71" s="72" t="str">
        <f t="shared" si="704"/>
        <v/>
      </c>
      <c r="DYM71" s="72" t="str">
        <f t="shared" si="704"/>
        <v/>
      </c>
      <c r="DYN71" s="72" t="str">
        <f t="shared" si="704"/>
        <v/>
      </c>
      <c r="DYO71" s="72" t="str">
        <f t="shared" si="704"/>
        <v/>
      </c>
      <c r="DYP71" s="72" t="str">
        <f t="shared" si="704"/>
        <v/>
      </c>
      <c r="DYQ71" s="72" t="str">
        <f t="shared" si="704"/>
        <v/>
      </c>
      <c r="DYR71" s="72" t="str">
        <f t="shared" si="704"/>
        <v/>
      </c>
      <c r="DYS71" s="72" t="str">
        <f t="shared" si="704"/>
        <v/>
      </c>
      <c r="DYT71" s="72" t="str">
        <f t="shared" si="704"/>
        <v/>
      </c>
      <c r="DYU71" s="72" t="str">
        <f t="shared" si="704"/>
        <v/>
      </c>
      <c r="DYV71" s="72" t="str">
        <f t="shared" si="704"/>
        <v/>
      </c>
      <c r="DYW71" s="72" t="str">
        <f t="shared" si="704"/>
        <v/>
      </c>
      <c r="DYX71" s="72" t="str">
        <f t="shared" si="704"/>
        <v/>
      </c>
      <c r="DYY71" s="72" t="str">
        <f t="shared" si="704"/>
        <v/>
      </c>
      <c r="DYZ71" s="72" t="str">
        <f t="shared" si="704"/>
        <v/>
      </c>
      <c r="DZA71" s="72" t="str">
        <f t="shared" si="704"/>
        <v/>
      </c>
      <c r="DZB71" s="72" t="str">
        <f t="shared" ref="DZB71:EBM71" si="705">IF(SUM(DZB38:DZB57, DZB65:DZB68) &gt; 0, SUM(DZB38:DZB57, DZB65:DZB68), "")</f>
        <v/>
      </c>
      <c r="DZC71" s="72" t="str">
        <f t="shared" si="705"/>
        <v/>
      </c>
      <c r="DZD71" s="72" t="str">
        <f t="shared" si="705"/>
        <v/>
      </c>
      <c r="DZE71" s="72" t="str">
        <f t="shared" si="705"/>
        <v/>
      </c>
      <c r="DZF71" s="72" t="str">
        <f t="shared" si="705"/>
        <v/>
      </c>
      <c r="DZG71" s="72" t="str">
        <f t="shared" si="705"/>
        <v/>
      </c>
      <c r="DZH71" s="72" t="str">
        <f t="shared" si="705"/>
        <v/>
      </c>
      <c r="DZI71" s="72" t="str">
        <f t="shared" si="705"/>
        <v/>
      </c>
      <c r="DZJ71" s="72" t="str">
        <f t="shared" si="705"/>
        <v/>
      </c>
      <c r="DZK71" s="72" t="str">
        <f t="shared" si="705"/>
        <v/>
      </c>
      <c r="DZL71" s="72" t="str">
        <f t="shared" si="705"/>
        <v/>
      </c>
      <c r="DZM71" s="72" t="str">
        <f t="shared" si="705"/>
        <v/>
      </c>
      <c r="DZN71" s="72" t="str">
        <f t="shared" si="705"/>
        <v/>
      </c>
      <c r="DZO71" s="72" t="str">
        <f t="shared" si="705"/>
        <v/>
      </c>
      <c r="DZP71" s="72" t="str">
        <f t="shared" si="705"/>
        <v/>
      </c>
      <c r="DZQ71" s="72" t="str">
        <f t="shared" si="705"/>
        <v/>
      </c>
      <c r="DZR71" s="72" t="str">
        <f t="shared" si="705"/>
        <v/>
      </c>
      <c r="DZS71" s="72" t="str">
        <f t="shared" si="705"/>
        <v/>
      </c>
      <c r="DZT71" s="72" t="str">
        <f t="shared" si="705"/>
        <v/>
      </c>
      <c r="DZU71" s="72" t="str">
        <f t="shared" si="705"/>
        <v/>
      </c>
      <c r="DZV71" s="72" t="str">
        <f t="shared" si="705"/>
        <v/>
      </c>
      <c r="DZW71" s="72" t="str">
        <f t="shared" si="705"/>
        <v/>
      </c>
      <c r="DZX71" s="72" t="str">
        <f t="shared" si="705"/>
        <v/>
      </c>
      <c r="DZY71" s="72" t="str">
        <f t="shared" si="705"/>
        <v/>
      </c>
      <c r="DZZ71" s="72" t="str">
        <f t="shared" si="705"/>
        <v/>
      </c>
      <c r="EAA71" s="72" t="str">
        <f t="shared" si="705"/>
        <v/>
      </c>
      <c r="EAB71" s="72" t="str">
        <f t="shared" si="705"/>
        <v/>
      </c>
      <c r="EAC71" s="72" t="str">
        <f t="shared" si="705"/>
        <v/>
      </c>
      <c r="EAD71" s="72" t="str">
        <f t="shared" si="705"/>
        <v/>
      </c>
      <c r="EAE71" s="72" t="str">
        <f t="shared" si="705"/>
        <v/>
      </c>
      <c r="EAF71" s="72" t="str">
        <f t="shared" si="705"/>
        <v/>
      </c>
      <c r="EAG71" s="72" t="str">
        <f t="shared" si="705"/>
        <v/>
      </c>
      <c r="EAH71" s="72" t="str">
        <f t="shared" si="705"/>
        <v/>
      </c>
      <c r="EAI71" s="72" t="str">
        <f t="shared" si="705"/>
        <v/>
      </c>
      <c r="EAJ71" s="72" t="str">
        <f t="shared" si="705"/>
        <v/>
      </c>
      <c r="EAK71" s="72" t="str">
        <f t="shared" si="705"/>
        <v/>
      </c>
      <c r="EAL71" s="72" t="str">
        <f t="shared" si="705"/>
        <v/>
      </c>
      <c r="EAM71" s="72" t="str">
        <f t="shared" si="705"/>
        <v/>
      </c>
      <c r="EAN71" s="72" t="str">
        <f t="shared" si="705"/>
        <v/>
      </c>
      <c r="EAO71" s="72" t="str">
        <f t="shared" si="705"/>
        <v/>
      </c>
      <c r="EAP71" s="72" t="str">
        <f t="shared" si="705"/>
        <v/>
      </c>
      <c r="EAQ71" s="72" t="str">
        <f t="shared" si="705"/>
        <v/>
      </c>
      <c r="EAR71" s="72" t="str">
        <f t="shared" si="705"/>
        <v/>
      </c>
      <c r="EAS71" s="72" t="str">
        <f t="shared" si="705"/>
        <v/>
      </c>
      <c r="EAT71" s="72" t="str">
        <f t="shared" si="705"/>
        <v/>
      </c>
      <c r="EAU71" s="72" t="str">
        <f t="shared" si="705"/>
        <v/>
      </c>
      <c r="EAV71" s="72" t="str">
        <f t="shared" si="705"/>
        <v/>
      </c>
      <c r="EAW71" s="72" t="str">
        <f t="shared" si="705"/>
        <v/>
      </c>
      <c r="EAX71" s="72" t="str">
        <f t="shared" si="705"/>
        <v/>
      </c>
      <c r="EAY71" s="72" t="str">
        <f t="shared" si="705"/>
        <v/>
      </c>
      <c r="EAZ71" s="72" t="str">
        <f t="shared" si="705"/>
        <v/>
      </c>
      <c r="EBA71" s="72" t="str">
        <f t="shared" si="705"/>
        <v/>
      </c>
      <c r="EBB71" s="72" t="str">
        <f t="shared" si="705"/>
        <v/>
      </c>
      <c r="EBC71" s="72" t="str">
        <f t="shared" si="705"/>
        <v/>
      </c>
      <c r="EBD71" s="72" t="str">
        <f t="shared" si="705"/>
        <v/>
      </c>
      <c r="EBE71" s="72" t="str">
        <f t="shared" si="705"/>
        <v/>
      </c>
      <c r="EBF71" s="72" t="str">
        <f t="shared" si="705"/>
        <v/>
      </c>
      <c r="EBG71" s="72" t="str">
        <f t="shared" si="705"/>
        <v/>
      </c>
      <c r="EBH71" s="72" t="str">
        <f t="shared" si="705"/>
        <v/>
      </c>
      <c r="EBI71" s="72" t="str">
        <f t="shared" si="705"/>
        <v/>
      </c>
      <c r="EBJ71" s="72" t="str">
        <f t="shared" si="705"/>
        <v/>
      </c>
      <c r="EBK71" s="72" t="str">
        <f t="shared" si="705"/>
        <v/>
      </c>
      <c r="EBL71" s="72" t="str">
        <f t="shared" si="705"/>
        <v/>
      </c>
      <c r="EBM71" s="72" t="str">
        <f t="shared" si="705"/>
        <v/>
      </c>
      <c r="EBN71" s="72" t="str">
        <f t="shared" ref="EBN71:EDY71" si="706">IF(SUM(EBN38:EBN57, EBN65:EBN68) &gt; 0, SUM(EBN38:EBN57, EBN65:EBN68), "")</f>
        <v/>
      </c>
      <c r="EBO71" s="72" t="str">
        <f t="shared" si="706"/>
        <v/>
      </c>
      <c r="EBP71" s="72" t="str">
        <f t="shared" si="706"/>
        <v/>
      </c>
      <c r="EBQ71" s="72" t="str">
        <f t="shared" si="706"/>
        <v/>
      </c>
      <c r="EBR71" s="72" t="str">
        <f t="shared" si="706"/>
        <v/>
      </c>
      <c r="EBS71" s="72" t="str">
        <f t="shared" si="706"/>
        <v/>
      </c>
      <c r="EBT71" s="72" t="str">
        <f t="shared" si="706"/>
        <v/>
      </c>
      <c r="EBU71" s="72" t="str">
        <f t="shared" si="706"/>
        <v/>
      </c>
      <c r="EBV71" s="72" t="str">
        <f t="shared" si="706"/>
        <v/>
      </c>
      <c r="EBW71" s="72" t="str">
        <f t="shared" si="706"/>
        <v/>
      </c>
      <c r="EBX71" s="72" t="str">
        <f t="shared" si="706"/>
        <v/>
      </c>
      <c r="EBY71" s="72" t="str">
        <f t="shared" si="706"/>
        <v/>
      </c>
      <c r="EBZ71" s="72" t="str">
        <f t="shared" si="706"/>
        <v/>
      </c>
      <c r="ECA71" s="72" t="str">
        <f t="shared" si="706"/>
        <v/>
      </c>
      <c r="ECB71" s="72" t="str">
        <f t="shared" si="706"/>
        <v/>
      </c>
      <c r="ECC71" s="72" t="str">
        <f t="shared" si="706"/>
        <v/>
      </c>
      <c r="ECD71" s="72" t="str">
        <f t="shared" si="706"/>
        <v/>
      </c>
      <c r="ECE71" s="72" t="str">
        <f t="shared" si="706"/>
        <v/>
      </c>
      <c r="ECF71" s="72" t="str">
        <f t="shared" si="706"/>
        <v/>
      </c>
      <c r="ECG71" s="72" t="str">
        <f t="shared" si="706"/>
        <v/>
      </c>
      <c r="ECH71" s="72" t="str">
        <f t="shared" si="706"/>
        <v/>
      </c>
      <c r="ECI71" s="72" t="str">
        <f t="shared" si="706"/>
        <v/>
      </c>
      <c r="ECJ71" s="72" t="str">
        <f t="shared" si="706"/>
        <v/>
      </c>
      <c r="ECK71" s="72" t="str">
        <f t="shared" si="706"/>
        <v/>
      </c>
      <c r="ECL71" s="72" t="str">
        <f t="shared" si="706"/>
        <v/>
      </c>
      <c r="ECM71" s="72" t="str">
        <f t="shared" si="706"/>
        <v/>
      </c>
      <c r="ECN71" s="72" t="str">
        <f t="shared" si="706"/>
        <v/>
      </c>
      <c r="ECO71" s="72" t="str">
        <f t="shared" si="706"/>
        <v/>
      </c>
      <c r="ECP71" s="72" t="str">
        <f t="shared" si="706"/>
        <v/>
      </c>
      <c r="ECQ71" s="72" t="str">
        <f t="shared" si="706"/>
        <v/>
      </c>
      <c r="ECR71" s="72" t="str">
        <f t="shared" si="706"/>
        <v/>
      </c>
      <c r="ECS71" s="72" t="str">
        <f t="shared" si="706"/>
        <v/>
      </c>
      <c r="ECT71" s="72" t="str">
        <f t="shared" si="706"/>
        <v/>
      </c>
      <c r="ECU71" s="72" t="str">
        <f t="shared" si="706"/>
        <v/>
      </c>
      <c r="ECV71" s="72" t="str">
        <f t="shared" si="706"/>
        <v/>
      </c>
      <c r="ECW71" s="72" t="str">
        <f t="shared" si="706"/>
        <v/>
      </c>
      <c r="ECX71" s="72" t="str">
        <f t="shared" si="706"/>
        <v/>
      </c>
      <c r="ECY71" s="72" t="str">
        <f t="shared" si="706"/>
        <v/>
      </c>
      <c r="ECZ71" s="72" t="str">
        <f t="shared" si="706"/>
        <v/>
      </c>
      <c r="EDA71" s="72" t="str">
        <f t="shared" si="706"/>
        <v/>
      </c>
      <c r="EDB71" s="72" t="str">
        <f t="shared" si="706"/>
        <v/>
      </c>
      <c r="EDC71" s="72" t="str">
        <f t="shared" si="706"/>
        <v/>
      </c>
      <c r="EDD71" s="72" t="str">
        <f t="shared" si="706"/>
        <v/>
      </c>
      <c r="EDE71" s="72" t="str">
        <f t="shared" si="706"/>
        <v/>
      </c>
      <c r="EDF71" s="72" t="str">
        <f t="shared" si="706"/>
        <v/>
      </c>
      <c r="EDG71" s="72" t="str">
        <f t="shared" si="706"/>
        <v/>
      </c>
      <c r="EDH71" s="72" t="str">
        <f t="shared" si="706"/>
        <v/>
      </c>
      <c r="EDI71" s="72" t="str">
        <f t="shared" si="706"/>
        <v/>
      </c>
      <c r="EDJ71" s="72" t="str">
        <f t="shared" si="706"/>
        <v/>
      </c>
      <c r="EDK71" s="72" t="str">
        <f t="shared" si="706"/>
        <v/>
      </c>
      <c r="EDL71" s="72" t="str">
        <f t="shared" si="706"/>
        <v/>
      </c>
      <c r="EDM71" s="72" t="str">
        <f t="shared" si="706"/>
        <v/>
      </c>
      <c r="EDN71" s="72" t="str">
        <f t="shared" si="706"/>
        <v/>
      </c>
      <c r="EDO71" s="72" t="str">
        <f t="shared" si="706"/>
        <v/>
      </c>
      <c r="EDP71" s="72" t="str">
        <f t="shared" si="706"/>
        <v/>
      </c>
      <c r="EDQ71" s="72" t="str">
        <f t="shared" si="706"/>
        <v/>
      </c>
      <c r="EDR71" s="72" t="str">
        <f t="shared" si="706"/>
        <v/>
      </c>
      <c r="EDS71" s="72" t="str">
        <f t="shared" si="706"/>
        <v/>
      </c>
      <c r="EDT71" s="72" t="str">
        <f t="shared" si="706"/>
        <v/>
      </c>
      <c r="EDU71" s="72" t="str">
        <f t="shared" si="706"/>
        <v/>
      </c>
      <c r="EDV71" s="72" t="str">
        <f t="shared" si="706"/>
        <v/>
      </c>
      <c r="EDW71" s="72" t="str">
        <f t="shared" si="706"/>
        <v/>
      </c>
      <c r="EDX71" s="72" t="str">
        <f t="shared" si="706"/>
        <v/>
      </c>
      <c r="EDY71" s="72" t="str">
        <f t="shared" si="706"/>
        <v/>
      </c>
      <c r="EDZ71" s="72" t="str">
        <f t="shared" ref="EDZ71:EGK71" si="707">IF(SUM(EDZ38:EDZ57, EDZ65:EDZ68) &gt; 0, SUM(EDZ38:EDZ57, EDZ65:EDZ68), "")</f>
        <v/>
      </c>
      <c r="EEA71" s="72" t="str">
        <f t="shared" si="707"/>
        <v/>
      </c>
      <c r="EEB71" s="72" t="str">
        <f t="shared" si="707"/>
        <v/>
      </c>
      <c r="EEC71" s="72" t="str">
        <f t="shared" si="707"/>
        <v/>
      </c>
      <c r="EED71" s="72" t="str">
        <f t="shared" si="707"/>
        <v/>
      </c>
      <c r="EEE71" s="72" t="str">
        <f t="shared" si="707"/>
        <v/>
      </c>
      <c r="EEF71" s="72" t="str">
        <f t="shared" si="707"/>
        <v/>
      </c>
      <c r="EEG71" s="72" t="str">
        <f t="shared" si="707"/>
        <v/>
      </c>
      <c r="EEH71" s="72" t="str">
        <f t="shared" si="707"/>
        <v/>
      </c>
      <c r="EEI71" s="72" t="str">
        <f t="shared" si="707"/>
        <v/>
      </c>
      <c r="EEJ71" s="72" t="str">
        <f t="shared" si="707"/>
        <v/>
      </c>
      <c r="EEK71" s="72" t="str">
        <f t="shared" si="707"/>
        <v/>
      </c>
      <c r="EEL71" s="72" t="str">
        <f t="shared" si="707"/>
        <v/>
      </c>
      <c r="EEM71" s="72" t="str">
        <f t="shared" si="707"/>
        <v/>
      </c>
      <c r="EEN71" s="72" t="str">
        <f t="shared" si="707"/>
        <v/>
      </c>
      <c r="EEO71" s="72" t="str">
        <f t="shared" si="707"/>
        <v/>
      </c>
      <c r="EEP71" s="72" t="str">
        <f t="shared" si="707"/>
        <v/>
      </c>
      <c r="EEQ71" s="72" t="str">
        <f t="shared" si="707"/>
        <v/>
      </c>
      <c r="EER71" s="72" t="str">
        <f t="shared" si="707"/>
        <v/>
      </c>
      <c r="EES71" s="72" t="str">
        <f t="shared" si="707"/>
        <v/>
      </c>
      <c r="EET71" s="72" t="str">
        <f t="shared" si="707"/>
        <v/>
      </c>
      <c r="EEU71" s="72" t="str">
        <f t="shared" si="707"/>
        <v/>
      </c>
      <c r="EEV71" s="72" t="str">
        <f t="shared" si="707"/>
        <v/>
      </c>
      <c r="EEW71" s="72" t="str">
        <f t="shared" si="707"/>
        <v/>
      </c>
      <c r="EEX71" s="72" t="str">
        <f t="shared" si="707"/>
        <v/>
      </c>
      <c r="EEY71" s="72" t="str">
        <f t="shared" si="707"/>
        <v/>
      </c>
      <c r="EEZ71" s="72" t="str">
        <f t="shared" si="707"/>
        <v/>
      </c>
      <c r="EFA71" s="72" t="str">
        <f t="shared" si="707"/>
        <v/>
      </c>
      <c r="EFB71" s="72" t="str">
        <f t="shared" si="707"/>
        <v/>
      </c>
      <c r="EFC71" s="72" t="str">
        <f t="shared" si="707"/>
        <v/>
      </c>
      <c r="EFD71" s="72" t="str">
        <f t="shared" si="707"/>
        <v/>
      </c>
      <c r="EFE71" s="72" t="str">
        <f t="shared" si="707"/>
        <v/>
      </c>
      <c r="EFF71" s="72" t="str">
        <f t="shared" si="707"/>
        <v/>
      </c>
      <c r="EFG71" s="72" t="str">
        <f t="shared" si="707"/>
        <v/>
      </c>
      <c r="EFH71" s="72" t="str">
        <f t="shared" si="707"/>
        <v/>
      </c>
      <c r="EFI71" s="72" t="str">
        <f t="shared" si="707"/>
        <v/>
      </c>
      <c r="EFJ71" s="72" t="str">
        <f t="shared" si="707"/>
        <v/>
      </c>
      <c r="EFK71" s="72" t="str">
        <f t="shared" si="707"/>
        <v/>
      </c>
      <c r="EFL71" s="72" t="str">
        <f t="shared" si="707"/>
        <v/>
      </c>
      <c r="EFM71" s="72" t="str">
        <f t="shared" si="707"/>
        <v/>
      </c>
      <c r="EFN71" s="72" t="str">
        <f t="shared" si="707"/>
        <v/>
      </c>
      <c r="EFO71" s="72" t="str">
        <f t="shared" si="707"/>
        <v/>
      </c>
      <c r="EFP71" s="72" t="str">
        <f t="shared" si="707"/>
        <v/>
      </c>
      <c r="EFQ71" s="72" t="str">
        <f t="shared" si="707"/>
        <v/>
      </c>
      <c r="EFR71" s="72" t="str">
        <f t="shared" si="707"/>
        <v/>
      </c>
      <c r="EFS71" s="72" t="str">
        <f t="shared" si="707"/>
        <v/>
      </c>
      <c r="EFT71" s="72" t="str">
        <f t="shared" si="707"/>
        <v/>
      </c>
      <c r="EFU71" s="72" t="str">
        <f t="shared" si="707"/>
        <v/>
      </c>
      <c r="EFV71" s="72" t="str">
        <f t="shared" si="707"/>
        <v/>
      </c>
      <c r="EFW71" s="72" t="str">
        <f t="shared" si="707"/>
        <v/>
      </c>
      <c r="EFX71" s="72" t="str">
        <f t="shared" si="707"/>
        <v/>
      </c>
      <c r="EFY71" s="72" t="str">
        <f t="shared" si="707"/>
        <v/>
      </c>
      <c r="EFZ71" s="72" t="str">
        <f t="shared" si="707"/>
        <v/>
      </c>
      <c r="EGA71" s="72" t="str">
        <f t="shared" si="707"/>
        <v/>
      </c>
      <c r="EGB71" s="72" t="str">
        <f t="shared" si="707"/>
        <v/>
      </c>
      <c r="EGC71" s="72" t="str">
        <f t="shared" si="707"/>
        <v/>
      </c>
      <c r="EGD71" s="72" t="str">
        <f t="shared" si="707"/>
        <v/>
      </c>
      <c r="EGE71" s="72" t="str">
        <f t="shared" si="707"/>
        <v/>
      </c>
      <c r="EGF71" s="72" t="str">
        <f t="shared" si="707"/>
        <v/>
      </c>
      <c r="EGG71" s="72" t="str">
        <f t="shared" si="707"/>
        <v/>
      </c>
      <c r="EGH71" s="72" t="str">
        <f t="shared" si="707"/>
        <v/>
      </c>
      <c r="EGI71" s="72" t="str">
        <f t="shared" si="707"/>
        <v/>
      </c>
      <c r="EGJ71" s="72" t="str">
        <f t="shared" si="707"/>
        <v/>
      </c>
      <c r="EGK71" s="72" t="str">
        <f t="shared" si="707"/>
        <v/>
      </c>
      <c r="EGL71" s="72" t="str">
        <f t="shared" ref="EGL71:EIW71" si="708">IF(SUM(EGL38:EGL57, EGL65:EGL68) &gt; 0, SUM(EGL38:EGL57, EGL65:EGL68), "")</f>
        <v/>
      </c>
      <c r="EGM71" s="72" t="str">
        <f t="shared" si="708"/>
        <v/>
      </c>
      <c r="EGN71" s="72" t="str">
        <f t="shared" si="708"/>
        <v/>
      </c>
      <c r="EGO71" s="72" t="str">
        <f t="shared" si="708"/>
        <v/>
      </c>
      <c r="EGP71" s="72" t="str">
        <f t="shared" si="708"/>
        <v/>
      </c>
      <c r="EGQ71" s="72" t="str">
        <f t="shared" si="708"/>
        <v/>
      </c>
      <c r="EGR71" s="72" t="str">
        <f t="shared" si="708"/>
        <v/>
      </c>
      <c r="EGS71" s="72" t="str">
        <f t="shared" si="708"/>
        <v/>
      </c>
      <c r="EGT71" s="72" t="str">
        <f t="shared" si="708"/>
        <v/>
      </c>
      <c r="EGU71" s="72" t="str">
        <f t="shared" si="708"/>
        <v/>
      </c>
      <c r="EGV71" s="72" t="str">
        <f t="shared" si="708"/>
        <v/>
      </c>
      <c r="EGW71" s="72" t="str">
        <f t="shared" si="708"/>
        <v/>
      </c>
      <c r="EGX71" s="72" t="str">
        <f t="shared" si="708"/>
        <v/>
      </c>
      <c r="EGY71" s="72" t="str">
        <f t="shared" si="708"/>
        <v/>
      </c>
      <c r="EGZ71" s="72" t="str">
        <f t="shared" si="708"/>
        <v/>
      </c>
      <c r="EHA71" s="72" t="str">
        <f t="shared" si="708"/>
        <v/>
      </c>
      <c r="EHB71" s="72" t="str">
        <f t="shared" si="708"/>
        <v/>
      </c>
      <c r="EHC71" s="72" t="str">
        <f t="shared" si="708"/>
        <v/>
      </c>
      <c r="EHD71" s="72" t="str">
        <f t="shared" si="708"/>
        <v/>
      </c>
      <c r="EHE71" s="72" t="str">
        <f t="shared" si="708"/>
        <v/>
      </c>
      <c r="EHF71" s="72" t="str">
        <f t="shared" si="708"/>
        <v/>
      </c>
      <c r="EHG71" s="72" t="str">
        <f t="shared" si="708"/>
        <v/>
      </c>
      <c r="EHH71" s="72" t="str">
        <f t="shared" si="708"/>
        <v/>
      </c>
      <c r="EHI71" s="72" t="str">
        <f t="shared" si="708"/>
        <v/>
      </c>
      <c r="EHJ71" s="72" t="str">
        <f t="shared" si="708"/>
        <v/>
      </c>
      <c r="EHK71" s="72" t="str">
        <f t="shared" si="708"/>
        <v/>
      </c>
      <c r="EHL71" s="72" t="str">
        <f t="shared" si="708"/>
        <v/>
      </c>
      <c r="EHM71" s="72" t="str">
        <f t="shared" si="708"/>
        <v/>
      </c>
      <c r="EHN71" s="72" t="str">
        <f t="shared" si="708"/>
        <v/>
      </c>
      <c r="EHO71" s="72" t="str">
        <f t="shared" si="708"/>
        <v/>
      </c>
      <c r="EHP71" s="72" t="str">
        <f t="shared" si="708"/>
        <v/>
      </c>
      <c r="EHQ71" s="72" t="str">
        <f t="shared" si="708"/>
        <v/>
      </c>
      <c r="EHR71" s="72" t="str">
        <f t="shared" si="708"/>
        <v/>
      </c>
      <c r="EHS71" s="72" t="str">
        <f t="shared" si="708"/>
        <v/>
      </c>
      <c r="EHT71" s="72" t="str">
        <f t="shared" si="708"/>
        <v/>
      </c>
      <c r="EHU71" s="72" t="str">
        <f t="shared" si="708"/>
        <v/>
      </c>
      <c r="EHV71" s="72" t="str">
        <f t="shared" si="708"/>
        <v/>
      </c>
      <c r="EHW71" s="72" t="str">
        <f t="shared" si="708"/>
        <v/>
      </c>
      <c r="EHX71" s="72" t="str">
        <f t="shared" si="708"/>
        <v/>
      </c>
      <c r="EHY71" s="72" t="str">
        <f t="shared" si="708"/>
        <v/>
      </c>
      <c r="EHZ71" s="72" t="str">
        <f t="shared" si="708"/>
        <v/>
      </c>
      <c r="EIA71" s="72" t="str">
        <f t="shared" si="708"/>
        <v/>
      </c>
      <c r="EIB71" s="72" t="str">
        <f t="shared" si="708"/>
        <v/>
      </c>
      <c r="EIC71" s="72" t="str">
        <f t="shared" si="708"/>
        <v/>
      </c>
      <c r="EID71" s="72" t="str">
        <f t="shared" si="708"/>
        <v/>
      </c>
      <c r="EIE71" s="72" t="str">
        <f t="shared" si="708"/>
        <v/>
      </c>
      <c r="EIF71" s="72" t="str">
        <f t="shared" si="708"/>
        <v/>
      </c>
      <c r="EIG71" s="72" t="str">
        <f t="shared" si="708"/>
        <v/>
      </c>
      <c r="EIH71" s="72" t="str">
        <f t="shared" si="708"/>
        <v/>
      </c>
      <c r="EII71" s="72" t="str">
        <f t="shared" si="708"/>
        <v/>
      </c>
      <c r="EIJ71" s="72" t="str">
        <f t="shared" si="708"/>
        <v/>
      </c>
      <c r="EIK71" s="72" t="str">
        <f t="shared" si="708"/>
        <v/>
      </c>
      <c r="EIL71" s="72" t="str">
        <f t="shared" si="708"/>
        <v/>
      </c>
      <c r="EIM71" s="72" t="str">
        <f t="shared" si="708"/>
        <v/>
      </c>
      <c r="EIN71" s="72" t="str">
        <f t="shared" si="708"/>
        <v/>
      </c>
      <c r="EIO71" s="72" t="str">
        <f t="shared" si="708"/>
        <v/>
      </c>
      <c r="EIP71" s="72" t="str">
        <f t="shared" si="708"/>
        <v/>
      </c>
      <c r="EIQ71" s="72" t="str">
        <f t="shared" si="708"/>
        <v/>
      </c>
      <c r="EIR71" s="72" t="str">
        <f t="shared" si="708"/>
        <v/>
      </c>
      <c r="EIS71" s="72" t="str">
        <f t="shared" si="708"/>
        <v/>
      </c>
      <c r="EIT71" s="72" t="str">
        <f t="shared" si="708"/>
        <v/>
      </c>
      <c r="EIU71" s="72" t="str">
        <f t="shared" si="708"/>
        <v/>
      </c>
      <c r="EIV71" s="72" t="str">
        <f t="shared" si="708"/>
        <v/>
      </c>
      <c r="EIW71" s="72" t="str">
        <f t="shared" si="708"/>
        <v/>
      </c>
      <c r="EIX71" s="72" t="str">
        <f t="shared" ref="EIX71:ELI71" si="709">IF(SUM(EIX38:EIX57, EIX65:EIX68) &gt; 0, SUM(EIX38:EIX57, EIX65:EIX68), "")</f>
        <v/>
      </c>
      <c r="EIY71" s="72" t="str">
        <f t="shared" si="709"/>
        <v/>
      </c>
      <c r="EIZ71" s="72" t="str">
        <f t="shared" si="709"/>
        <v/>
      </c>
      <c r="EJA71" s="72" t="str">
        <f t="shared" si="709"/>
        <v/>
      </c>
      <c r="EJB71" s="72" t="str">
        <f t="shared" si="709"/>
        <v/>
      </c>
      <c r="EJC71" s="72" t="str">
        <f t="shared" si="709"/>
        <v/>
      </c>
      <c r="EJD71" s="72" t="str">
        <f t="shared" si="709"/>
        <v/>
      </c>
      <c r="EJE71" s="72" t="str">
        <f t="shared" si="709"/>
        <v/>
      </c>
      <c r="EJF71" s="72" t="str">
        <f t="shared" si="709"/>
        <v/>
      </c>
      <c r="EJG71" s="72" t="str">
        <f t="shared" si="709"/>
        <v/>
      </c>
      <c r="EJH71" s="72" t="str">
        <f t="shared" si="709"/>
        <v/>
      </c>
      <c r="EJI71" s="72" t="str">
        <f t="shared" si="709"/>
        <v/>
      </c>
      <c r="EJJ71" s="72" t="str">
        <f t="shared" si="709"/>
        <v/>
      </c>
      <c r="EJK71" s="72" t="str">
        <f t="shared" si="709"/>
        <v/>
      </c>
      <c r="EJL71" s="72" t="str">
        <f t="shared" si="709"/>
        <v/>
      </c>
      <c r="EJM71" s="72" t="str">
        <f t="shared" si="709"/>
        <v/>
      </c>
      <c r="EJN71" s="72" t="str">
        <f t="shared" si="709"/>
        <v/>
      </c>
      <c r="EJO71" s="72" t="str">
        <f t="shared" si="709"/>
        <v/>
      </c>
      <c r="EJP71" s="72" t="str">
        <f t="shared" si="709"/>
        <v/>
      </c>
      <c r="EJQ71" s="72" t="str">
        <f t="shared" si="709"/>
        <v/>
      </c>
      <c r="EJR71" s="72" t="str">
        <f t="shared" si="709"/>
        <v/>
      </c>
      <c r="EJS71" s="72" t="str">
        <f t="shared" si="709"/>
        <v/>
      </c>
      <c r="EJT71" s="72" t="str">
        <f t="shared" si="709"/>
        <v/>
      </c>
      <c r="EJU71" s="72" t="str">
        <f t="shared" si="709"/>
        <v/>
      </c>
      <c r="EJV71" s="72" t="str">
        <f t="shared" si="709"/>
        <v/>
      </c>
      <c r="EJW71" s="72" t="str">
        <f t="shared" si="709"/>
        <v/>
      </c>
      <c r="EJX71" s="72" t="str">
        <f t="shared" si="709"/>
        <v/>
      </c>
      <c r="EJY71" s="72" t="str">
        <f t="shared" si="709"/>
        <v/>
      </c>
      <c r="EJZ71" s="72" t="str">
        <f t="shared" si="709"/>
        <v/>
      </c>
      <c r="EKA71" s="72" t="str">
        <f t="shared" si="709"/>
        <v/>
      </c>
      <c r="EKB71" s="72" t="str">
        <f t="shared" si="709"/>
        <v/>
      </c>
      <c r="EKC71" s="72" t="str">
        <f t="shared" si="709"/>
        <v/>
      </c>
      <c r="EKD71" s="72" t="str">
        <f t="shared" si="709"/>
        <v/>
      </c>
      <c r="EKE71" s="72" t="str">
        <f t="shared" si="709"/>
        <v/>
      </c>
      <c r="EKF71" s="72" t="str">
        <f t="shared" si="709"/>
        <v/>
      </c>
      <c r="EKG71" s="72" t="str">
        <f t="shared" si="709"/>
        <v/>
      </c>
      <c r="EKH71" s="72" t="str">
        <f t="shared" si="709"/>
        <v/>
      </c>
      <c r="EKI71" s="72" t="str">
        <f t="shared" si="709"/>
        <v/>
      </c>
      <c r="EKJ71" s="72" t="str">
        <f t="shared" si="709"/>
        <v/>
      </c>
      <c r="EKK71" s="72" t="str">
        <f t="shared" si="709"/>
        <v/>
      </c>
      <c r="EKL71" s="72" t="str">
        <f t="shared" si="709"/>
        <v/>
      </c>
      <c r="EKM71" s="72" t="str">
        <f t="shared" si="709"/>
        <v/>
      </c>
      <c r="EKN71" s="72" t="str">
        <f t="shared" si="709"/>
        <v/>
      </c>
      <c r="EKO71" s="72" t="str">
        <f t="shared" si="709"/>
        <v/>
      </c>
      <c r="EKP71" s="72" t="str">
        <f t="shared" si="709"/>
        <v/>
      </c>
      <c r="EKQ71" s="72" t="str">
        <f t="shared" si="709"/>
        <v/>
      </c>
      <c r="EKR71" s="72" t="str">
        <f t="shared" si="709"/>
        <v/>
      </c>
      <c r="EKS71" s="72" t="str">
        <f t="shared" si="709"/>
        <v/>
      </c>
      <c r="EKT71" s="72" t="str">
        <f t="shared" si="709"/>
        <v/>
      </c>
      <c r="EKU71" s="72" t="str">
        <f t="shared" si="709"/>
        <v/>
      </c>
      <c r="EKV71" s="72" t="str">
        <f t="shared" si="709"/>
        <v/>
      </c>
      <c r="EKW71" s="72" t="str">
        <f t="shared" si="709"/>
        <v/>
      </c>
      <c r="EKX71" s="72" t="str">
        <f t="shared" si="709"/>
        <v/>
      </c>
      <c r="EKY71" s="72" t="str">
        <f t="shared" si="709"/>
        <v/>
      </c>
      <c r="EKZ71" s="72" t="str">
        <f t="shared" si="709"/>
        <v/>
      </c>
      <c r="ELA71" s="72" t="str">
        <f t="shared" si="709"/>
        <v/>
      </c>
      <c r="ELB71" s="72" t="str">
        <f t="shared" si="709"/>
        <v/>
      </c>
      <c r="ELC71" s="72" t="str">
        <f t="shared" si="709"/>
        <v/>
      </c>
      <c r="ELD71" s="72" t="str">
        <f t="shared" si="709"/>
        <v/>
      </c>
      <c r="ELE71" s="72" t="str">
        <f t="shared" si="709"/>
        <v/>
      </c>
      <c r="ELF71" s="72" t="str">
        <f t="shared" si="709"/>
        <v/>
      </c>
      <c r="ELG71" s="72" t="str">
        <f t="shared" si="709"/>
        <v/>
      </c>
      <c r="ELH71" s="72" t="str">
        <f t="shared" si="709"/>
        <v/>
      </c>
      <c r="ELI71" s="72" t="str">
        <f t="shared" si="709"/>
        <v/>
      </c>
      <c r="ELJ71" s="72" t="str">
        <f t="shared" ref="ELJ71:ENU71" si="710">IF(SUM(ELJ38:ELJ57, ELJ65:ELJ68) &gt; 0, SUM(ELJ38:ELJ57, ELJ65:ELJ68), "")</f>
        <v/>
      </c>
      <c r="ELK71" s="72" t="str">
        <f t="shared" si="710"/>
        <v/>
      </c>
      <c r="ELL71" s="72" t="str">
        <f t="shared" si="710"/>
        <v/>
      </c>
      <c r="ELM71" s="72" t="str">
        <f t="shared" si="710"/>
        <v/>
      </c>
      <c r="ELN71" s="72" t="str">
        <f t="shared" si="710"/>
        <v/>
      </c>
      <c r="ELO71" s="72" t="str">
        <f t="shared" si="710"/>
        <v/>
      </c>
      <c r="ELP71" s="72" t="str">
        <f t="shared" si="710"/>
        <v/>
      </c>
      <c r="ELQ71" s="72" t="str">
        <f t="shared" si="710"/>
        <v/>
      </c>
      <c r="ELR71" s="72" t="str">
        <f t="shared" si="710"/>
        <v/>
      </c>
      <c r="ELS71" s="72" t="str">
        <f t="shared" si="710"/>
        <v/>
      </c>
      <c r="ELT71" s="72" t="str">
        <f t="shared" si="710"/>
        <v/>
      </c>
      <c r="ELU71" s="72" t="str">
        <f t="shared" si="710"/>
        <v/>
      </c>
      <c r="ELV71" s="72" t="str">
        <f t="shared" si="710"/>
        <v/>
      </c>
      <c r="ELW71" s="72" t="str">
        <f t="shared" si="710"/>
        <v/>
      </c>
      <c r="ELX71" s="72" t="str">
        <f t="shared" si="710"/>
        <v/>
      </c>
      <c r="ELY71" s="72" t="str">
        <f t="shared" si="710"/>
        <v/>
      </c>
      <c r="ELZ71" s="72" t="str">
        <f t="shared" si="710"/>
        <v/>
      </c>
      <c r="EMA71" s="72" t="str">
        <f t="shared" si="710"/>
        <v/>
      </c>
      <c r="EMB71" s="72" t="str">
        <f t="shared" si="710"/>
        <v/>
      </c>
      <c r="EMC71" s="72" t="str">
        <f t="shared" si="710"/>
        <v/>
      </c>
      <c r="EMD71" s="72" t="str">
        <f t="shared" si="710"/>
        <v/>
      </c>
      <c r="EME71" s="72" t="str">
        <f t="shared" si="710"/>
        <v/>
      </c>
      <c r="EMF71" s="72" t="str">
        <f t="shared" si="710"/>
        <v/>
      </c>
      <c r="EMG71" s="72" t="str">
        <f t="shared" si="710"/>
        <v/>
      </c>
      <c r="EMH71" s="72" t="str">
        <f t="shared" si="710"/>
        <v/>
      </c>
      <c r="EMI71" s="72" t="str">
        <f t="shared" si="710"/>
        <v/>
      </c>
      <c r="EMJ71" s="72" t="str">
        <f t="shared" si="710"/>
        <v/>
      </c>
      <c r="EMK71" s="72" t="str">
        <f t="shared" si="710"/>
        <v/>
      </c>
      <c r="EML71" s="72" t="str">
        <f t="shared" si="710"/>
        <v/>
      </c>
      <c r="EMM71" s="72" t="str">
        <f t="shared" si="710"/>
        <v/>
      </c>
      <c r="EMN71" s="72" t="str">
        <f t="shared" si="710"/>
        <v/>
      </c>
      <c r="EMO71" s="72" t="str">
        <f t="shared" si="710"/>
        <v/>
      </c>
      <c r="EMP71" s="72" t="str">
        <f t="shared" si="710"/>
        <v/>
      </c>
      <c r="EMQ71" s="72" t="str">
        <f t="shared" si="710"/>
        <v/>
      </c>
      <c r="EMR71" s="72" t="str">
        <f t="shared" si="710"/>
        <v/>
      </c>
      <c r="EMS71" s="72" t="str">
        <f t="shared" si="710"/>
        <v/>
      </c>
      <c r="EMT71" s="72" t="str">
        <f t="shared" si="710"/>
        <v/>
      </c>
      <c r="EMU71" s="72" t="str">
        <f t="shared" si="710"/>
        <v/>
      </c>
      <c r="EMV71" s="72" t="str">
        <f t="shared" si="710"/>
        <v/>
      </c>
      <c r="EMW71" s="72" t="str">
        <f t="shared" si="710"/>
        <v/>
      </c>
      <c r="EMX71" s="72" t="str">
        <f t="shared" si="710"/>
        <v/>
      </c>
      <c r="EMY71" s="72" t="str">
        <f t="shared" si="710"/>
        <v/>
      </c>
      <c r="EMZ71" s="72" t="str">
        <f t="shared" si="710"/>
        <v/>
      </c>
      <c r="ENA71" s="72" t="str">
        <f t="shared" si="710"/>
        <v/>
      </c>
      <c r="ENB71" s="72" t="str">
        <f t="shared" si="710"/>
        <v/>
      </c>
      <c r="ENC71" s="72" t="str">
        <f t="shared" si="710"/>
        <v/>
      </c>
      <c r="END71" s="72" t="str">
        <f t="shared" si="710"/>
        <v/>
      </c>
      <c r="ENE71" s="72" t="str">
        <f t="shared" si="710"/>
        <v/>
      </c>
      <c r="ENF71" s="72" t="str">
        <f t="shared" si="710"/>
        <v/>
      </c>
      <c r="ENG71" s="72" t="str">
        <f t="shared" si="710"/>
        <v/>
      </c>
      <c r="ENH71" s="72" t="str">
        <f t="shared" si="710"/>
        <v/>
      </c>
      <c r="ENI71" s="72" t="str">
        <f t="shared" si="710"/>
        <v/>
      </c>
      <c r="ENJ71" s="72" t="str">
        <f t="shared" si="710"/>
        <v/>
      </c>
      <c r="ENK71" s="72" t="str">
        <f t="shared" si="710"/>
        <v/>
      </c>
      <c r="ENL71" s="72" t="str">
        <f t="shared" si="710"/>
        <v/>
      </c>
      <c r="ENM71" s="72" t="str">
        <f t="shared" si="710"/>
        <v/>
      </c>
      <c r="ENN71" s="72" t="str">
        <f t="shared" si="710"/>
        <v/>
      </c>
      <c r="ENO71" s="72" t="str">
        <f t="shared" si="710"/>
        <v/>
      </c>
      <c r="ENP71" s="72" t="str">
        <f t="shared" si="710"/>
        <v/>
      </c>
      <c r="ENQ71" s="72" t="str">
        <f t="shared" si="710"/>
        <v/>
      </c>
      <c r="ENR71" s="72" t="str">
        <f t="shared" si="710"/>
        <v/>
      </c>
      <c r="ENS71" s="72" t="str">
        <f t="shared" si="710"/>
        <v/>
      </c>
      <c r="ENT71" s="72" t="str">
        <f t="shared" si="710"/>
        <v/>
      </c>
      <c r="ENU71" s="72" t="str">
        <f t="shared" si="710"/>
        <v/>
      </c>
      <c r="ENV71" s="72" t="str">
        <f t="shared" ref="ENV71:EQG71" si="711">IF(SUM(ENV38:ENV57, ENV65:ENV68) &gt; 0, SUM(ENV38:ENV57, ENV65:ENV68), "")</f>
        <v/>
      </c>
      <c r="ENW71" s="72" t="str">
        <f t="shared" si="711"/>
        <v/>
      </c>
      <c r="ENX71" s="72" t="str">
        <f t="shared" si="711"/>
        <v/>
      </c>
      <c r="ENY71" s="72" t="str">
        <f t="shared" si="711"/>
        <v/>
      </c>
      <c r="ENZ71" s="72" t="str">
        <f t="shared" si="711"/>
        <v/>
      </c>
      <c r="EOA71" s="72" t="str">
        <f t="shared" si="711"/>
        <v/>
      </c>
      <c r="EOB71" s="72" t="str">
        <f t="shared" si="711"/>
        <v/>
      </c>
      <c r="EOC71" s="72" t="str">
        <f t="shared" si="711"/>
        <v/>
      </c>
      <c r="EOD71" s="72" t="str">
        <f t="shared" si="711"/>
        <v/>
      </c>
      <c r="EOE71" s="72" t="str">
        <f t="shared" si="711"/>
        <v/>
      </c>
      <c r="EOF71" s="72" t="str">
        <f t="shared" si="711"/>
        <v/>
      </c>
      <c r="EOG71" s="72" t="str">
        <f t="shared" si="711"/>
        <v/>
      </c>
      <c r="EOH71" s="72" t="str">
        <f t="shared" si="711"/>
        <v/>
      </c>
      <c r="EOI71" s="72" t="str">
        <f t="shared" si="711"/>
        <v/>
      </c>
      <c r="EOJ71" s="72" t="str">
        <f t="shared" si="711"/>
        <v/>
      </c>
      <c r="EOK71" s="72" t="str">
        <f t="shared" si="711"/>
        <v/>
      </c>
      <c r="EOL71" s="72" t="str">
        <f t="shared" si="711"/>
        <v/>
      </c>
      <c r="EOM71" s="72" t="str">
        <f t="shared" si="711"/>
        <v/>
      </c>
      <c r="EON71" s="72" t="str">
        <f t="shared" si="711"/>
        <v/>
      </c>
      <c r="EOO71" s="72" t="str">
        <f t="shared" si="711"/>
        <v/>
      </c>
      <c r="EOP71" s="72" t="str">
        <f t="shared" si="711"/>
        <v/>
      </c>
      <c r="EOQ71" s="72" t="str">
        <f t="shared" si="711"/>
        <v/>
      </c>
      <c r="EOR71" s="72" t="str">
        <f t="shared" si="711"/>
        <v/>
      </c>
      <c r="EOS71" s="72" t="str">
        <f t="shared" si="711"/>
        <v/>
      </c>
      <c r="EOT71" s="72" t="str">
        <f t="shared" si="711"/>
        <v/>
      </c>
      <c r="EOU71" s="72" t="str">
        <f t="shared" si="711"/>
        <v/>
      </c>
      <c r="EOV71" s="72" t="str">
        <f t="shared" si="711"/>
        <v/>
      </c>
      <c r="EOW71" s="72" t="str">
        <f t="shared" si="711"/>
        <v/>
      </c>
      <c r="EOX71" s="72" t="str">
        <f t="shared" si="711"/>
        <v/>
      </c>
      <c r="EOY71" s="72" t="str">
        <f t="shared" si="711"/>
        <v/>
      </c>
      <c r="EOZ71" s="72" t="str">
        <f t="shared" si="711"/>
        <v/>
      </c>
      <c r="EPA71" s="72" t="str">
        <f t="shared" si="711"/>
        <v/>
      </c>
      <c r="EPB71" s="72" t="str">
        <f t="shared" si="711"/>
        <v/>
      </c>
      <c r="EPC71" s="72" t="str">
        <f t="shared" si="711"/>
        <v/>
      </c>
      <c r="EPD71" s="72" t="str">
        <f t="shared" si="711"/>
        <v/>
      </c>
      <c r="EPE71" s="72" t="str">
        <f t="shared" si="711"/>
        <v/>
      </c>
      <c r="EPF71" s="72" t="str">
        <f t="shared" si="711"/>
        <v/>
      </c>
      <c r="EPG71" s="72" t="str">
        <f t="shared" si="711"/>
        <v/>
      </c>
      <c r="EPH71" s="72" t="str">
        <f t="shared" si="711"/>
        <v/>
      </c>
      <c r="EPI71" s="72" t="str">
        <f t="shared" si="711"/>
        <v/>
      </c>
      <c r="EPJ71" s="72" t="str">
        <f t="shared" si="711"/>
        <v/>
      </c>
      <c r="EPK71" s="72" t="str">
        <f t="shared" si="711"/>
        <v/>
      </c>
      <c r="EPL71" s="72" t="str">
        <f t="shared" si="711"/>
        <v/>
      </c>
      <c r="EPM71" s="72" t="str">
        <f t="shared" si="711"/>
        <v/>
      </c>
      <c r="EPN71" s="72" t="str">
        <f t="shared" si="711"/>
        <v/>
      </c>
      <c r="EPO71" s="72" t="str">
        <f t="shared" si="711"/>
        <v/>
      </c>
      <c r="EPP71" s="72" t="str">
        <f t="shared" si="711"/>
        <v/>
      </c>
      <c r="EPQ71" s="72" t="str">
        <f t="shared" si="711"/>
        <v/>
      </c>
      <c r="EPR71" s="72" t="str">
        <f t="shared" si="711"/>
        <v/>
      </c>
      <c r="EPS71" s="72" t="str">
        <f t="shared" si="711"/>
        <v/>
      </c>
      <c r="EPT71" s="72" t="str">
        <f t="shared" si="711"/>
        <v/>
      </c>
      <c r="EPU71" s="72" t="str">
        <f t="shared" si="711"/>
        <v/>
      </c>
      <c r="EPV71" s="72" t="str">
        <f t="shared" si="711"/>
        <v/>
      </c>
      <c r="EPW71" s="72" t="str">
        <f t="shared" si="711"/>
        <v/>
      </c>
      <c r="EPX71" s="72" t="str">
        <f t="shared" si="711"/>
        <v/>
      </c>
      <c r="EPY71" s="72" t="str">
        <f t="shared" si="711"/>
        <v/>
      </c>
      <c r="EPZ71" s="72" t="str">
        <f t="shared" si="711"/>
        <v/>
      </c>
      <c r="EQA71" s="72" t="str">
        <f t="shared" si="711"/>
        <v/>
      </c>
      <c r="EQB71" s="72" t="str">
        <f t="shared" si="711"/>
        <v/>
      </c>
      <c r="EQC71" s="72" t="str">
        <f t="shared" si="711"/>
        <v/>
      </c>
      <c r="EQD71" s="72" t="str">
        <f t="shared" si="711"/>
        <v/>
      </c>
      <c r="EQE71" s="72" t="str">
        <f t="shared" si="711"/>
        <v/>
      </c>
      <c r="EQF71" s="72" t="str">
        <f t="shared" si="711"/>
        <v/>
      </c>
      <c r="EQG71" s="72" t="str">
        <f t="shared" si="711"/>
        <v/>
      </c>
      <c r="EQH71" s="72" t="str">
        <f t="shared" ref="EQH71:ESS71" si="712">IF(SUM(EQH38:EQH57, EQH65:EQH68) &gt; 0, SUM(EQH38:EQH57, EQH65:EQH68), "")</f>
        <v/>
      </c>
      <c r="EQI71" s="72" t="str">
        <f t="shared" si="712"/>
        <v/>
      </c>
      <c r="EQJ71" s="72" t="str">
        <f t="shared" si="712"/>
        <v/>
      </c>
      <c r="EQK71" s="72" t="str">
        <f t="shared" si="712"/>
        <v/>
      </c>
      <c r="EQL71" s="72" t="str">
        <f t="shared" si="712"/>
        <v/>
      </c>
      <c r="EQM71" s="72" t="str">
        <f t="shared" si="712"/>
        <v/>
      </c>
      <c r="EQN71" s="72" t="str">
        <f t="shared" si="712"/>
        <v/>
      </c>
      <c r="EQO71" s="72" t="str">
        <f t="shared" si="712"/>
        <v/>
      </c>
      <c r="EQP71" s="72" t="str">
        <f t="shared" si="712"/>
        <v/>
      </c>
      <c r="EQQ71" s="72" t="str">
        <f t="shared" si="712"/>
        <v/>
      </c>
      <c r="EQR71" s="72" t="str">
        <f t="shared" si="712"/>
        <v/>
      </c>
      <c r="EQS71" s="72" t="str">
        <f t="shared" si="712"/>
        <v/>
      </c>
      <c r="EQT71" s="72" t="str">
        <f t="shared" si="712"/>
        <v/>
      </c>
      <c r="EQU71" s="72" t="str">
        <f t="shared" si="712"/>
        <v/>
      </c>
      <c r="EQV71" s="72" t="str">
        <f t="shared" si="712"/>
        <v/>
      </c>
      <c r="EQW71" s="72" t="str">
        <f t="shared" si="712"/>
        <v/>
      </c>
      <c r="EQX71" s="72" t="str">
        <f t="shared" si="712"/>
        <v/>
      </c>
      <c r="EQY71" s="72" t="str">
        <f t="shared" si="712"/>
        <v/>
      </c>
      <c r="EQZ71" s="72" t="str">
        <f t="shared" si="712"/>
        <v/>
      </c>
      <c r="ERA71" s="72" t="str">
        <f t="shared" si="712"/>
        <v/>
      </c>
      <c r="ERB71" s="72" t="str">
        <f t="shared" si="712"/>
        <v/>
      </c>
      <c r="ERC71" s="72" t="str">
        <f t="shared" si="712"/>
        <v/>
      </c>
      <c r="ERD71" s="72" t="str">
        <f t="shared" si="712"/>
        <v/>
      </c>
      <c r="ERE71" s="72" t="str">
        <f t="shared" si="712"/>
        <v/>
      </c>
      <c r="ERF71" s="72" t="str">
        <f t="shared" si="712"/>
        <v/>
      </c>
      <c r="ERG71" s="72" t="str">
        <f t="shared" si="712"/>
        <v/>
      </c>
      <c r="ERH71" s="72" t="str">
        <f t="shared" si="712"/>
        <v/>
      </c>
      <c r="ERI71" s="72" t="str">
        <f t="shared" si="712"/>
        <v/>
      </c>
      <c r="ERJ71" s="72" t="str">
        <f t="shared" si="712"/>
        <v/>
      </c>
      <c r="ERK71" s="72" t="str">
        <f t="shared" si="712"/>
        <v/>
      </c>
      <c r="ERL71" s="72" t="str">
        <f t="shared" si="712"/>
        <v/>
      </c>
      <c r="ERM71" s="72" t="str">
        <f t="shared" si="712"/>
        <v/>
      </c>
      <c r="ERN71" s="72" t="str">
        <f t="shared" si="712"/>
        <v/>
      </c>
      <c r="ERO71" s="72" t="str">
        <f t="shared" si="712"/>
        <v/>
      </c>
      <c r="ERP71" s="72" t="str">
        <f t="shared" si="712"/>
        <v/>
      </c>
      <c r="ERQ71" s="72" t="str">
        <f t="shared" si="712"/>
        <v/>
      </c>
      <c r="ERR71" s="72" t="str">
        <f t="shared" si="712"/>
        <v/>
      </c>
      <c r="ERS71" s="72" t="str">
        <f t="shared" si="712"/>
        <v/>
      </c>
      <c r="ERT71" s="72" t="str">
        <f t="shared" si="712"/>
        <v/>
      </c>
      <c r="ERU71" s="72" t="str">
        <f t="shared" si="712"/>
        <v/>
      </c>
      <c r="ERV71" s="72" t="str">
        <f t="shared" si="712"/>
        <v/>
      </c>
      <c r="ERW71" s="72" t="str">
        <f t="shared" si="712"/>
        <v/>
      </c>
      <c r="ERX71" s="72" t="str">
        <f t="shared" si="712"/>
        <v/>
      </c>
      <c r="ERY71" s="72" t="str">
        <f t="shared" si="712"/>
        <v/>
      </c>
      <c r="ERZ71" s="72" t="str">
        <f t="shared" si="712"/>
        <v/>
      </c>
      <c r="ESA71" s="72" t="str">
        <f t="shared" si="712"/>
        <v/>
      </c>
      <c r="ESB71" s="72" t="str">
        <f t="shared" si="712"/>
        <v/>
      </c>
      <c r="ESC71" s="72" t="str">
        <f t="shared" si="712"/>
        <v/>
      </c>
      <c r="ESD71" s="72" t="str">
        <f t="shared" si="712"/>
        <v/>
      </c>
      <c r="ESE71" s="72" t="str">
        <f t="shared" si="712"/>
        <v/>
      </c>
      <c r="ESF71" s="72" t="str">
        <f t="shared" si="712"/>
        <v/>
      </c>
      <c r="ESG71" s="72" t="str">
        <f t="shared" si="712"/>
        <v/>
      </c>
      <c r="ESH71" s="72" t="str">
        <f t="shared" si="712"/>
        <v/>
      </c>
      <c r="ESI71" s="72" t="str">
        <f t="shared" si="712"/>
        <v/>
      </c>
      <c r="ESJ71" s="72" t="str">
        <f t="shared" si="712"/>
        <v/>
      </c>
      <c r="ESK71" s="72" t="str">
        <f t="shared" si="712"/>
        <v/>
      </c>
      <c r="ESL71" s="72" t="str">
        <f t="shared" si="712"/>
        <v/>
      </c>
      <c r="ESM71" s="72" t="str">
        <f t="shared" si="712"/>
        <v/>
      </c>
      <c r="ESN71" s="72" t="str">
        <f t="shared" si="712"/>
        <v/>
      </c>
      <c r="ESO71" s="72" t="str">
        <f t="shared" si="712"/>
        <v/>
      </c>
      <c r="ESP71" s="72" t="str">
        <f t="shared" si="712"/>
        <v/>
      </c>
      <c r="ESQ71" s="72" t="str">
        <f t="shared" si="712"/>
        <v/>
      </c>
      <c r="ESR71" s="72" t="str">
        <f t="shared" si="712"/>
        <v/>
      </c>
      <c r="ESS71" s="72" t="str">
        <f t="shared" si="712"/>
        <v/>
      </c>
      <c r="EST71" s="72" t="str">
        <f t="shared" ref="EST71:EVE71" si="713">IF(SUM(EST38:EST57, EST65:EST68) &gt; 0, SUM(EST38:EST57, EST65:EST68), "")</f>
        <v/>
      </c>
      <c r="ESU71" s="72" t="str">
        <f t="shared" si="713"/>
        <v/>
      </c>
      <c r="ESV71" s="72" t="str">
        <f t="shared" si="713"/>
        <v/>
      </c>
      <c r="ESW71" s="72" t="str">
        <f t="shared" si="713"/>
        <v/>
      </c>
      <c r="ESX71" s="72" t="str">
        <f t="shared" si="713"/>
        <v/>
      </c>
      <c r="ESY71" s="72" t="str">
        <f t="shared" si="713"/>
        <v/>
      </c>
      <c r="ESZ71" s="72" t="str">
        <f t="shared" si="713"/>
        <v/>
      </c>
      <c r="ETA71" s="72" t="str">
        <f t="shared" si="713"/>
        <v/>
      </c>
      <c r="ETB71" s="72" t="str">
        <f t="shared" si="713"/>
        <v/>
      </c>
      <c r="ETC71" s="72" t="str">
        <f t="shared" si="713"/>
        <v/>
      </c>
      <c r="ETD71" s="72" t="str">
        <f t="shared" si="713"/>
        <v/>
      </c>
      <c r="ETE71" s="72" t="str">
        <f t="shared" si="713"/>
        <v/>
      </c>
      <c r="ETF71" s="72" t="str">
        <f t="shared" si="713"/>
        <v/>
      </c>
      <c r="ETG71" s="72" t="str">
        <f t="shared" si="713"/>
        <v/>
      </c>
      <c r="ETH71" s="72" t="str">
        <f t="shared" si="713"/>
        <v/>
      </c>
      <c r="ETI71" s="72" t="str">
        <f t="shared" si="713"/>
        <v/>
      </c>
      <c r="ETJ71" s="72" t="str">
        <f t="shared" si="713"/>
        <v/>
      </c>
      <c r="ETK71" s="72" t="str">
        <f t="shared" si="713"/>
        <v/>
      </c>
      <c r="ETL71" s="72" t="str">
        <f t="shared" si="713"/>
        <v/>
      </c>
      <c r="ETM71" s="72" t="str">
        <f t="shared" si="713"/>
        <v/>
      </c>
      <c r="ETN71" s="72" t="str">
        <f t="shared" si="713"/>
        <v/>
      </c>
      <c r="ETO71" s="72" t="str">
        <f t="shared" si="713"/>
        <v/>
      </c>
      <c r="ETP71" s="72" t="str">
        <f t="shared" si="713"/>
        <v/>
      </c>
      <c r="ETQ71" s="72" t="str">
        <f t="shared" si="713"/>
        <v/>
      </c>
      <c r="ETR71" s="72" t="str">
        <f t="shared" si="713"/>
        <v/>
      </c>
      <c r="ETS71" s="72" t="str">
        <f t="shared" si="713"/>
        <v/>
      </c>
      <c r="ETT71" s="72" t="str">
        <f t="shared" si="713"/>
        <v/>
      </c>
      <c r="ETU71" s="72" t="str">
        <f t="shared" si="713"/>
        <v/>
      </c>
      <c r="ETV71" s="72" t="str">
        <f t="shared" si="713"/>
        <v/>
      </c>
      <c r="ETW71" s="72" t="str">
        <f t="shared" si="713"/>
        <v/>
      </c>
      <c r="ETX71" s="72" t="str">
        <f t="shared" si="713"/>
        <v/>
      </c>
      <c r="ETY71" s="72" t="str">
        <f t="shared" si="713"/>
        <v/>
      </c>
      <c r="ETZ71" s="72" t="str">
        <f t="shared" si="713"/>
        <v/>
      </c>
      <c r="EUA71" s="72" t="str">
        <f t="shared" si="713"/>
        <v/>
      </c>
      <c r="EUB71" s="72" t="str">
        <f t="shared" si="713"/>
        <v/>
      </c>
      <c r="EUC71" s="72" t="str">
        <f t="shared" si="713"/>
        <v/>
      </c>
      <c r="EUD71" s="72" t="str">
        <f t="shared" si="713"/>
        <v/>
      </c>
      <c r="EUE71" s="72" t="str">
        <f t="shared" si="713"/>
        <v/>
      </c>
      <c r="EUF71" s="72" t="str">
        <f t="shared" si="713"/>
        <v/>
      </c>
      <c r="EUG71" s="72" t="str">
        <f t="shared" si="713"/>
        <v/>
      </c>
      <c r="EUH71" s="72" t="str">
        <f t="shared" si="713"/>
        <v/>
      </c>
      <c r="EUI71" s="72" t="str">
        <f t="shared" si="713"/>
        <v/>
      </c>
      <c r="EUJ71" s="72" t="str">
        <f t="shared" si="713"/>
        <v/>
      </c>
      <c r="EUK71" s="72" t="str">
        <f t="shared" si="713"/>
        <v/>
      </c>
      <c r="EUL71" s="72" t="str">
        <f t="shared" si="713"/>
        <v/>
      </c>
      <c r="EUM71" s="72" t="str">
        <f t="shared" si="713"/>
        <v/>
      </c>
      <c r="EUN71" s="72" t="str">
        <f t="shared" si="713"/>
        <v/>
      </c>
      <c r="EUO71" s="72" t="str">
        <f t="shared" si="713"/>
        <v/>
      </c>
      <c r="EUP71" s="72" t="str">
        <f t="shared" si="713"/>
        <v/>
      </c>
      <c r="EUQ71" s="72" t="str">
        <f t="shared" si="713"/>
        <v/>
      </c>
      <c r="EUR71" s="72" t="str">
        <f t="shared" si="713"/>
        <v/>
      </c>
      <c r="EUS71" s="72" t="str">
        <f t="shared" si="713"/>
        <v/>
      </c>
      <c r="EUT71" s="72" t="str">
        <f t="shared" si="713"/>
        <v/>
      </c>
      <c r="EUU71" s="72" t="str">
        <f t="shared" si="713"/>
        <v/>
      </c>
      <c r="EUV71" s="72" t="str">
        <f t="shared" si="713"/>
        <v/>
      </c>
      <c r="EUW71" s="72" t="str">
        <f t="shared" si="713"/>
        <v/>
      </c>
      <c r="EUX71" s="72" t="str">
        <f t="shared" si="713"/>
        <v/>
      </c>
      <c r="EUY71" s="72" t="str">
        <f t="shared" si="713"/>
        <v/>
      </c>
      <c r="EUZ71" s="72" t="str">
        <f t="shared" si="713"/>
        <v/>
      </c>
      <c r="EVA71" s="72" t="str">
        <f t="shared" si="713"/>
        <v/>
      </c>
      <c r="EVB71" s="72" t="str">
        <f t="shared" si="713"/>
        <v/>
      </c>
      <c r="EVC71" s="72" t="str">
        <f t="shared" si="713"/>
        <v/>
      </c>
      <c r="EVD71" s="72" t="str">
        <f t="shared" si="713"/>
        <v/>
      </c>
      <c r="EVE71" s="72" t="str">
        <f t="shared" si="713"/>
        <v/>
      </c>
      <c r="EVF71" s="72" t="str">
        <f t="shared" ref="EVF71:EXQ71" si="714">IF(SUM(EVF38:EVF57, EVF65:EVF68) &gt; 0, SUM(EVF38:EVF57, EVF65:EVF68), "")</f>
        <v/>
      </c>
      <c r="EVG71" s="72" t="str">
        <f t="shared" si="714"/>
        <v/>
      </c>
      <c r="EVH71" s="72" t="str">
        <f t="shared" si="714"/>
        <v/>
      </c>
      <c r="EVI71" s="72" t="str">
        <f t="shared" si="714"/>
        <v/>
      </c>
      <c r="EVJ71" s="72" t="str">
        <f t="shared" si="714"/>
        <v/>
      </c>
      <c r="EVK71" s="72" t="str">
        <f t="shared" si="714"/>
        <v/>
      </c>
      <c r="EVL71" s="72" t="str">
        <f t="shared" si="714"/>
        <v/>
      </c>
      <c r="EVM71" s="72" t="str">
        <f t="shared" si="714"/>
        <v/>
      </c>
      <c r="EVN71" s="72" t="str">
        <f t="shared" si="714"/>
        <v/>
      </c>
      <c r="EVO71" s="72" t="str">
        <f t="shared" si="714"/>
        <v/>
      </c>
      <c r="EVP71" s="72" t="str">
        <f t="shared" si="714"/>
        <v/>
      </c>
      <c r="EVQ71" s="72" t="str">
        <f t="shared" si="714"/>
        <v/>
      </c>
      <c r="EVR71" s="72" t="str">
        <f t="shared" si="714"/>
        <v/>
      </c>
      <c r="EVS71" s="72" t="str">
        <f t="shared" si="714"/>
        <v/>
      </c>
      <c r="EVT71" s="72" t="str">
        <f t="shared" si="714"/>
        <v/>
      </c>
      <c r="EVU71" s="72" t="str">
        <f t="shared" si="714"/>
        <v/>
      </c>
      <c r="EVV71" s="72" t="str">
        <f t="shared" si="714"/>
        <v/>
      </c>
      <c r="EVW71" s="72" t="str">
        <f t="shared" si="714"/>
        <v/>
      </c>
      <c r="EVX71" s="72" t="str">
        <f t="shared" si="714"/>
        <v/>
      </c>
      <c r="EVY71" s="72" t="str">
        <f t="shared" si="714"/>
        <v/>
      </c>
      <c r="EVZ71" s="72" t="str">
        <f t="shared" si="714"/>
        <v/>
      </c>
      <c r="EWA71" s="72" t="str">
        <f t="shared" si="714"/>
        <v/>
      </c>
      <c r="EWB71" s="72" t="str">
        <f t="shared" si="714"/>
        <v/>
      </c>
      <c r="EWC71" s="72" t="str">
        <f t="shared" si="714"/>
        <v/>
      </c>
      <c r="EWD71" s="72" t="str">
        <f t="shared" si="714"/>
        <v/>
      </c>
      <c r="EWE71" s="72" t="str">
        <f t="shared" si="714"/>
        <v/>
      </c>
      <c r="EWF71" s="72" t="str">
        <f t="shared" si="714"/>
        <v/>
      </c>
      <c r="EWG71" s="72" t="str">
        <f t="shared" si="714"/>
        <v/>
      </c>
      <c r="EWH71" s="72" t="str">
        <f t="shared" si="714"/>
        <v/>
      </c>
      <c r="EWI71" s="72" t="str">
        <f t="shared" si="714"/>
        <v/>
      </c>
      <c r="EWJ71" s="72" t="str">
        <f t="shared" si="714"/>
        <v/>
      </c>
      <c r="EWK71" s="72" t="str">
        <f t="shared" si="714"/>
        <v/>
      </c>
      <c r="EWL71" s="72" t="str">
        <f t="shared" si="714"/>
        <v/>
      </c>
      <c r="EWM71" s="72" t="str">
        <f t="shared" si="714"/>
        <v/>
      </c>
      <c r="EWN71" s="72" t="str">
        <f t="shared" si="714"/>
        <v/>
      </c>
      <c r="EWO71" s="72" t="str">
        <f t="shared" si="714"/>
        <v/>
      </c>
      <c r="EWP71" s="72" t="str">
        <f t="shared" si="714"/>
        <v/>
      </c>
      <c r="EWQ71" s="72" t="str">
        <f t="shared" si="714"/>
        <v/>
      </c>
      <c r="EWR71" s="72" t="str">
        <f t="shared" si="714"/>
        <v/>
      </c>
      <c r="EWS71" s="72" t="str">
        <f t="shared" si="714"/>
        <v/>
      </c>
      <c r="EWT71" s="72" t="str">
        <f t="shared" si="714"/>
        <v/>
      </c>
      <c r="EWU71" s="72" t="str">
        <f t="shared" si="714"/>
        <v/>
      </c>
      <c r="EWV71" s="72" t="str">
        <f t="shared" si="714"/>
        <v/>
      </c>
      <c r="EWW71" s="72" t="str">
        <f t="shared" si="714"/>
        <v/>
      </c>
      <c r="EWX71" s="72" t="str">
        <f t="shared" si="714"/>
        <v/>
      </c>
      <c r="EWY71" s="72" t="str">
        <f t="shared" si="714"/>
        <v/>
      </c>
      <c r="EWZ71" s="72" t="str">
        <f t="shared" si="714"/>
        <v/>
      </c>
      <c r="EXA71" s="72" t="str">
        <f t="shared" si="714"/>
        <v/>
      </c>
      <c r="EXB71" s="72" t="str">
        <f t="shared" si="714"/>
        <v/>
      </c>
      <c r="EXC71" s="72" t="str">
        <f t="shared" si="714"/>
        <v/>
      </c>
      <c r="EXD71" s="72" t="str">
        <f t="shared" si="714"/>
        <v/>
      </c>
      <c r="EXE71" s="72" t="str">
        <f t="shared" si="714"/>
        <v/>
      </c>
      <c r="EXF71" s="72" t="str">
        <f t="shared" si="714"/>
        <v/>
      </c>
      <c r="EXG71" s="72" t="str">
        <f t="shared" si="714"/>
        <v/>
      </c>
      <c r="EXH71" s="72" t="str">
        <f t="shared" si="714"/>
        <v/>
      </c>
      <c r="EXI71" s="72" t="str">
        <f t="shared" si="714"/>
        <v/>
      </c>
      <c r="EXJ71" s="72" t="str">
        <f t="shared" si="714"/>
        <v/>
      </c>
      <c r="EXK71" s="72" t="str">
        <f t="shared" si="714"/>
        <v/>
      </c>
      <c r="EXL71" s="72" t="str">
        <f t="shared" si="714"/>
        <v/>
      </c>
      <c r="EXM71" s="72" t="str">
        <f t="shared" si="714"/>
        <v/>
      </c>
      <c r="EXN71" s="72" t="str">
        <f t="shared" si="714"/>
        <v/>
      </c>
      <c r="EXO71" s="72" t="str">
        <f t="shared" si="714"/>
        <v/>
      </c>
      <c r="EXP71" s="72" t="str">
        <f t="shared" si="714"/>
        <v/>
      </c>
      <c r="EXQ71" s="72" t="str">
        <f t="shared" si="714"/>
        <v/>
      </c>
      <c r="EXR71" s="72" t="str">
        <f t="shared" ref="EXR71:FAC71" si="715">IF(SUM(EXR38:EXR57, EXR65:EXR68) &gt; 0, SUM(EXR38:EXR57, EXR65:EXR68), "")</f>
        <v/>
      </c>
      <c r="EXS71" s="72" t="str">
        <f t="shared" si="715"/>
        <v/>
      </c>
      <c r="EXT71" s="72" t="str">
        <f t="shared" si="715"/>
        <v/>
      </c>
      <c r="EXU71" s="72" t="str">
        <f t="shared" si="715"/>
        <v/>
      </c>
      <c r="EXV71" s="72" t="str">
        <f t="shared" si="715"/>
        <v/>
      </c>
      <c r="EXW71" s="72" t="str">
        <f t="shared" si="715"/>
        <v/>
      </c>
      <c r="EXX71" s="72" t="str">
        <f t="shared" si="715"/>
        <v/>
      </c>
      <c r="EXY71" s="72" t="str">
        <f t="shared" si="715"/>
        <v/>
      </c>
      <c r="EXZ71" s="72" t="str">
        <f t="shared" si="715"/>
        <v/>
      </c>
      <c r="EYA71" s="72" t="str">
        <f t="shared" si="715"/>
        <v/>
      </c>
      <c r="EYB71" s="72" t="str">
        <f t="shared" si="715"/>
        <v/>
      </c>
      <c r="EYC71" s="72" t="str">
        <f t="shared" si="715"/>
        <v/>
      </c>
      <c r="EYD71" s="72" t="str">
        <f t="shared" si="715"/>
        <v/>
      </c>
      <c r="EYE71" s="72" t="str">
        <f t="shared" si="715"/>
        <v/>
      </c>
      <c r="EYF71" s="72" t="str">
        <f t="shared" si="715"/>
        <v/>
      </c>
      <c r="EYG71" s="72" t="str">
        <f t="shared" si="715"/>
        <v/>
      </c>
      <c r="EYH71" s="72" t="str">
        <f t="shared" si="715"/>
        <v/>
      </c>
      <c r="EYI71" s="72" t="str">
        <f t="shared" si="715"/>
        <v/>
      </c>
      <c r="EYJ71" s="72" t="str">
        <f t="shared" si="715"/>
        <v/>
      </c>
      <c r="EYK71" s="72" t="str">
        <f t="shared" si="715"/>
        <v/>
      </c>
      <c r="EYL71" s="72" t="str">
        <f t="shared" si="715"/>
        <v/>
      </c>
      <c r="EYM71" s="72" t="str">
        <f t="shared" si="715"/>
        <v/>
      </c>
      <c r="EYN71" s="72" t="str">
        <f t="shared" si="715"/>
        <v/>
      </c>
      <c r="EYO71" s="72" t="str">
        <f t="shared" si="715"/>
        <v/>
      </c>
      <c r="EYP71" s="72" t="str">
        <f t="shared" si="715"/>
        <v/>
      </c>
      <c r="EYQ71" s="72" t="str">
        <f t="shared" si="715"/>
        <v/>
      </c>
      <c r="EYR71" s="72" t="str">
        <f t="shared" si="715"/>
        <v/>
      </c>
      <c r="EYS71" s="72" t="str">
        <f t="shared" si="715"/>
        <v/>
      </c>
      <c r="EYT71" s="72" t="str">
        <f t="shared" si="715"/>
        <v/>
      </c>
      <c r="EYU71" s="72" t="str">
        <f t="shared" si="715"/>
        <v/>
      </c>
      <c r="EYV71" s="72" t="str">
        <f t="shared" si="715"/>
        <v/>
      </c>
      <c r="EYW71" s="72" t="str">
        <f t="shared" si="715"/>
        <v/>
      </c>
      <c r="EYX71" s="72" t="str">
        <f t="shared" si="715"/>
        <v/>
      </c>
      <c r="EYY71" s="72" t="str">
        <f t="shared" si="715"/>
        <v/>
      </c>
      <c r="EYZ71" s="72" t="str">
        <f t="shared" si="715"/>
        <v/>
      </c>
      <c r="EZA71" s="72" t="str">
        <f t="shared" si="715"/>
        <v/>
      </c>
      <c r="EZB71" s="72" t="str">
        <f t="shared" si="715"/>
        <v/>
      </c>
      <c r="EZC71" s="72" t="str">
        <f t="shared" si="715"/>
        <v/>
      </c>
      <c r="EZD71" s="72" t="str">
        <f t="shared" si="715"/>
        <v/>
      </c>
      <c r="EZE71" s="72" t="str">
        <f t="shared" si="715"/>
        <v/>
      </c>
      <c r="EZF71" s="72" t="str">
        <f t="shared" si="715"/>
        <v/>
      </c>
      <c r="EZG71" s="72" t="str">
        <f t="shared" si="715"/>
        <v/>
      </c>
      <c r="EZH71" s="72" t="str">
        <f t="shared" si="715"/>
        <v/>
      </c>
      <c r="EZI71" s="72" t="str">
        <f t="shared" si="715"/>
        <v/>
      </c>
      <c r="EZJ71" s="72" t="str">
        <f t="shared" si="715"/>
        <v/>
      </c>
      <c r="EZK71" s="72" t="str">
        <f t="shared" si="715"/>
        <v/>
      </c>
      <c r="EZL71" s="72" t="str">
        <f t="shared" si="715"/>
        <v/>
      </c>
      <c r="EZM71" s="72" t="str">
        <f t="shared" si="715"/>
        <v/>
      </c>
      <c r="EZN71" s="72" t="str">
        <f t="shared" si="715"/>
        <v/>
      </c>
      <c r="EZO71" s="72" t="str">
        <f t="shared" si="715"/>
        <v/>
      </c>
      <c r="EZP71" s="72" t="str">
        <f t="shared" si="715"/>
        <v/>
      </c>
      <c r="EZQ71" s="72" t="str">
        <f t="shared" si="715"/>
        <v/>
      </c>
      <c r="EZR71" s="72" t="str">
        <f t="shared" si="715"/>
        <v/>
      </c>
      <c r="EZS71" s="72" t="str">
        <f t="shared" si="715"/>
        <v/>
      </c>
      <c r="EZT71" s="72" t="str">
        <f t="shared" si="715"/>
        <v/>
      </c>
      <c r="EZU71" s="72" t="str">
        <f t="shared" si="715"/>
        <v/>
      </c>
      <c r="EZV71" s="72" t="str">
        <f t="shared" si="715"/>
        <v/>
      </c>
      <c r="EZW71" s="72" t="str">
        <f t="shared" si="715"/>
        <v/>
      </c>
      <c r="EZX71" s="72" t="str">
        <f t="shared" si="715"/>
        <v/>
      </c>
      <c r="EZY71" s="72" t="str">
        <f t="shared" si="715"/>
        <v/>
      </c>
      <c r="EZZ71" s="72" t="str">
        <f t="shared" si="715"/>
        <v/>
      </c>
      <c r="FAA71" s="72" t="str">
        <f t="shared" si="715"/>
        <v/>
      </c>
      <c r="FAB71" s="72" t="str">
        <f t="shared" si="715"/>
        <v/>
      </c>
      <c r="FAC71" s="72" t="str">
        <f t="shared" si="715"/>
        <v/>
      </c>
      <c r="FAD71" s="72" t="str">
        <f t="shared" ref="FAD71:FCO71" si="716">IF(SUM(FAD38:FAD57, FAD65:FAD68) &gt; 0, SUM(FAD38:FAD57, FAD65:FAD68), "")</f>
        <v/>
      </c>
      <c r="FAE71" s="72" t="str">
        <f t="shared" si="716"/>
        <v/>
      </c>
      <c r="FAF71" s="72" t="str">
        <f t="shared" si="716"/>
        <v/>
      </c>
      <c r="FAG71" s="72" t="str">
        <f t="shared" si="716"/>
        <v/>
      </c>
      <c r="FAH71" s="72" t="str">
        <f t="shared" si="716"/>
        <v/>
      </c>
      <c r="FAI71" s="72" t="str">
        <f t="shared" si="716"/>
        <v/>
      </c>
      <c r="FAJ71" s="72" t="str">
        <f t="shared" si="716"/>
        <v/>
      </c>
      <c r="FAK71" s="72" t="str">
        <f t="shared" si="716"/>
        <v/>
      </c>
      <c r="FAL71" s="72" t="str">
        <f t="shared" si="716"/>
        <v/>
      </c>
      <c r="FAM71" s="72" t="str">
        <f t="shared" si="716"/>
        <v/>
      </c>
      <c r="FAN71" s="72" t="str">
        <f t="shared" si="716"/>
        <v/>
      </c>
      <c r="FAO71" s="72" t="str">
        <f t="shared" si="716"/>
        <v/>
      </c>
      <c r="FAP71" s="72" t="str">
        <f t="shared" si="716"/>
        <v/>
      </c>
      <c r="FAQ71" s="72" t="str">
        <f t="shared" si="716"/>
        <v/>
      </c>
      <c r="FAR71" s="72" t="str">
        <f t="shared" si="716"/>
        <v/>
      </c>
      <c r="FAS71" s="72" t="str">
        <f t="shared" si="716"/>
        <v/>
      </c>
      <c r="FAT71" s="72" t="str">
        <f t="shared" si="716"/>
        <v/>
      </c>
      <c r="FAU71" s="72" t="str">
        <f t="shared" si="716"/>
        <v/>
      </c>
      <c r="FAV71" s="72" t="str">
        <f t="shared" si="716"/>
        <v/>
      </c>
      <c r="FAW71" s="72" t="str">
        <f t="shared" si="716"/>
        <v/>
      </c>
      <c r="FAX71" s="72" t="str">
        <f t="shared" si="716"/>
        <v/>
      </c>
      <c r="FAY71" s="72" t="str">
        <f t="shared" si="716"/>
        <v/>
      </c>
      <c r="FAZ71" s="72" t="str">
        <f t="shared" si="716"/>
        <v/>
      </c>
      <c r="FBA71" s="72" t="str">
        <f t="shared" si="716"/>
        <v/>
      </c>
      <c r="FBB71" s="72" t="str">
        <f t="shared" si="716"/>
        <v/>
      </c>
      <c r="FBC71" s="72" t="str">
        <f t="shared" si="716"/>
        <v/>
      </c>
      <c r="FBD71" s="72" t="str">
        <f t="shared" si="716"/>
        <v/>
      </c>
      <c r="FBE71" s="72" t="str">
        <f t="shared" si="716"/>
        <v/>
      </c>
      <c r="FBF71" s="72" t="str">
        <f t="shared" si="716"/>
        <v/>
      </c>
      <c r="FBG71" s="72" t="str">
        <f t="shared" si="716"/>
        <v/>
      </c>
      <c r="FBH71" s="72" t="str">
        <f t="shared" si="716"/>
        <v/>
      </c>
      <c r="FBI71" s="72" t="str">
        <f t="shared" si="716"/>
        <v/>
      </c>
      <c r="FBJ71" s="72" t="str">
        <f t="shared" si="716"/>
        <v/>
      </c>
      <c r="FBK71" s="72" t="str">
        <f t="shared" si="716"/>
        <v/>
      </c>
      <c r="FBL71" s="72" t="str">
        <f t="shared" si="716"/>
        <v/>
      </c>
      <c r="FBM71" s="72" t="str">
        <f t="shared" si="716"/>
        <v/>
      </c>
      <c r="FBN71" s="72" t="str">
        <f t="shared" si="716"/>
        <v/>
      </c>
      <c r="FBO71" s="72" t="str">
        <f t="shared" si="716"/>
        <v/>
      </c>
      <c r="FBP71" s="72" t="str">
        <f t="shared" si="716"/>
        <v/>
      </c>
      <c r="FBQ71" s="72" t="str">
        <f t="shared" si="716"/>
        <v/>
      </c>
      <c r="FBR71" s="72" t="str">
        <f t="shared" si="716"/>
        <v/>
      </c>
      <c r="FBS71" s="72" t="str">
        <f t="shared" si="716"/>
        <v/>
      </c>
      <c r="FBT71" s="72" t="str">
        <f t="shared" si="716"/>
        <v/>
      </c>
      <c r="FBU71" s="72" t="str">
        <f t="shared" si="716"/>
        <v/>
      </c>
      <c r="FBV71" s="72" t="str">
        <f t="shared" si="716"/>
        <v/>
      </c>
      <c r="FBW71" s="72" t="str">
        <f t="shared" si="716"/>
        <v/>
      </c>
      <c r="FBX71" s="72" t="str">
        <f t="shared" si="716"/>
        <v/>
      </c>
      <c r="FBY71" s="72" t="str">
        <f t="shared" si="716"/>
        <v/>
      </c>
      <c r="FBZ71" s="72" t="str">
        <f t="shared" si="716"/>
        <v/>
      </c>
      <c r="FCA71" s="72" t="str">
        <f t="shared" si="716"/>
        <v/>
      </c>
      <c r="FCB71" s="72" t="str">
        <f t="shared" si="716"/>
        <v/>
      </c>
      <c r="FCC71" s="72" t="str">
        <f t="shared" si="716"/>
        <v/>
      </c>
      <c r="FCD71" s="72" t="str">
        <f t="shared" si="716"/>
        <v/>
      </c>
      <c r="FCE71" s="72" t="str">
        <f t="shared" si="716"/>
        <v/>
      </c>
      <c r="FCF71" s="72" t="str">
        <f t="shared" si="716"/>
        <v/>
      </c>
      <c r="FCG71" s="72" t="str">
        <f t="shared" si="716"/>
        <v/>
      </c>
      <c r="FCH71" s="72" t="str">
        <f t="shared" si="716"/>
        <v/>
      </c>
      <c r="FCI71" s="72" t="str">
        <f t="shared" si="716"/>
        <v/>
      </c>
      <c r="FCJ71" s="72" t="str">
        <f t="shared" si="716"/>
        <v/>
      </c>
      <c r="FCK71" s="72" t="str">
        <f t="shared" si="716"/>
        <v/>
      </c>
      <c r="FCL71" s="72" t="str">
        <f t="shared" si="716"/>
        <v/>
      </c>
      <c r="FCM71" s="72" t="str">
        <f t="shared" si="716"/>
        <v/>
      </c>
      <c r="FCN71" s="72" t="str">
        <f t="shared" si="716"/>
        <v/>
      </c>
      <c r="FCO71" s="72" t="str">
        <f t="shared" si="716"/>
        <v/>
      </c>
      <c r="FCP71" s="72" t="str">
        <f t="shared" ref="FCP71:FFA71" si="717">IF(SUM(FCP38:FCP57, FCP65:FCP68) &gt; 0, SUM(FCP38:FCP57, FCP65:FCP68), "")</f>
        <v/>
      </c>
      <c r="FCQ71" s="72" t="str">
        <f t="shared" si="717"/>
        <v/>
      </c>
      <c r="FCR71" s="72" t="str">
        <f t="shared" si="717"/>
        <v/>
      </c>
      <c r="FCS71" s="72" t="str">
        <f t="shared" si="717"/>
        <v/>
      </c>
      <c r="FCT71" s="72" t="str">
        <f t="shared" si="717"/>
        <v/>
      </c>
      <c r="FCU71" s="72" t="str">
        <f t="shared" si="717"/>
        <v/>
      </c>
      <c r="FCV71" s="72" t="str">
        <f t="shared" si="717"/>
        <v/>
      </c>
      <c r="FCW71" s="72" t="str">
        <f t="shared" si="717"/>
        <v/>
      </c>
      <c r="FCX71" s="72" t="str">
        <f t="shared" si="717"/>
        <v/>
      </c>
      <c r="FCY71" s="72" t="str">
        <f t="shared" si="717"/>
        <v/>
      </c>
      <c r="FCZ71" s="72" t="str">
        <f t="shared" si="717"/>
        <v/>
      </c>
      <c r="FDA71" s="72" t="str">
        <f t="shared" si="717"/>
        <v/>
      </c>
      <c r="FDB71" s="72" t="str">
        <f t="shared" si="717"/>
        <v/>
      </c>
      <c r="FDC71" s="72" t="str">
        <f t="shared" si="717"/>
        <v/>
      </c>
      <c r="FDD71" s="72" t="str">
        <f t="shared" si="717"/>
        <v/>
      </c>
      <c r="FDE71" s="72" t="str">
        <f t="shared" si="717"/>
        <v/>
      </c>
      <c r="FDF71" s="72" t="str">
        <f t="shared" si="717"/>
        <v/>
      </c>
      <c r="FDG71" s="72" t="str">
        <f t="shared" si="717"/>
        <v/>
      </c>
      <c r="FDH71" s="72" t="str">
        <f t="shared" si="717"/>
        <v/>
      </c>
      <c r="FDI71" s="72" t="str">
        <f t="shared" si="717"/>
        <v/>
      </c>
      <c r="FDJ71" s="72" t="str">
        <f t="shared" si="717"/>
        <v/>
      </c>
      <c r="FDK71" s="72" t="str">
        <f t="shared" si="717"/>
        <v/>
      </c>
      <c r="FDL71" s="72" t="str">
        <f t="shared" si="717"/>
        <v/>
      </c>
      <c r="FDM71" s="72" t="str">
        <f t="shared" si="717"/>
        <v/>
      </c>
      <c r="FDN71" s="72" t="str">
        <f t="shared" si="717"/>
        <v/>
      </c>
      <c r="FDO71" s="72" t="str">
        <f t="shared" si="717"/>
        <v/>
      </c>
      <c r="FDP71" s="72" t="str">
        <f t="shared" si="717"/>
        <v/>
      </c>
      <c r="FDQ71" s="72" t="str">
        <f t="shared" si="717"/>
        <v/>
      </c>
      <c r="FDR71" s="72" t="str">
        <f t="shared" si="717"/>
        <v/>
      </c>
      <c r="FDS71" s="72" t="str">
        <f t="shared" si="717"/>
        <v/>
      </c>
      <c r="FDT71" s="72" t="str">
        <f t="shared" si="717"/>
        <v/>
      </c>
      <c r="FDU71" s="72" t="str">
        <f t="shared" si="717"/>
        <v/>
      </c>
      <c r="FDV71" s="72" t="str">
        <f t="shared" si="717"/>
        <v/>
      </c>
      <c r="FDW71" s="72" t="str">
        <f t="shared" si="717"/>
        <v/>
      </c>
      <c r="FDX71" s="72" t="str">
        <f t="shared" si="717"/>
        <v/>
      </c>
      <c r="FDY71" s="72" t="str">
        <f t="shared" si="717"/>
        <v/>
      </c>
      <c r="FDZ71" s="72" t="str">
        <f t="shared" si="717"/>
        <v/>
      </c>
      <c r="FEA71" s="72" t="str">
        <f t="shared" si="717"/>
        <v/>
      </c>
      <c r="FEB71" s="72" t="str">
        <f t="shared" si="717"/>
        <v/>
      </c>
      <c r="FEC71" s="72" t="str">
        <f t="shared" si="717"/>
        <v/>
      </c>
      <c r="FED71" s="72" t="str">
        <f t="shared" si="717"/>
        <v/>
      </c>
      <c r="FEE71" s="72" t="str">
        <f t="shared" si="717"/>
        <v/>
      </c>
      <c r="FEF71" s="72" t="str">
        <f t="shared" si="717"/>
        <v/>
      </c>
      <c r="FEG71" s="72" t="str">
        <f t="shared" si="717"/>
        <v/>
      </c>
      <c r="FEH71" s="72" t="str">
        <f t="shared" si="717"/>
        <v/>
      </c>
      <c r="FEI71" s="72" t="str">
        <f t="shared" si="717"/>
        <v/>
      </c>
      <c r="FEJ71" s="72" t="str">
        <f t="shared" si="717"/>
        <v/>
      </c>
      <c r="FEK71" s="72" t="str">
        <f t="shared" si="717"/>
        <v/>
      </c>
      <c r="FEL71" s="72" t="str">
        <f t="shared" si="717"/>
        <v/>
      </c>
      <c r="FEM71" s="72" t="str">
        <f t="shared" si="717"/>
        <v/>
      </c>
      <c r="FEN71" s="72" t="str">
        <f t="shared" si="717"/>
        <v/>
      </c>
      <c r="FEO71" s="72" t="str">
        <f t="shared" si="717"/>
        <v/>
      </c>
      <c r="FEP71" s="72" t="str">
        <f t="shared" si="717"/>
        <v/>
      </c>
      <c r="FEQ71" s="72" t="str">
        <f t="shared" si="717"/>
        <v/>
      </c>
      <c r="FER71" s="72" t="str">
        <f t="shared" si="717"/>
        <v/>
      </c>
      <c r="FES71" s="72" t="str">
        <f t="shared" si="717"/>
        <v/>
      </c>
      <c r="FET71" s="72" t="str">
        <f t="shared" si="717"/>
        <v/>
      </c>
      <c r="FEU71" s="72" t="str">
        <f t="shared" si="717"/>
        <v/>
      </c>
      <c r="FEV71" s="72" t="str">
        <f t="shared" si="717"/>
        <v/>
      </c>
      <c r="FEW71" s="72" t="str">
        <f t="shared" si="717"/>
        <v/>
      </c>
      <c r="FEX71" s="72" t="str">
        <f t="shared" si="717"/>
        <v/>
      </c>
      <c r="FEY71" s="72" t="str">
        <f t="shared" si="717"/>
        <v/>
      </c>
      <c r="FEZ71" s="72" t="str">
        <f t="shared" si="717"/>
        <v/>
      </c>
      <c r="FFA71" s="72" t="str">
        <f t="shared" si="717"/>
        <v/>
      </c>
      <c r="FFB71" s="72" t="str">
        <f t="shared" ref="FFB71:FHM71" si="718">IF(SUM(FFB38:FFB57, FFB65:FFB68) &gt; 0, SUM(FFB38:FFB57, FFB65:FFB68), "")</f>
        <v/>
      </c>
      <c r="FFC71" s="72" t="str">
        <f t="shared" si="718"/>
        <v/>
      </c>
      <c r="FFD71" s="72" t="str">
        <f t="shared" si="718"/>
        <v/>
      </c>
      <c r="FFE71" s="72" t="str">
        <f t="shared" si="718"/>
        <v/>
      </c>
      <c r="FFF71" s="72" t="str">
        <f t="shared" si="718"/>
        <v/>
      </c>
      <c r="FFG71" s="72" t="str">
        <f t="shared" si="718"/>
        <v/>
      </c>
      <c r="FFH71" s="72" t="str">
        <f t="shared" si="718"/>
        <v/>
      </c>
      <c r="FFI71" s="72" t="str">
        <f t="shared" si="718"/>
        <v/>
      </c>
      <c r="FFJ71" s="72" t="str">
        <f t="shared" si="718"/>
        <v/>
      </c>
      <c r="FFK71" s="72" t="str">
        <f t="shared" si="718"/>
        <v/>
      </c>
      <c r="FFL71" s="72" t="str">
        <f t="shared" si="718"/>
        <v/>
      </c>
      <c r="FFM71" s="72" t="str">
        <f t="shared" si="718"/>
        <v/>
      </c>
      <c r="FFN71" s="72" t="str">
        <f t="shared" si="718"/>
        <v/>
      </c>
      <c r="FFO71" s="72" t="str">
        <f t="shared" si="718"/>
        <v/>
      </c>
      <c r="FFP71" s="72" t="str">
        <f t="shared" si="718"/>
        <v/>
      </c>
      <c r="FFQ71" s="72" t="str">
        <f t="shared" si="718"/>
        <v/>
      </c>
      <c r="FFR71" s="72" t="str">
        <f t="shared" si="718"/>
        <v/>
      </c>
      <c r="FFS71" s="72" t="str">
        <f t="shared" si="718"/>
        <v/>
      </c>
      <c r="FFT71" s="72" t="str">
        <f t="shared" si="718"/>
        <v/>
      </c>
      <c r="FFU71" s="72" t="str">
        <f t="shared" si="718"/>
        <v/>
      </c>
      <c r="FFV71" s="72" t="str">
        <f t="shared" si="718"/>
        <v/>
      </c>
      <c r="FFW71" s="72" t="str">
        <f t="shared" si="718"/>
        <v/>
      </c>
      <c r="FFX71" s="72" t="str">
        <f t="shared" si="718"/>
        <v/>
      </c>
      <c r="FFY71" s="72" t="str">
        <f t="shared" si="718"/>
        <v/>
      </c>
      <c r="FFZ71" s="72" t="str">
        <f t="shared" si="718"/>
        <v/>
      </c>
      <c r="FGA71" s="72" t="str">
        <f t="shared" si="718"/>
        <v/>
      </c>
      <c r="FGB71" s="72" t="str">
        <f t="shared" si="718"/>
        <v/>
      </c>
      <c r="FGC71" s="72" t="str">
        <f t="shared" si="718"/>
        <v/>
      </c>
      <c r="FGD71" s="72" t="str">
        <f t="shared" si="718"/>
        <v/>
      </c>
      <c r="FGE71" s="72" t="str">
        <f t="shared" si="718"/>
        <v/>
      </c>
      <c r="FGF71" s="72" t="str">
        <f t="shared" si="718"/>
        <v/>
      </c>
      <c r="FGG71" s="72" t="str">
        <f t="shared" si="718"/>
        <v/>
      </c>
      <c r="FGH71" s="72" t="str">
        <f t="shared" si="718"/>
        <v/>
      </c>
      <c r="FGI71" s="72" t="str">
        <f t="shared" si="718"/>
        <v/>
      </c>
      <c r="FGJ71" s="72" t="str">
        <f t="shared" si="718"/>
        <v/>
      </c>
      <c r="FGK71" s="72" t="str">
        <f t="shared" si="718"/>
        <v/>
      </c>
      <c r="FGL71" s="72" t="str">
        <f t="shared" si="718"/>
        <v/>
      </c>
      <c r="FGM71" s="72" t="str">
        <f t="shared" si="718"/>
        <v/>
      </c>
      <c r="FGN71" s="72" t="str">
        <f t="shared" si="718"/>
        <v/>
      </c>
      <c r="FGO71" s="72" t="str">
        <f t="shared" si="718"/>
        <v/>
      </c>
      <c r="FGP71" s="72" t="str">
        <f t="shared" si="718"/>
        <v/>
      </c>
      <c r="FGQ71" s="72" t="str">
        <f t="shared" si="718"/>
        <v/>
      </c>
      <c r="FGR71" s="72" t="str">
        <f t="shared" si="718"/>
        <v/>
      </c>
      <c r="FGS71" s="72" t="str">
        <f t="shared" si="718"/>
        <v/>
      </c>
      <c r="FGT71" s="72" t="str">
        <f t="shared" si="718"/>
        <v/>
      </c>
      <c r="FGU71" s="72" t="str">
        <f t="shared" si="718"/>
        <v/>
      </c>
      <c r="FGV71" s="72" t="str">
        <f t="shared" si="718"/>
        <v/>
      </c>
      <c r="FGW71" s="72" t="str">
        <f t="shared" si="718"/>
        <v/>
      </c>
      <c r="FGX71" s="72" t="str">
        <f t="shared" si="718"/>
        <v/>
      </c>
      <c r="FGY71" s="72" t="str">
        <f t="shared" si="718"/>
        <v/>
      </c>
      <c r="FGZ71" s="72" t="str">
        <f t="shared" si="718"/>
        <v/>
      </c>
      <c r="FHA71" s="72" t="str">
        <f t="shared" si="718"/>
        <v/>
      </c>
      <c r="FHB71" s="72" t="str">
        <f t="shared" si="718"/>
        <v/>
      </c>
      <c r="FHC71" s="72" t="str">
        <f t="shared" si="718"/>
        <v/>
      </c>
      <c r="FHD71" s="72" t="str">
        <f t="shared" si="718"/>
        <v/>
      </c>
      <c r="FHE71" s="72" t="str">
        <f t="shared" si="718"/>
        <v/>
      </c>
      <c r="FHF71" s="72" t="str">
        <f t="shared" si="718"/>
        <v/>
      </c>
      <c r="FHG71" s="72" t="str">
        <f t="shared" si="718"/>
        <v/>
      </c>
      <c r="FHH71" s="72" t="str">
        <f t="shared" si="718"/>
        <v/>
      </c>
      <c r="FHI71" s="72" t="str">
        <f t="shared" si="718"/>
        <v/>
      </c>
      <c r="FHJ71" s="72" t="str">
        <f t="shared" si="718"/>
        <v/>
      </c>
      <c r="FHK71" s="72" t="str">
        <f t="shared" si="718"/>
        <v/>
      </c>
      <c r="FHL71" s="72" t="str">
        <f t="shared" si="718"/>
        <v/>
      </c>
      <c r="FHM71" s="72" t="str">
        <f t="shared" si="718"/>
        <v/>
      </c>
      <c r="FHN71" s="72" t="str">
        <f t="shared" ref="FHN71:FJY71" si="719">IF(SUM(FHN38:FHN57, FHN65:FHN68) &gt; 0, SUM(FHN38:FHN57, FHN65:FHN68), "")</f>
        <v/>
      </c>
      <c r="FHO71" s="72" t="str">
        <f t="shared" si="719"/>
        <v/>
      </c>
      <c r="FHP71" s="72" t="str">
        <f t="shared" si="719"/>
        <v/>
      </c>
      <c r="FHQ71" s="72" t="str">
        <f t="shared" si="719"/>
        <v/>
      </c>
      <c r="FHR71" s="72" t="str">
        <f t="shared" si="719"/>
        <v/>
      </c>
      <c r="FHS71" s="72" t="str">
        <f t="shared" si="719"/>
        <v/>
      </c>
      <c r="FHT71" s="72" t="str">
        <f t="shared" si="719"/>
        <v/>
      </c>
      <c r="FHU71" s="72" t="str">
        <f t="shared" si="719"/>
        <v/>
      </c>
      <c r="FHV71" s="72" t="str">
        <f t="shared" si="719"/>
        <v/>
      </c>
      <c r="FHW71" s="72" t="str">
        <f t="shared" si="719"/>
        <v/>
      </c>
      <c r="FHX71" s="72" t="str">
        <f t="shared" si="719"/>
        <v/>
      </c>
      <c r="FHY71" s="72" t="str">
        <f t="shared" si="719"/>
        <v/>
      </c>
      <c r="FHZ71" s="72" t="str">
        <f t="shared" si="719"/>
        <v/>
      </c>
      <c r="FIA71" s="72" t="str">
        <f t="shared" si="719"/>
        <v/>
      </c>
      <c r="FIB71" s="72" t="str">
        <f t="shared" si="719"/>
        <v/>
      </c>
      <c r="FIC71" s="72" t="str">
        <f t="shared" si="719"/>
        <v/>
      </c>
      <c r="FID71" s="72" t="str">
        <f t="shared" si="719"/>
        <v/>
      </c>
      <c r="FIE71" s="72" t="str">
        <f t="shared" si="719"/>
        <v/>
      </c>
      <c r="FIF71" s="72" t="str">
        <f t="shared" si="719"/>
        <v/>
      </c>
      <c r="FIG71" s="72" t="str">
        <f t="shared" si="719"/>
        <v/>
      </c>
      <c r="FIH71" s="72" t="str">
        <f t="shared" si="719"/>
        <v/>
      </c>
      <c r="FII71" s="72" t="str">
        <f t="shared" si="719"/>
        <v/>
      </c>
      <c r="FIJ71" s="72" t="str">
        <f t="shared" si="719"/>
        <v/>
      </c>
      <c r="FIK71" s="72" t="str">
        <f t="shared" si="719"/>
        <v/>
      </c>
      <c r="FIL71" s="72" t="str">
        <f t="shared" si="719"/>
        <v/>
      </c>
      <c r="FIM71" s="72" t="str">
        <f t="shared" si="719"/>
        <v/>
      </c>
      <c r="FIN71" s="72" t="str">
        <f t="shared" si="719"/>
        <v/>
      </c>
      <c r="FIO71" s="72" t="str">
        <f t="shared" si="719"/>
        <v/>
      </c>
      <c r="FIP71" s="72" t="str">
        <f t="shared" si="719"/>
        <v/>
      </c>
      <c r="FIQ71" s="72" t="str">
        <f t="shared" si="719"/>
        <v/>
      </c>
      <c r="FIR71" s="72" t="str">
        <f t="shared" si="719"/>
        <v/>
      </c>
      <c r="FIS71" s="72" t="str">
        <f t="shared" si="719"/>
        <v/>
      </c>
      <c r="FIT71" s="72" t="str">
        <f t="shared" si="719"/>
        <v/>
      </c>
      <c r="FIU71" s="72" t="str">
        <f t="shared" si="719"/>
        <v/>
      </c>
      <c r="FIV71" s="72" t="str">
        <f t="shared" si="719"/>
        <v/>
      </c>
      <c r="FIW71" s="72" t="str">
        <f t="shared" si="719"/>
        <v/>
      </c>
      <c r="FIX71" s="72" t="str">
        <f t="shared" si="719"/>
        <v/>
      </c>
      <c r="FIY71" s="72" t="str">
        <f t="shared" si="719"/>
        <v/>
      </c>
      <c r="FIZ71" s="72" t="str">
        <f t="shared" si="719"/>
        <v/>
      </c>
      <c r="FJA71" s="72" t="str">
        <f t="shared" si="719"/>
        <v/>
      </c>
      <c r="FJB71" s="72" t="str">
        <f t="shared" si="719"/>
        <v/>
      </c>
      <c r="FJC71" s="72" t="str">
        <f t="shared" si="719"/>
        <v/>
      </c>
      <c r="FJD71" s="72" t="str">
        <f t="shared" si="719"/>
        <v/>
      </c>
      <c r="FJE71" s="72" t="str">
        <f t="shared" si="719"/>
        <v/>
      </c>
      <c r="FJF71" s="72" t="str">
        <f t="shared" si="719"/>
        <v/>
      </c>
      <c r="FJG71" s="72" t="str">
        <f t="shared" si="719"/>
        <v/>
      </c>
      <c r="FJH71" s="72" t="str">
        <f t="shared" si="719"/>
        <v/>
      </c>
      <c r="FJI71" s="72" t="str">
        <f t="shared" si="719"/>
        <v/>
      </c>
      <c r="FJJ71" s="72" t="str">
        <f t="shared" si="719"/>
        <v/>
      </c>
      <c r="FJK71" s="72" t="str">
        <f t="shared" si="719"/>
        <v/>
      </c>
      <c r="FJL71" s="72" t="str">
        <f t="shared" si="719"/>
        <v/>
      </c>
      <c r="FJM71" s="72" t="str">
        <f t="shared" si="719"/>
        <v/>
      </c>
      <c r="FJN71" s="72" t="str">
        <f t="shared" si="719"/>
        <v/>
      </c>
      <c r="FJO71" s="72" t="str">
        <f t="shared" si="719"/>
        <v/>
      </c>
      <c r="FJP71" s="72" t="str">
        <f t="shared" si="719"/>
        <v/>
      </c>
      <c r="FJQ71" s="72" t="str">
        <f t="shared" si="719"/>
        <v/>
      </c>
      <c r="FJR71" s="72" t="str">
        <f t="shared" si="719"/>
        <v/>
      </c>
      <c r="FJS71" s="72" t="str">
        <f t="shared" si="719"/>
        <v/>
      </c>
      <c r="FJT71" s="72" t="str">
        <f t="shared" si="719"/>
        <v/>
      </c>
      <c r="FJU71" s="72" t="str">
        <f t="shared" si="719"/>
        <v/>
      </c>
      <c r="FJV71" s="72" t="str">
        <f t="shared" si="719"/>
        <v/>
      </c>
      <c r="FJW71" s="72" t="str">
        <f t="shared" si="719"/>
        <v/>
      </c>
      <c r="FJX71" s="72" t="str">
        <f t="shared" si="719"/>
        <v/>
      </c>
      <c r="FJY71" s="72" t="str">
        <f t="shared" si="719"/>
        <v/>
      </c>
      <c r="FJZ71" s="72" t="str">
        <f t="shared" ref="FJZ71:FMK71" si="720">IF(SUM(FJZ38:FJZ57, FJZ65:FJZ68) &gt; 0, SUM(FJZ38:FJZ57, FJZ65:FJZ68), "")</f>
        <v/>
      </c>
      <c r="FKA71" s="72" t="str">
        <f t="shared" si="720"/>
        <v/>
      </c>
      <c r="FKB71" s="72" t="str">
        <f t="shared" si="720"/>
        <v/>
      </c>
      <c r="FKC71" s="72" t="str">
        <f t="shared" si="720"/>
        <v/>
      </c>
      <c r="FKD71" s="72" t="str">
        <f t="shared" si="720"/>
        <v/>
      </c>
      <c r="FKE71" s="72" t="str">
        <f t="shared" si="720"/>
        <v/>
      </c>
      <c r="FKF71" s="72" t="str">
        <f t="shared" si="720"/>
        <v/>
      </c>
      <c r="FKG71" s="72" t="str">
        <f t="shared" si="720"/>
        <v/>
      </c>
      <c r="FKH71" s="72" t="str">
        <f t="shared" si="720"/>
        <v/>
      </c>
      <c r="FKI71" s="72" t="str">
        <f t="shared" si="720"/>
        <v/>
      </c>
      <c r="FKJ71" s="72" t="str">
        <f t="shared" si="720"/>
        <v/>
      </c>
      <c r="FKK71" s="72" t="str">
        <f t="shared" si="720"/>
        <v/>
      </c>
      <c r="FKL71" s="72" t="str">
        <f t="shared" si="720"/>
        <v/>
      </c>
      <c r="FKM71" s="72" t="str">
        <f t="shared" si="720"/>
        <v/>
      </c>
      <c r="FKN71" s="72" t="str">
        <f t="shared" si="720"/>
        <v/>
      </c>
      <c r="FKO71" s="72" t="str">
        <f t="shared" si="720"/>
        <v/>
      </c>
      <c r="FKP71" s="72" t="str">
        <f t="shared" si="720"/>
        <v/>
      </c>
      <c r="FKQ71" s="72" t="str">
        <f t="shared" si="720"/>
        <v/>
      </c>
      <c r="FKR71" s="72" t="str">
        <f t="shared" si="720"/>
        <v/>
      </c>
      <c r="FKS71" s="72" t="str">
        <f t="shared" si="720"/>
        <v/>
      </c>
      <c r="FKT71" s="72" t="str">
        <f t="shared" si="720"/>
        <v/>
      </c>
      <c r="FKU71" s="72" t="str">
        <f t="shared" si="720"/>
        <v/>
      </c>
      <c r="FKV71" s="72" t="str">
        <f t="shared" si="720"/>
        <v/>
      </c>
      <c r="FKW71" s="72" t="str">
        <f t="shared" si="720"/>
        <v/>
      </c>
      <c r="FKX71" s="72" t="str">
        <f t="shared" si="720"/>
        <v/>
      </c>
      <c r="FKY71" s="72" t="str">
        <f t="shared" si="720"/>
        <v/>
      </c>
      <c r="FKZ71" s="72" t="str">
        <f t="shared" si="720"/>
        <v/>
      </c>
      <c r="FLA71" s="72" t="str">
        <f t="shared" si="720"/>
        <v/>
      </c>
      <c r="FLB71" s="72" t="str">
        <f t="shared" si="720"/>
        <v/>
      </c>
      <c r="FLC71" s="72" t="str">
        <f t="shared" si="720"/>
        <v/>
      </c>
      <c r="FLD71" s="72" t="str">
        <f t="shared" si="720"/>
        <v/>
      </c>
      <c r="FLE71" s="72" t="str">
        <f t="shared" si="720"/>
        <v/>
      </c>
      <c r="FLF71" s="72" t="str">
        <f t="shared" si="720"/>
        <v/>
      </c>
      <c r="FLG71" s="72" t="str">
        <f t="shared" si="720"/>
        <v/>
      </c>
      <c r="FLH71" s="72" t="str">
        <f t="shared" si="720"/>
        <v/>
      </c>
      <c r="FLI71" s="72" t="str">
        <f t="shared" si="720"/>
        <v/>
      </c>
      <c r="FLJ71" s="72" t="str">
        <f t="shared" si="720"/>
        <v/>
      </c>
      <c r="FLK71" s="72" t="str">
        <f t="shared" si="720"/>
        <v/>
      </c>
      <c r="FLL71" s="72" t="str">
        <f t="shared" si="720"/>
        <v/>
      </c>
      <c r="FLM71" s="72" t="str">
        <f t="shared" si="720"/>
        <v/>
      </c>
      <c r="FLN71" s="72" t="str">
        <f t="shared" si="720"/>
        <v/>
      </c>
      <c r="FLO71" s="72" t="str">
        <f t="shared" si="720"/>
        <v/>
      </c>
      <c r="FLP71" s="72" t="str">
        <f t="shared" si="720"/>
        <v/>
      </c>
      <c r="FLQ71" s="72" t="str">
        <f t="shared" si="720"/>
        <v/>
      </c>
      <c r="FLR71" s="72" t="str">
        <f t="shared" si="720"/>
        <v/>
      </c>
      <c r="FLS71" s="72" t="str">
        <f t="shared" si="720"/>
        <v/>
      </c>
      <c r="FLT71" s="72" t="str">
        <f t="shared" si="720"/>
        <v/>
      </c>
      <c r="FLU71" s="72" t="str">
        <f t="shared" si="720"/>
        <v/>
      </c>
      <c r="FLV71" s="72" t="str">
        <f t="shared" si="720"/>
        <v/>
      </c>
      <c r="FLW71" s="72" t="str">
        <f t="shared" si="720"/>
        <v/>
      </c>
      <c r="FLX71" s="72" t="str">
        <f t="shared" si="720"/>
        <v/>
      </c>
      <c r="FLY71" s="72" t="str">
        <f t="shared" si="720"/>
        <v/>
      </c>
      <c r="FLZ71" s="72" t="str">
        <f t="shared" si="720"/>
        <v/>
      </c>
      <c r="FMA71" s="72" t="str">
        <f t="shared" si="720"/>
        <v/>
      </c>
      <c r="FMB71" s="72" t="str">
        <f t="shared" si="720"/>
        <v/>
      </c>
      <c r="FMC71" s="72" t="str">
        <f t="shared" si="720"/>
        <v/>
      </c>
      <c r="FMD71" s="72" t="str">
        <f t="shared" si="720"/>
        <v/>
      </c>
      <c r="FME71" s="72" t="str">
        <f t="shared" si="720"/>
        <v/>
      </c>
      <c r="FMF71" s="72" t="str">
        <f t="shared" si="720"/>
        <v/>
      </c>
      <c r="FMG71" s="72" t="str">
        <f t="shared" si="720"/>
        <v/>
      </c>
      <c r="FMH71" s="72" t="str">
        <f t="shared" si="720"/>
        <v/>
      </c>
      <c r="FMI71" s="72" t="str">
        <f t="shared" si="720"/>
        <v/>
      </c>
      <c r="FMJ71" s="72" t="str">
        <f t="shared" si="720"/>
        <v/>
      </c>
      <c r="FMK71" s="72" t="str">
        <f t="shared" si="720"/>
        <v/>
      </c>
      <c r="FML71" s="72" t="str">
        <f t="shared" ref="FML71:FOW71" si="721">IF(SUM(FML38:FML57, FML65:FML68) &gt; 0, SUM(FML38:FML57, FML65:FML68), "")</f>
        <v/>
      </c>
      <c r="FMM71" s="72" t="str">
        <f t="shared" si="721"/>
        <v/>
      </c>
      <c r="FMN71" s="72" t="str">
        <f t="shared" si="721"/>
        <v/>
      </c>
      <c r="FMO71" s="72" t="str">
        <f t="shared" si="721"/>
        <v/>
      </c>
      <c r="FMP71" s="72" t="str">
        <f t="shared" si="721"/>
        <v/>
      </c>
      <c r="FMQ71" s="72" t="str">
        <f t="shared" si="721"/>
        <v/>
      </c>
      <c r="FMR71" s="72" t="str">
        <f t="shared" si="721"/>
        <v/>
      </c>
      <c r="FMS71" s="72" t="str">
        <f t="shared" si="721"/>
        <v/>
      </c>
      <c r="FMT71" s="72" t="str">
        <f t="shared" si="721"/>
        <v/>
      </c>
      <c r="FMU71" s="72" t="str">
        <f t="shared" si="721"/>
        <v/>
      </c>
      <c r="FMV71" s="72" t="str">
        <f t="shared" si="721"/>
        <v/>
      </c>
      <c r="FMW71" s="72" t="str">
        <f t="shared" si="721"/>
        <v/>
      </c>
      <c r="FMX71" s="72" t="str">
        <f t="shared" si="721"/>
        <v/>
      </c>
      <c r="FMY71" s="72" t="str">
        <f t="shared" si="721"/>
        <v/>
      </c>
      <c r="FMZ71" s="72" t="str">
        <f t="shared" si="721"/>
        <v/>
      </c>
      <c r="FNA71" s="72" t="str">
        <f t="shared" si="721"/>
        <v/>
      </c>
      <c r="FNB71" s="72" t="str">
        <f t="shared" si="721"/>
        <v/>
      </c>
      <c r="FNC71" s="72" t="str">
        <f t="shared" si="721"/>
        <v/>
      </c>
      <c r="FND71" s="72" t="str">
        <f t="shared" si="721"/>
        <v/>
      </c>
      <c r="FNE71" s="72" t="str">
        <f t="shared" si="721"/>
        <v/>
      </c>
      <c r="FNF71" s="72" t="str">
        <f t="shared" si="721"/>
        <v/>
      </c>
      <c r="FNG71" s="72" t="str">
        <f t="shared" si="721"/>
        <v/>
      </c>
      <c r="FNH71" s="72" t="str">
        <f t="shared" si="721"/>
        <v/>
      </c>
      <c r="FNI71" s="72" t="str">
        <f t="shared" si="721"/>
        <v/>
      </c>
      <c r="FNJ71" s="72" t="str">
        <f t="shared" si="721"/>
        <v/>
      </c>
      <c r="FNK71" s="72" t="str">
        <f t="shared" si="721"/>
        <v/>
      </c>
      <c r="FNL71" s="72" t="str">
        <f t="shared" si="721"/>
        <v/>
      </c>
      <c r="FNM71" s="72" t="str">
        <f t="shared" si="721"/>
        <v/>
      </c>
      <c r="FNN71" s="72" t="str">
        <f t="shared" si="721"/>
        <v/>
      </c>
      <c r="FNO71" s="72" t="str">
        <f t="shared" si="721"/>
        <v/>
      </c>
      <c r="FNP71" s="72" t="str">
        <f t="shared" si="721"/>
        <v/>
      </c>
      <c r="FNQ71" s="72" t="str">
        <f t="shared" si="721"/>
        <v/>
      </c>
      <c r="FNR71" s="72" t="str">
        <f t="shared" si="721"/>
        <v/>
      </c>
      <c r="FNS71" s="72" t="str">
        <f t="shared" si="721"/>
        <v/>
      </c>
      <c r="FNT71" s="72" t="str">
        <f t="shared" si="721"/>
        <v/>
      </c>
      <c r="FNU71" s="72" t="str">
        <f t="shared" si="721"/>
        <v/>
      </c>
      <c r="FNV71" s="72" t="str">
        <f t="shared" si="721"/>
        <v/>
      </c>
      <c r="FNW71" s="72" t="str">
        <f t="shared" si="721"/>
        <v/>
      </c>
      <c r="FNX71" s="72" t="str">
        <f t="shared" si="721"/>
        <v/>
      </c>
      <c r="FNY71" s="72" t="str">
        <f t="shared" si="721"/>
        <v/>
      </c>
      <c r="FNZ71" s="72" t="str">
        <f t="shared" si="721"/>
        <v/>
      </c>
      <c r="FOA71" s="72" t="str">
        <f t="shared" si="721"/>
        <v/>
      </c>
      <c r="FOB71" s="72" t="str">
        <f t="shared" si="721"/>
        <v/>
      </c>
      <c r="FOC71" s="72" t="str">
        <f t="shared" si="721"/>
        <v/>
      </c>
      <c r="FOD71" s="72" t="str">
        <f t="shared" si="721"/>
        <v/>
      </c>
      <c r="FOE71" s="72" t="str">
        <f t="shared" si="721"/>
        <v/>
      </c>
      <c r="FOF71" s="72" t="str">
        <f t="shared" si="721"/>
        <v/>
      </c>
      <c r="FOG71" s="72" t="str">
        <f t="shared" si="721"/>
        <v/>
      </c>
      <c r="FOH71" s="72" t="str">
        <f t="shared" si="721"/>
        <v/>
      </c>
      <c r="FOI71" s="72" t="str">
        <f t="shared" si="721"/>
        <v/>
      </c>
      <c r="FOJ71" s="72" t="str">
        <f t="shared" si="721"/>
        <v/>
      </c>
      <c r="FOK71" s="72" t="str">
        <f t="shared" si="721"/>
        <v/>
      </c>
      <c r="FOL71" s="72" t="str">
        <f t="shared" si="721"/>
        <v/>
      </c>
      <c r="FOM71" s="72" t="str">
        <f t="shared" si="721"/>
        <v/>
      </c>
      <c r="FON71" s="72" t="str">
        <f t="shared" si="721"/>
        <v/>
      </c>
      <c r="FOO71" s="72" t="str">
        <f t="shared" si="721"/>
        <v/>
      </c>
      <c r="FOP71" s="72" t="str">
        <f t="shared" si="721"/>
        <v/>
      </c>
      <c r="FOQ71" s="72" t="str">
        <f t="shared" si="721"/>
        <v/>
      </c>
      <c r="FOR71" s="72" t="str">
        <f t="shared" si="721"/>
        <v/>
      </c>
      <c r="FOS71" s="72" t="str">
        <f t="shared" si="721"/>
        <v/>
      </c>
      <c r="FOT71" s="72" t="str">
        <f t="shared" si="721"/>
        <v/>
      </c>
      <c r="FOU71" s="72" t="str">
        <f t="shared" si="721"/>
        <v/>
      </c>
      <c r="FOV71" s="72" t="str">
        <f t="shared" si="721"/>
        <v/>
      </c>
      <c r="FOW71" s="72" t="str">
        <f t="shared" si="721"/>
        <v/>
      </c>
      <c r="FOX71" s="72" t="str">
        <f t="shared" ref="FOX71:FRI71" si="722">IF(SUM(FOX38:FOX57, FOX65:FOX68) &gt; 0, SUM(FOX38:FOX57, FOX65:FOX68), "")</f>
        <v/>
      </c>
      <c r="FOY71" s="72" t="str">
        <f t="shared" si="722"/>
        <v/>
      </c>
      <c r="FOZ71" s="72" t="str">
        <f t="shared" si="722"/>
        <v/>
      </c>
      <c r="FPA71" s="72" t="str">
        <f t="shared" si="722"/>
        <v/>
      </c>
      <c r="FPB71" s="72" t="str">
        <f t="shared" si="722"/>
        <v/>
      </c>
      <c r="FPC71" s="72" t="str">
        <f t="shared" si="722"/>
        <v/>
      </c>
      <c r="FPD71" s="72" t="str">
        <f t="shared" si="722"/>
        <v/>
      </c>
      <c r="FPE71" s="72" t="str">
        <f t="shared" si="722"/>
        <v/>
      </c>
      <c r="FPF71" s="72" t="str">
        <f t="shared" si="722"/>
        <v/>
      </c>
      <c r="FPG71" s="72" t="str">
        <f t="shared" si="722"/>
        <v/>
      </c>
      <c r="FPH71" s="72" t="str">
        <f t="shared" si="722"/>
        <v/>
      </c>
      <c r="FPI71" s="72" t="str">
        <f t="shared" si="722"/>
        <v/>
      </c>
      <c r="FPJ71" s="72" t="str">
        <f t="shared" si="722"/>
        <v/>
      </c>
      <c r="FPK71" s="72" t="str">
        <f t="shared" si="722"/>
        <v/>
      </c>
      <c r="FPL71" s="72" t="str">
        <f t="shared" si="722"/>
        <v/>
      </c>
      <c r="FPM71" s="72" t="str">
        <f t="shared" si="722"/>
        <v/>
      </c>
      <c r="FPN71" s="72" t="str">
        <f t="shared" si="722"/>
        <v/>
      </c>
      <c r="FPO71" s="72" t="str">
        <f t="shared" si="722"/>
        <v/>
      </c>
      <c r="FPP71" s="72" t="str">
        <f t="shared" si="722"/>
        <v/>
      </c>
      <c r="FPQ71" s="72" t="str">
        <f t="shared" si="722"/>
        <v/>
      </c>
      <c r="FPR71" s="72" t="str">
        <f t="shared" si="722"/>
        <v/>
      </c>
      <c r="FPS71" s="72" t="str">
        <f t="shared" si="722"/>
        <v/>
      </c>
      <c r="FPT71" s="72" t="str">
        <f t="shared" si="722"/>
        <v/>
      </c>
      <c r="FPU71" s="72" t="str">
        <f t="shared" si="722"/>
        <v/>
      </c>
      <c r="FPV71" s="72" t="str">
        <f t="shared" si="722"/>
        <v/>
      </c>
      <c r="FPW71" s="72" t="str">
        <f t="shared" si="722"/>
        <v/>
      </c>
      <c r="FPX71" s="72" t="str">
        <f t="shared" si="722"/>
        <v/>
      </c>
      <c r="FPY71" s="72" t="str">
        <f t="shared" si="722"/>
        <v/>
      </c>
      <c r="FPZ71" s="72" t="str">
        <f t="shared" si="722"/>
        <v/>
      </c>
      <c r="FQA71" s="72" t="str">
        <f t="shared" si="722"/>
        <v/>
      </c>
      <c r="FQB71" s="72" t="str">
        <f t="shared" si="722"/>
        <v/>
      </c>
      <c r="FQC71" s="72" t="str">
        <f t="shared" si="722"/>
        <v/>
      </c>
      <c r="FQD71" s="72" t="str">
        <f t="shared" si="722"/>
        <v/>
      </c>
      <c r="FQE71" s="72" t="str">
        <f t="shared" si="722"/>
        <v/>
      </c>
      <c r="FQF71" s="72" t="str">
        <f t="shared" si="722"/>
        <v/>
      </c>
      <c r="FQG71" s="72" t="str">
        <f t="shared" si="722"/>
        <v/>
      </c>
      <c r="FQH71" s="72" t="str">
        <f t="shared" si="722"/>
        <v/>
      </c>
      <c r="FQI71" s="72" t="str">
        <f t="shared" si="722"/>
        <v/>
      </c>
      <c r="FQJ71" s="72" t="str">
        <f t="shared" si="722"/>
        <v/>
      </c>
      <c r="FQK71" s="72" t="str">
        <f t="shared" si="722"/>
        <v/>
      </c>
      <c r="FQL71" s="72" t="str">
        <f t="shared" si="722"/>
        <v/>
      </c>
      <c r="FQM71" s="72" t="str">
        <f t="shared" si="722"/>
        <v/>
      </c>
      <c r="FQN71" s="72" t="str">
        <f t="shared" si="722"/>
        <v/>
      </c>
      <c r="FQO71" s="72" t="str">
        <f t="shared" si="722"/>
        <v/>
      </c>
      <c r="FQP71" s="72" t="str">
        <f t="shared" si="722"/>
        <v/>
      </c>
      <c r="FQQ71" s="72" t="str">
        <f t="shared" si="722"/>
        <v/>
      </c>
      <c r="FQR71" s="72" t="str">
        <f t="shared" si="722"/>
        <v/>
      </c>
      <c r="FQS71" s="72" t="str">
        <f t="shared" si="722"/>
        <v/>
      </c>
      <c r="FQT71" s="72" t="str">
        <f t="shared" si="722"/>
        <v/>
      </c>
      <c r="FQU71" s="72" t="str">
        <f t="shared" si="722"/>
        <v/>
      </c>
      <c r="FQV71" s="72" t="str">
        <f t="shared" si="722"/>
        <v/>
      </c>
      <c r="FQW71" s="72" t="str">
        <f t="shared" si="722"/>
        <v/>
      </c>
      <c r="FQX71" s="72" t="str">
        <f t="shared" si="722"/>
        <v/>
      </c>
      <c r="FQY71" s="72" t="str">
        <f t="shared" si="722"/>
        <v/>
      </c>
      <c r="FQZ71" s="72" t="str">
        <f t="shared" si="722"/>
        <v/>
      </c>
      <c r="FRA71" s="72" t="str">
        <f t="shared" si="722"/>
        <v/>
      </c>
      <c r="FRB71" s="72" t="str">
        <f t="shared" si="722"/>
        <v/>
      </c>
      <c r="FRC71" s="72" t="str">
        <f t="shared" si="722"/>
        <v/>
      </c>
      <c r="FRD71" s="72" t="str">
        <f t="shared" si="722"/>
        <v/>
      </c>
      <c r="FRE71" s="72" t="str">
        <f t="shared" si="722"/>
        <v/>
      </c>
      <c r="FRF71" s="72" t="str">
        <f t="shared" si="722"/>
        <v/>
      </c>
      <c r="FRG71" s="72" t="str">
        <f t="shared" si="722"/>
        <v/>
      </c>
      <c r="FRH71" s="72" t="str">
        <f t="shared" si="722"/>
        <v/>
      </c>
      <c r="FRI71" s="72" t="str">
        <f t="shared" si="722"/>
        <v/>
      </c>
      <c r="FRJ71" s="72" t="str">
        <f t="shared" ref="FRJ71:FTU71" si="723">IF(SUM(FRJ38:FRJ57, FRJ65:FRJ68) &gt; 0, SUM(FRJ38:FRJ57, FRJ65:FRJ68), "")</f>
        <v/>
      </c>
      <c r="FRK71" s="72" t="str">
        <f t="shared" si="723"/>
        <v/>
      </c>
      <c r="FRL71" s="72" t="str">
        <f t="shared" si="723"/>
        <v/>
      </c>
      <c r="FRM71" s="72" t="str">
        <f t="shared" si="723"/>
        <v/>
      </c>
      <c r="FRN71" s="72" t="str">
        <f t="shared" si="723"/>
        <v/>
      </c>
      <c r="FRO71" s="72" t="str">
        <f t="shared" si="723"/>
        <v/>
      </c>
      <c r="FRP71" s="72" t="str">
        <f t="shared" si="723"/>
        <v/>
      </c>
      <c r="FRQ71" s="72" t="str">
        <f t="shared" si="723"/>
        <v/>
      </c>
      <c r="FRR71" s="72" t="str">
        <f t="shared" si="723"/>
        <v/>
      </c>
      <c r="FRS71" s="72" t="str">
        <f t="shared" si="723"/>
        <v/>
      </c>
      <c r="FRT71" s="72" t="str">
        <f t="shared" si="723"/>
        <v/>
      </c>
      <c r="FRU71" s="72" t="str">
        <f t="shared" si="723"/>
        <v/>
      </c>
      <c r="FRV71" s="72" t="str">
        <f t="shared" si="723"/>
        <v/>
      </c>
      <c r="FRW71" s="72" t="str">
        <f t="shared" si="723"/>
        <v/>
      </c>
      <c r="FRX71" s="72" t="str">
        <f t="shared" si="723"/>
        <v/>
      </c>
      <c r="FRY71" s="72" t="str">
        <f t="shared" si="723"/>
        <v/>
      </c>
      <c r="FRZ71" s="72" t="str">
        <f t="shared" si="723"/>
        <v/>
      </c>
      <c r="FSA71" s="72" t="str">
        <f t="shared" si="723"/>
        <v/>
      </c>
      <c r="FSB71" s="72" t="str">
        <f t="shared" si="723"/>
        <v/>
      </c>
      <c r="FSC71" s="72" t="str">
        <f t="shared" si="723"/>
        <v/>
      </c>
      <c r="FSD71" s="72" t="str">
        <f t="shared" si="723"/>
        <v/>
      </c>
      <c r="FSE71" s="72" t="str">
        <f t="shared" si="723"/>
        <v/>
      </c>
      <c r="FSF71" s="72" t="str">
        <f t="shared" si="723"/>
        <v/>
      </c>
      <c r="FSG71" s="72" t="str">
        <f t="shared" si="723"/>
        <v/>
      </c>
      <c r="FSH71" s="72" t="str">
        <f t="shared" si="723"/>
        <v/>
      </c>
      <c r="FSI71" s="72" t="str">
        <f t="shared" si="723"/>
        <v/>
      </c>
      <c r="FSJ71" s="72" t="str">
        <f t="shared" si="723"/>
        <v/>
      </c>
      <c r="FSK71" s="72" t="str">
        <f t="shared" si="723"/>
        <v/>
      </c>
      <c r="FSL71" s="72" t="str">
        <f t="shared" si="723"/>
        <v/>
      </c>
      <c r="FSM71" s="72" t="str">
        <f t="shared" si="723"/>
        <v/>
      </c>
      <c r="FSN71" s="72" t="str">
        <f t="shared" si="723"/>
        <v/>
      </c>
      <c r="FSO71" s="72" t="str">
        <f t="shared" si="723"/>
        <v/>
      </c>
      <c r="FSP71" s="72" t="str">
        <f t="shared" si="723"/>
        <v/>
      </c>
      <c r="FSQ71" s="72" t="str">
        <f t="shared" si="723"/>
        <v/>
      </c>
      <c r="FSR71" s="72" t="str">
        <f t="shared" si="723"/>
        <v/>
      </c>
      <c r="FSS71" s="72" t="str">
        <f t="shared" si="723"/>
        <v/>
      </c>
      <c r="FST71" s="72" t="str">
        <f t="shared" si="723"/>
        <v/>
      </c>
      <c r="FSU71" s="72" t="str">
        <f t="shared" si="723"/>
        <v/>
      </c>
      <c r="FSV71" s="72" t="str">
        <f t="shared" si="723"/>
        <v/>
      </c>
      <c r="FSW71" s="72" t="str">
        <f t="shared" si="723"/>
        <v/>
      </c>
      <c r="FSX71" s="72" t="str">
        <f t="shared" si="723"/>
        <v/>
      </c>
      <c r="FSY71" s="72" t="str">
        <f t="shared" si="723"/>
        <v/>
      </c>
      <c r="FSZ71" s="72" t="str">
        <f t="shared" si="723"/>
        <v/>
      </c>
      <c r="FTA71" s="72" t="str">
        <f t="shared" si="723"/>
        <v/>
      </c>
      <c r="FTB71" s="72" t="str">
        <f t="shared" si="723"/>
        <v/>
      </c>
      <c r="FTC71" s="72" t="str">
        <f t="shared" si="723"/>
        <v/>
      </c>
      <c r="FTD71" s="72" t="str">
        <f t="shared" si="723"/>
        <v/>
      </c>
      <c r="FTE71" s="72" t="str">
        <f t="shared" si="723"/>
        <v/>
      </c>
      <c r="FTF71" s="72" t="str">
        <f t="shared" si="723"/>
        <v/>
      </c>
      <c r="FTG71" s="72" t="str">
        <f t="shared" si="723"/>
        <v/>
      </c>
      <c r="FTH71" s="72" t="str">
        <f t="shared" si="723"/>
        <v/>
      </c>
      <c r="FTI71" s="72" t="str">
        <f t="shared" si="723"/>
        <v/>
      </c>
      <c r="FTJ71" s="72" t="str">
        <f t="shared" si="723"/>
        <v/>
      </c>
      <c r="FTK71" s="72" t="str">
        <f t="shared" si="723"/>
        <v/>
      </c>
      <c r="FTL71" s="72" t="str">
        <f t="shared" si="723"/>
        <v/>
      </c>
      <c r="FTM71" s="72" t="str">
        <f t="shared" si="723"/>
        <v/>
      </c>
      <c r="FTN71" s="72" t="str">
        <f t="shared" si="723"/>
        <v/>
      </c>
      <c r="FTO71" s="72" t="str">
        <f t="shared" si="723"/>
        <v/>
      </c>
      <c r="FTP71" s="72" t="str">
        <f t="shared" si="723"/>
        <v/>
      </c>
      <c r="FTQ71" s="72" t="str">
        <f t="shared" si="723"/>
        <v/>
      </c>
      <c r="FTR71" s="72" t="str">
        <f t="shared" si="723"/>
        <v/>
      </c>
      <c r="FTS71" s="72" t="str">
        <f t="shared" si="723"/>
        <v/>
      </c>
      <c r="FTT71" s="72" t="str">
        <f t="shared" si="723"/>
        <v/>
      </c>
      <c r="FTU71" s="72" t="str">
        <f t="shared" si="723"/>
        <v/>
      </c>
      <c r="FTV71" s="72" t="str">
        <f t="shared" ref="FTV71:FWG71" si="724">IF(SUM(FTV38:FTV57, FTV65:FTV68) &gt; 0, SUM(FTV38:FTV57, FTV65:FTV68), "")</f>
        <v/>
      </c>
      <c r="FTW71" s="72" t="str">
        <f t="shared" si="724"/>
        <v/>
      </c>
      <c r="FTX71" s="72" t="str">
        <f t="shared" si="724"/>
        <v/>
      </c>
      <c r="FTY71" s="72" t="str">
        <f t="shared" si="724"/>
        <v/>
      </c>
      <c r="FTZ71" s="72" t="str">
        <f t="shared" si="724"/>
        <v/>
      </c>
      <c r="FUA71" s="72" t="str">
        <f t="shared" si="724"/>
        <v/>
      </c>
      <c r="FUB71" s="72" t="str">
        <f t="shared" si="724"/>
        <v/>
      </c>
      <c r="FUC71" s="72" t="str">
        <f t="shared" si="724"/>
        <v/>
      </c>
      <c r="FUD71" s="72" t="str">
        <f t="shared" si="724"/>
        <v/>
      </c>
      <c r="FUE71" s="72" t="str">
        <f t="shared" si="724"/>
        <v/>
      </c>
      <c r="FUF71" s="72" t="str">
        <f t="shared" si="724"/>
        <v/>
      </c>
      <c r="FUG71" s="72" t="str">
        <f t="shared" si="724"/>
        <v/>
      </c>
      <c r="FUH71" s="72" t="str">
        <f t="shared" si="724"/>
        <v/>
      </c>
      <c r="FUI71" s="72" t="str">
        <f t="shared" si="724"/>
        <v/>
      </c>
      <c r="FUJ71" s="72" t="str">
        <f t="shared" si="724"/>
        <v/>
      </c>
      <c r="FUK71" s="72" t="str">
        <f t="shared" si="724"/>
        <v/>
      </c>
      <c r="FUL71" s="72" t="str">
        <f t="shared" si="724"/>
        <v/>
      </c>
      <c r="FUM71" s="72" t="str">
        <f t="shared" si="724"/>
        <v/>
      </c>
      <c r="FUN71" s="72" t="str">
        <f t="shared" si="724"/>
        <v/>
      </c>
      <c r="FUO71" s="72" t="str">
        <f t="shared" si="724"/>
        <v/>
      </c>
      <c r="FUP71" s="72" t="str">
        <f t="shared" si="724"/>
        <v/>
      </c>
      <c r="FUQ71" s="72" t="str">
        <f t="shared" si="724"/>
        <v/>
      </c>
      <c r="FUR71" s="72" t="str">
        <f t="shared" si="724"/>
        <v/>
      </c>
      <c r="FUS71" s="72" t="str">
        <f t="shared" si="724"/>
        <v/>
      </c>
      <c r="FUT71" s="72" t="str">
        <f t="shared" si="724"/>
        <v/>
      </c>
      <c r="FUU71" s="72" t="str">
        <f t="shared" si="724"/>
        <v/>
      </c>
      <c r="FUV71" s="72" t="str">
        <f t="shared" si="724"/>
        <v/>
      </c>
      <c r="FUW71" s="72" t="str">
        <f t="shared" si="724"/>
        <v/>
      </c>
      <c r="FUX71" s="72" t="str">
        <f t="shared" si="724"/>
        <v/>
      </c>
      <c r="FUY71" s="72" t="str">
        <f t="shared" si="724"/>
        <v/>
      </c>
      <c r="FUZ71" s="72" t="str">
        <f t="shared" si="724"/>
        <v/>
      </c>
      <c r="FVA71" s="72" t="str">
        <f t="shared" si="724"/>
        <v/>
      </c>
      <c r="FVB71" s="72" t="str">
        <f t="shared" si="724"/>
        <v/>
      </c>
      <c r="FVC71" s="72" t="str">
        <f t="shared" si="724"/>
        <v/>
      </c>
      <c r="FVD71" s="72" t="str">
        <f t="shared" si="724"/>
        <v/>
      </c>
      <c r="FVE71" s="72" t="str">
        <f t="shared" si="724"/>
        <v/>
      </c>
      <c r="FVF71" s="72" t="str">
        <f t="shared" si="724"/>
        <v/>
      </c>
      <c r="FVG71" s="72" t="str">
        <f t="shared" si="724"/>
        <v/>
      </c>
      <c r="FVH71" s="72" t="str">
        <f t="shared" si="724"/>
        <v/>
      </c>
      <c r="FVI71" s="72" t="str">
        <f t="shared" si="724"/>
        <v/>
      </c>
      <c r="FVJ71" s="72" t="str">
        <f t="shared" si="724"/>
        <v/>
      </c>
      <c r="FVK71" s="72" t="str">
        <f t="shared" si="724"/>
        <v/>
      </c>
      <c r="FVL71" s="72" t="str">
        <f t="shared" si="724"/>
        <v/>
      </c>
      <c r="FVM71" s="72" t="str">
        <f t="shared" si="724"/>
        <v/>
      </c>
      <c r="FVN71" s="72" t="str">
        <f t="shared" si="724"/>
        <v/>
      </c>
      <c r="FVO71" s="72" t="str">
        <f t="shared" si="724"/>
        <v/>
      </c>
      <c r="FVP71" s="72" t="str">
        <f t="shared" si="724"/>
        <v/>
      </c>
      <c r="FVQ71" s="72" t="str">
        <f t="shared" si="724"/>
        <v/>
      </c>
      <c r="FVR71" s="72" t="str">
        <f t="shared" si="724"/>
        <v/>
      </c>
      <c r="FVS71" s="72" t="str">
        <f t="shared" si="724"/>
        <v/>
      </c>
      <c r="FVT71" s="72" t="str">
        <f t="shared" si="724"/>
        <v/>
      </c>
      <c r="FVU71" s="72" t="str">
        <f t="shared" si="724"/>
        <v/>
      </c>
      <c r="FVV71" s="72" t="str">
        <f t="shared" si="724"/>
        <v/>
      </c>
      <c r="FVW71" s="72" t="str">
        <f t="shared" si="724"/>
        <v/>
      </c>
      <c r="FVX71" s="72" t="str">
        <f t="shared" si="724"/>
        <v/>
      </c>
      <c r="FVY71" s="72" t="str">
        <f t="shared" si="724"/>
        <v/>
      </c>
      <c r="FVZ71" s="72" t="str">
        <f t="shared" si="724"/>
        <v/>
      </c>
      <c r="FWA71" s="72" t="str">
        <f t="shared" si="724"/>
        <v/>
      </c>
      <c r="FWB71" s="72" t="str">
        <f t="shared" si="724"/>
        <v/>
      </c>
      <c r="FWC71" s="72" t="str">
        <f t="shared" si="724"/>
        <v/>
      </c>
      <c r="FWD71" s="72" t="str">
        <f t="shared" si="724"/>
        <v/>
      </c>
      <c r="FWE71" s="72" t="str">
        <f t="shared" si="724"/>
        <v/>
      </c>
      <c r="FWF71" s="72" t="str">
        <f t="shared" si="724"/>
        <v/>
      </c>
      <c r="FWG71" s="72" t="str">
        <f t="shared" si="724"/>
        <v/>
      </c>
      <c r="FWH71" s="72" t="str">
        <f t="shared" ref="FWH71:FYS71" si="725">IF(SUM(FWH38:FWH57, FWH65:FWH68) &gt; 0, SUM(FWH38:FWH57, FWH65:FWH68), "")</f>
        <v/>
      </c>
      <c r="FWI71" s="72" t="str">
        <f t="shared" si="725"/>
        <v/>
      </c>
      <c r="FWJ71" s="72" t="str">
        <f t="shared" si="725"/>
        <v/>
      </c>
      <c r="FWK71" s="72" t="str">
        <f t="shared" si="725"/>
        <v/>
      </c>
      <c r="FWL71" s="72" t="str">
        <f t="shared" si="725"/>
        <v/>
      </c>
      <c r="FWM71" s="72" t="str">
        <f t="shared" si="725"/>
        <v/>
      </c>
      <c r="FWN71" s="72" t="str">
        <f t="shared" si="725"/>
        <v/>
      </c>
      <c r="FWO71" s="72" t="str">
        <f t="shared" si="725"/>
        <v/>
      </c>
      <c r="FWP71" s="72" t="str">
        <f t="shared" si="725"/>
        <v/>
      </c>
      <c r="FWQ71" s="72" t="str">
        <f t="shared" si="725"/>
        <v/>
      </c>
      <c r="FWR71" s="72" t="str">
        <f t="shared" si="725"/>
        <v/>
      </c>
      <c r="FWS71" s="72" t="str">
        <f t="shared" si="725"/>
        <v/>
      </c>
      <c r="FWT71" s="72" t="str">
        <f t="shared" si="725"/>
        <v/>
      </c>
      <c r="FWU71" s="72" t="str">
        <f t="shared" si="725"/>
        <v/>
      </c>
      <c r="FWV71" s="72" t="str">
        <f t="shared" si="725"/>
        <v/>
      </c>
      <c r="FWW71" s="72" t="str">
        <f t="shared" si="725"/>
        <v/>
      </c>
      <c r="FWX71" s="72" t="str">
        <f t="shared" si="725"/>
        <v/>
      </c>
      <c r="FWY71" s="72" t="str">
        <f t="shared" si="725"/>
        <v/>
      </c>
      <c r="FWZ71" s="72" t="str">
        <f t="shared" si="725"/>
        <v/>
      </c>
      <c r="FXA71" s="72" t="str">
        <f t="shared" si="725"/>
        <v/>
      </c>
      <c r="FXB71" s="72" t="str">
        <f t="shared" si="725"/>
        <v/>
      </c>
      <c r="FXC71" s="72" t="str">
        <f t="shared" si="725"/>
        <v/>
      </c>
      <c r="FXD71" s="72" t="str">
        <f t="shared" si="725"/>
        <v/>
      </c>
      <c r="FXE71" s="72" t="str">
        <f t="shared" si="725"/>
        <v/>
      </c>
      <c r="FXF71" s="72" t="str">
        <f t="shared" si="725"/>
        <v/>
      </c>
      <c r="FXG71" s="72" t="str">
        <f t="shared" si="725"/>
        <v/>
      </c>
      <c r="FXH71" s="72" t="str">
        <f t="shared" si="725"/>
        <v/>
      </c>
      <c r="FXI71" s="72" t="str">
        <f t="shared" si="725"/>
        <v/>
      </c>
      <c r="FXJ71" s="72" t="str">
        <f t="shared" si="725"/>
        <v/>
      </c>
      <c r="FXK71" s="72" t="str">
        <f t="shared" si="725"/>
        <v/>
      </c>
      <c r="FXL71" s="72" t="str">
        <f t="shared" si="725"/>
        <v/>
      </c>
      <c r="FXM71" s="72" t="str">
        <f t="shared" si="725"/>
        <v/>
      </c>
      <c r="FXN71" s="72" t="str">
        <f t="shared" si="725"/>
        <v/>
      </c>
      <c r="FXO71" s="72" t="str">
        <f t="shared" si="725"/>
        <v/>
      </c>
      <c r="FXP71" s="72" t="str">
        <f t="shared" si="725"/>
        <v/>
      </c>
      <c r="FXQ71" s="72" t="str">
        <f t="shared" si="725"/>
        <v/>
      </c>
      <c r="FXR71" s="72" t="str">
        <f t="shared" si="725"/>
        <v/>
      </c>
      <c r="FXS71" s="72" t="str">
        <f t="shared" si="725"/>
        <v/>
      </c>
      <c r="FXT71" s="72" t="str">
        <f t="shared" si="725"/>
        <v/>
      </c>
      <c r="FXU71" s="72" t="str">
        <f t="shared" si="725"/>
        <v/>
      </c>
      <c r="FXV71" s="72" t="str">
        <f t="shared" si="725"/>
        <v/>
      </c>
      <c r="FXW71" s="72" t="str">
        <f t="shared" si="725"/>
        <v/>
      </c>
      <c r="FXX71" s="72" t="str">
        <f t="shared" si="725"/>
        <v/>
      </c>
      <c r="FXY71" s="72" t="str">
        <f t="shared" si="725"/>
        <v/>
      </c>
      <c r="FXZ71" s="72" t="str">
        <f t="shared" si="725"/>
        <v/>
      </c>
      <c r="FYA71" s="72" t="str">
        <f t="shared" si="725"/>
        <v/>
      </c>
      <c r="FYB71" s="72" t="str">
        <f t="shared" si="725"/>
        <v/>
      </c>
      <c r="FYC71" s="72" t="str">
        <f t="shared" si="725"/>
        <v/>
      </c>
      <c r="FYD71" s="72" t="str">
        <f t="shared" si="725"/>
        <v/>
      </c>
      <c r="FYE71" s="72" t="str">
        <f t="shared" si="725"/>
        <v/>
      </c>
      <c r="FYF71" s="72" t="str">
        <f t="shared" si="725"/>
        <v/>
      </c>
      <c r="FYG71" s="72" t="str">
        <f t="shared" si="725"/>
        <v/>
      </c>
      <c r="FYH71" s="72" t="str">
        <f t="shared" si="725"/>
        <v/>
      </c>
      <c r="FYI71" s="72" t="str">
        <f t="shared" si="725"/>
        <v/>
      </c>
      <c r="FYJ71" s="72" t="str">
        <f t="shared" si="725"/>
        <v/>
      </c>
      <c r="FYK71" s="72" t="str">
        <f t="shared" si="725"/>
        <v/>
      </c>
      <c r="FYL71" s="72" t="str">
        <f t="shared" si="725"/>
        <v/>
      </c>
      <c r="FYM71" s="72" t="str">
        <f t="shared" si="725"/>
        <v/>
      </c>
      <c r="FYN71" s="72" t="str">
        <f t="shared" si="725"/>
        <v/>
      </c>
      <c r="FYO71" s="72" t="str">
        <f t="shared" si="725"/>
        <v/>
      </c>
      <c r="FYP71" s="72" t="str">
        <f t="shared" si="725"/>
        <v/>
      </c>
      <c r="FYQ71" s="72" t="str">
        <f t="shared" si="725"/>
        <v/>
      </c>
      <c r="FYR71" s="72" t="str">
        <f t="shared" si="725"/>
        <v/>
      </c>
      <c r="FYS71" s="72" t="str">
        <f t="shared" si="725"/>
        <v/>
      </c>
      <c r="FYT71" s="72" t="str">
        <f t="shared" ref="FYT71:GBE71" si="726">IF(SUM(FYT38:FYT57, FYT65:FYT68) &gt; 0, SUM(FYT38:FYT57, FYT65:FYT68), "")</f>
        <v/>
      </c>
      <c r="FYU71" s="72" t="str">
        <f t="shared" si="726"/>
        <v/>
      </c>
      <c r="FYV71" s="72" t="str">
        <f t="shared" si="726"/>
        <v/>
      </c>
      <c r="FYW71" s="72" t="str">
        <f t="shared" si="726"/>
        <v/>
      </c>
      <c r="FYX71" s="72" t="str">
        <f t="shared" si="726"/>
        <v/>
      </c>
      <c r="FYY71" s="72" t="str">
        <f t="shared" si="726"/>
        <v/>
      </c>
      <c r="FYZ71" s="72" t="str">
        <f t="shared" si="726"/>
        <v/>
      </c>
      <c r="FZA71" s="72" t="str">
        <f t="shared" si="726"/>
        <v/>
      </c>
      <c r="FZB71" s="72" t="str">
        <f t="shared" si="726"/>
        <v/>
      </c>
      <c r="FZC71" s="72" t="str">
        <f t="shared" si="726"/>
        <v/>
      </c>
      <c r="FZD71" s="72" t="str">
        <f t="shared" si="726"/>
        <v/>
      </c>
      <c r="FZE71" s="72" t="str">
        <f t="shared" si="726"/>
        <v/>
      </c>
      <c r="FZF71" s="72" t="str">
        <f t="shared" si="726"/>
        <v/>
      </c>
      <c r="FZG71" s="72" t="str">
        <f t="shared" si="726"/>
        <v/>
      </c>
      <c r="FZH71" s="72" t="str">
        <f t="shared" si="726"/>
        <v/>
      </c>
      <c r="FZI71" s="72" t="str">
        <f t="shared" si="726"/>
        <v/>
      </c>
      <c r="FZJ71" s="72" t="str">
        <f t="shared" si="726"/>
        <v/>
      </c>
      <c r="FZK71" s="72" t="str">
        <f t="shared" si="726"/>
        <v/>
      </c>
      <c r="FZL71" s="72" t="str">
        <f t="shared" si="726"/>
        <v/>
      </c>
      <c r="FZM71" s="72" t="str">
        <f t="shared" si="726"/>
        <v/>
      </c>
      <c r="FZN71" s="72" t="str">
        <f t="shared" si="726"/>
        <v/>
      </c>
      <c r="FZO71" s="72" t="str">
        <f t="shared" si="726"/>
        <v/>
      </c>
      <c r="FZP71" s="72" t="str">
        <f t="shared" si="726"/>
        <v/>
      </c>
      <c r="FZQ71" s="72" t="str">
        <f t="shared" si="726"/>
        <v/>
      </c>
      <c r="FZR71" s="72" t="str">
        <f t="shared" si="726"/>
        <v/>
      </c>
      <c r="FZS71" s="72" t="str">
        <f t="shared" si="726"/>
        <v/>
      </c>
      <c r="FZT71" s="72" t="str">
        <f t="shared" si="726"/>
        <v/>
      </c>
      <c r="FZU71" s="72" t="str">
        <f t="shared" si="726"/>
        <v/>
      </c>
      <c r="FZV71" s="72" t="str">
        <f t="shared" si="726"/>
        <v/>
      </c>
      <c r="FZW71" s="72" t="str">
        <f t="shared" si="726"/>
        <v/>
      </c>
      <c r="FZX71" s="72" t="str">
        <f t="shared" si="726"/>
        <v/>
      </c>
      <c r="FZY71" s="72" t="str">
        <f t="shared" si="726"/>
        <v/>
      </c>
      <c r="FZZ71" s="72" t="str">
        <f t="shared" si="726"/>
        <v/>
      </c>
      <c r="GAA71" s="72" t="str">
        <f t="shared" si="726"/>
        <v/>
      </c>
      <c r="GAB71" s="72" t="str">
        <f t="shared" si="726"/>
        <v/>
      </c>
      <c r="GAC71" s="72" t="str">
        <f t="shared" si="726"/>
        <v/>
      </c>
      <c r="GAD71" s="72" t="str">
        <f t="shared" si="726"/>
        <v/>
      </c>
      <c r="GAE71" s="72" t="str">
        <f t="shared" si="726"/>
        <v/>
      </c>
      <c r="GAF71" s="72" t="str">
        <f t="shared" si="726"/>
        <v/>
      </c>
      <c r="GAG71" s="72" t="str">
        <f t="shared" si="726"/>
        <v/>
      </c>
      <c r="GAH71" s="72" t="str">
        <f t="shared" si="726"/>
        <v/>
      </c>
      <c r="GAI71" s="72" t="str">
        <f t="shared" si="726"/>
        <v/>
      </c>
      <c r="GAJ71" s="72" t="str">
        <f t="shared" si="726"/>
        <v/>
      </c>
      <c r="GAK71" s="72" t="str">
        <f t="shared" si="726"/>
        <v/>
      </c>
      <c r="GAL71" s="72" t="str">
        <f t="shared" si="726"/>
        <v/>
      </c>
      <c r="GAM71" s="72" t="str">
        <f t="shared" si="726"/>
        <v/>
      </c>
      <c r="GAN71" s="72" t="str">
        <f t="shared" si="726"/>
        <v/>
      </c>
      <c r="GAO71" s="72" t="str">
        <f t="shared" si="726"/>
        <v/>
      </c>
      <c r="GAP71" s="72" t="str">
        <f t="shared" si="726"/>
        <v/>
      </c>
      <c r="GAQ71" s="72" t="str">
        <f t="shared" si="726"/>
        <v/>
      </c>
      <c r="GAR71" s="72" t="str">
        <f t="shared" si="726"/>
        <v/>
      </c>
      <c r="GAS71" s="72" t="str">
        <f t="shared" si="726"/>
        <v/>
      </c>
      <c r="GAT71" s="72" t="str">
        <f t="shared" si="726"/>
        <v/>
      </c>
      <c r="GAU71" s="72" t="str">
        <f t="shared" si="726"/>
        <v/>
      </c>
      <c r="GAV71" s="72" t="str">
        <f t="shared" si="726"/>
        <v/>
      </c>
      <c r="GAW71" s="72" t="str">
        <f t="shared" si="726"/>
        <v/>
      </c>
      <c r="GAX71" s="72" t="str">
        <f t="shared" si="726"/>
        <v/>
      </c>
      <c r="GAY71" s="72" t="str">
        <f t="shared" si="726"/>
        <v/>
      </c>
      <c r="GAZ71" s="72" t="str">
        <f t="shared" si="726"/>
        <v/>
      </c>
      <c r="GBA71" s="72" t="str">
        <f t="shared" si="726"/>
        <v/>
      </c>
      <c r="GBB71" s="72" t="str">
        <f t="shared" si="726"/>
        <v/>
      </c>
      <c r="GBC71" s="72" t="str">
        <f t="shared" si="726"/>
        <v/>
      </c>
      <c r="GBD71" s="72" t="str">
        <f t="shared" si="726"/>
        <v/>
      </c>
      <c r="GBE71" s="72" t="str">
        <f t="shared" si="726"/>
        <v/>
      </c>
      <c r="GBF71" s="72" t="str">
        <f t="shared" ref="GBF71:GDQ71" si="727">IF(SUM(GBF38:GBF57, GBF65:GBF68) &gt; 0, SUM(GBF38:GBF57, GBF65:GBF68), "")</f>
        <v/>
      </c>
      <c r="GBG71" s="72" t="str">
        <f t="shared" si="727"/>
        <v/>
      </c>
      <c r="GBH71" s="72" t="str">
        <f t="shared" si="727"/>
        <v/>
      </c>
      <c r="GBI71" s="72" t="str">
        <f t="shared" si="727"/>
        <v/>
      </c>
      <c r="GBJ71" s="72" t="str">
        <f t="shared" si="727"/>
        <v/>
      </c>
      <c r="GBK71" s="72" t="str">
        <f t="shared" si="727"/>
        <v/>
      </c>
      <c r="GBL71" s="72" t="str">
        <f t="shared" si="727"/>
        <v/>
      </c>
      <c r="GBM71" s="72" t="str">
        <f t="shared" si="727"/>
        <v/>
      </c>
      <c r="GBN71" s="72" t="str">
        <f t="shared" si="727"/>
        <v/>
      </c>
      <c r="GBO71" s="72" t="str">
        <f t="shared" si="727"/>
        <v/>
      </c>
      <c r="GBP71" s="72" t="str">
        <f t="shared" si="727"/>
        <v/>
      </c>
      <c r="GBQ71" s="72" t="str">
        <f t="shared" si="727"/>
        <v/>
      </c>
      <c r="GBR71" s="72" t="str">
        <f t="shared" si="727"/>
        <v/>
      </c>
      <c r="GBS71" s="72" t="str">
        <f t="shared" si="727"/>
        <v/>
      </c>
      <c r="GBT71" s="72" t="str">
        <f t="shared" si="727"/>
        <v/>
      </c>
      <c r="GBU71" s="72" t="str">
        <f t="shared" si="727"/>
        <v/>
      </c>
      <c r="GBV71" s="72" t="str">
        <f t="shared" si="727"/>
        <v/>
      </c>
      <c r="GBW71" s="72" t="str">
        <f t="shared" si="727"/>
        <v/>
      </c>
      <c r="GBX71" s="72" t="str">
        <f t="shared" si="727"/>
        <v/>
      </c>
      <c r="GBY71" s="72" t="str">
        <f t="shared" si="727"/>
        <v/>
      </c>
      <c r="GBZ71" s="72" t="str">
        <f t="shared" si="727"/>
        <v/>
      </c>
      <c r="GCA71" s="72" t="str">
        <f t="shared" si="727"/>
        <v/>
      </c>
      <c r="GCB71" s="72" t="str">
        <f t="shared" si="727"/>
        <v/>
      </c>
      <c r="GCC71" s="72" t="str">
        <f t="shared" si="727"/>
        <v/>
      </c>
      <c r="GCD71" s="72" t="str">
        <f t="shared" si="727"/>
        <v/>
      </c>
      <c r="GCE71" s="72" t="str">
        <f t="shared" si="727"/>
        <v/>
      </c>
      <c r="GCF71" s="72" t="str">
        <f t="shared" si="727"/>
        <v/>
      </c>
      <c r="GCG71" s="72" t="str">
        <f t="shared" si="727"/>
        <v/>
      </c>
      <c r="GCH71" s="72" t="str">
        <f t="shared" si="727"/>
        <v/>
      </c>
      <c r="GCI71" s="72" t="str">
        <f t="shared" si="727"/>
        <v/>
      </c>
      <c r="GCJ71" s="72" t="str">
        <f t="shared" si="727"/>
        <v/>
      </c>
      <c r="GCK71" s="72" t="str">
        <f t="shared" si="727"/>
        <v/>
      </c>
      <c r="GCL71" s="72" t="str">
        <f t="shared" si="727"/>
        <v/>
      </c>
      <c r="GCM71" s="72" t="str">
        <f t="shared" si="727"/>
        <v/>
      </c>
      <c r="GCN71" s="72" t="str">
        <f t="shared" si="727"/>
        <v/>
      </c>
      <c r="GCO71" s="72" t="str">
        <f t="shared" si="727"/>
        <v/>
      </c>
      <c r="GCP71" s="72" t="str">
        <f t="shared" si="727"/>
        <v/>
      </c>
      <c r="GCQ71" s="72" t="str">
        <f t="shared" si="727"/>
        <v/>
      </c>
      <c r="GCR71" s="72" t="str">
        <f t="shared" si="727"/>
        <v/>
      </c>
      <c r="GCS71" s="72" t="str">
        <f t="shared" si="727"/>
        <v/>
      </c>
      <c r="GCT71" s="72" t="str">
        <f t="shared" si="727"/>
        <v/>
      </c>
      <c r="GCU71" s="72" t="str">
        <f t="shared" si="727"/>
        <v/>
      </c>
      <c r="GCV71" s="72" t="str">
        <f t="shared" si="727"/>
        <v/>
      </c>
      <c r="GCW71" s="72" t="str">
        <f t="shared" si="727"/>
        <v/>
      </c>
      <c r="GCX71" s="72" t="str">
        <f t="shared" si="727"/>
        <v/>
      </c>
      <c r="GCY71" s="72" t="str">
        <f t="shared" si="727"/>
        <v/>
      </c>
      <c r="GCZ71" s="72" t="str">
        <f t="shared" si="727"/>
        <v/>
      </c>
      <c r="GDA71" s="72" t="str">
        <f t="shared" si="727"/>
        <v/>
      </c>
      <c r="GDB71" s="72" t="str">
        <f t="shared" si="727"/>
        <v/>
      </c>
      <c r="GDC71" s="72" t="str">
        <f t="shared" si="727"/>
        <v/>
      </c>
      <c r="GDD71" s="72" t="str">
        <f t="shared" si="727"/>
        <v/>
      </c>
      <c r="GDE71" s="72" t="str">
        <f t="shared" si="727"/>
        <v/>
      </c>
      <c r="GDF71" s="72" t="str">
        <f t="shared" si="727"/>
        <v/>
      </c>
      <c r="GDG71" s="72" t="str">
        <f t="shared" si="727"/>
        <v/>
      </c>
      <c r="GDH71" s="72" t="str">
        <f t="shared" si="727"/>
        <v/>
      </c>
      <c r="GDI71" s="72" t="str">
        <f t="shared" si="727"/>
        <v/>
      </c>
      <c r="GDJ71" s="72" t="str">
        <f t="shared" si="727"/>
        <v/>
      </c>
      <c r="GDK71" s="72" t="str">
        <f t="shared" si="727"/>
        <v/>
      </c>
      <c r="GDL71" s="72" t="str">
        <f t="shared" si="727"/>
        <v/>
      </c>
      <c r="GDM71" s="72" t="str">
        <f t="shared" si="727"/>
        <v/>
      </c>
      <c r="GDN71" s="72" t="str">
        <f t="shared" si="727"/>
        <v/>
      </c>
      <c r="GDO71" s="72" t="str">
        <f t="shared" si="727"/>
        <v/>
      </c>
      <c r="GDP71" s="72" t="str">
        <f t="shared" si="727"/>
        <v/>
      </c>
      <c r="GDQ71" s="72" t="str">
        <f t="shared" si="727"/>
        <v/>
      </c>
      <c r="GDR71" s="72" t="str">
        <f t="shared" ref="GDR71:GGC71" si="728">IF(SUM(GDR38:GDR57, GDR65:GDR68) &gt; 0, SUM(GDR38:GDR57, GDR65:GDR68), "")</f>
        <v/>
      </c>
      <c r="GDS71" s="72" t="str">
        <f t="shared" si="728"/>
        <v/>
      </c>
      <c r="GDT71" s="72" t="str">
        <f t="shared" si="728"/>
        <v/>
      </c>
      <c r="GDU71" s="72" t="str">
        <f t="shared" si="728"/>
        <v/>
      </c>
      <c r="GDV71" s="72" t="str">
        <f t="shared" si="728"/>
        <v/>
      </c>
      <c r="GDW71" s="72" t="str">
        <f t="shared" si="728"/>
        <v/>
      </c>
      <c r="GDX71" s="72" t="str">
        <f t="shared" si="728"/>
        <v/>
      </c>
      <c r="GDY71" s="72" t="str">
        <f t="shared" si="728"/>
        <v/>
      </c>
      <c r="GDZ71" s="72" t="str">
        <f t="shared" si="728"/>
        <v/>
      </c>
      <c r="GEA71" s="72" t="str">
        <f t="shared" si="728"/>
        <v/>
      </c>
      <c r="GEB71" s="72" t="str">
        <f t="shared" si="728"/>
        <v/>
      </c>
      <c r="GEC71" s="72" t="str">
        <f t="shared" si="728"/>
        <v/>
      </c>
      <c r="GED71" s="72" t="str">
        <f t="shared" si="728"/>
        <v/>
      </c>
      <c r="GEE71" s="72" t="str">
        <f t="shared" si="728"/>
        <v/>
      </c>
      <c r="GEF71" s="72" t="str">
        <f t="shared" si="728"/>
        <v/>
      </c>
      <c r="GEG71" s="72" t="str">
        <f t="shared" si="728"/>
        <v/>
      </c>
      <c r="GEH71" s="72" t="str">
        <f t="shared" si="728"/>
        <v/>
      </c>
      <c r="GEI71" s="72" t="str">
        <f t="shared" si="728"/>
        <v/>
      </c>
      <c r="GEJ71" s="72" t="str">
        <f t="shared" si="728"/>
        <v/>
      </c>
      <c r="GEK71" s="72" t="str">
        <f t="shared" si="728"/>
        <v/>
      </c>
      <c r="GEL71" s="72" t="str">
        <f t="shared" si="728"/>
        <v/>
      </c>
      <c r="GEM71" s="72" t="str">
        <f t="shared" si="728"/>
        <v/>
      </c>
      <c r="GEN71" s="72" t="str">
        <f t="shared" si="728"/>
        <v/>
      </c>
      <c r="GEO71" s="72" t="str">
        <f t="shared" si="728"/>
        <v/>
      </c>
      <c r="GEP71" s="72" t="str">
        <f t="shared" si="728"/>
        <v/>
      </c>
      <c r="GEQ71" s="72" t="str">
        <f t="shared" si="728"/>
        <v/>
      </c>
      <c r="GER71" s="72" t="str">
        <f t="shared" si="728"/>
        <v/>
      </c>
      <c r="GES71" s="72" t="str">
        <f t="shared" si="728"/>
        <v/>
      </c>
      <c r="GET71" s="72" t="str">
        <f t="shared" si="728"/>
        <v/>
      </c>
      <c r="GEU71" s="72" t="str">
        <f t="shared" si="728"/>
        <v/>
      </c>
      <c r="GEV71" s="72" t="str">
        <f t="shared" si="728"/>
        <v/>
      </c>
      <c r="GEW71" s="72" t="str">
        <f t="shared" si="728"/>
        <v/>
      </c>
      <c r="GEX71" s="72" t="str">
        <f t="shared" si="728"/>
        <v/>
      </c>
      <c r="GEY71" s="72" t="str">
        <f t="shared" si="728"/>
        <v/>
      </c>
      <c r="GEZ71" s="72" t="str">
        <f t="shared" si="728"/>
        <v/>
      </c>
      <c r="GFA71" s="72" t="str">
        <f t="shared" si="728"/>
        <v/>
      </c>
      <c r="GFB71" s="72" t="str">
        <f t="shared" si="728"/>
        <v/>
      </c>
      <c r="GFC71" s="72" t="str">
        <f t="shared" si="728"/>
        <v/>
      </c>
      <c r="GFD71" s="72" t="str">
        <f t="shared" si="728"/>
        <v/>
      </c>
      <c r="GFE71" s="72" t="str">
        <f t="shared" si="728"/>
        <v/>
      </c>
      <c r="GFF71" s="72" t="str">
        <f t="shared" si="728"/>
        <v/>
      </c>
      <c r="GFG71" s="72" t="str">
        <f t="shared" si="728"/>
        <v/>
      </c>
      <c r="GFH71" s="72" t="str">
        <f t="shared" si="728"/>
        <v/>
      </c>
      <c r="GFI71" s="72" t="str">
        <f t="shared" si="728"/>
        <v/>
      </c>
      <c r="GFJ71" s="72" t="str">
        <f t="shared" si="728"/>
        <v/>
      </c>
      <c r="GFK71" s="72" t="str">
        <f t="shared" si="728"/>
        <v/>
      </c>
      <c r="GFL71" s="72" t="str">
        <f t="shared" si="728"/>
        <v/>
      </c>
      <c r="GFM71" s="72" t="str">
        <f t="shared" si="728"/>
        <v/>
      </c>
      <c r="GFN71" s="72" t="str">
        <f t="shared" si="728"/>
        <v/>
      </c>
      <c r="GFO71" s="72" t="str">
        <f t="shared" si="728"/>
        <v/>
      </c>
      <c r="GFP71" s="72" t="str">
        <f t="shared" si="728"/>
        <v/>
      </c>
      <c r="GFQ71" s="72" t="str">
        <f t="shared" si="728"/>
        <v/>
      </c>
      <c r="GFR71" s="72" t="str">
        <f t="shared" si="728"/>
        <v/>
      </c>
      <c r="GFS71" s="72" t="str">
        <f t="shared" si="728"/>
        <v/>
      </c>
      <c r="GFT71" s="72" t="str">
        <f t="shared" si="728"/>
        <v/>
      </c>
      <c r="GFU71" s="72" t="str">
        <f t="shared" si="728"/>
        <v/>
      </c>
      <c r="GFV71" s="72" t="str">
        <f t="shared" si="728"/>
        <v/>
      </c>
      <c r="GFW71" s="72" t="str">
        <f t="shared" si="728"/>
        <v/>
      </c>
      <c r="GFX71" s="72" t="str">
        <f t="shared" si="728"/>
        <v/>
      </c>
      <c r="GFY71" s="72" t="str">
        <f t="shared" si="728"/>
        <v/>
      </c>
      <c r="GFZ71" s="72" t="str">
        <f t="shared" si="728"/>
        <v/>
      </c>
      <c r="GGA71" s="72" t="str">
        <f t="shared" si="728"/>
        <v/>
      </c>
      <c r="GGB71" s="72" t="str">
        <f t="shared" si="728"/>
        <v/>
      </c>
      <c r="GGC71" s="72" t="str">
        <f t="shared" si="728"/>
        <v/>
      </c>
      <c r="GGD71" s="72" t="str">
        <f t="shared" ref="GGD71:GIO71" si="729">IF(SUM(GGD38:GGD57, GGD65:GGD68) &gt; 0, SUM(GGD38:GGD57, GGD65:GGD68), "")</f>
        <v/>
      </c>
      <c r="GGE71" s="72" t="str">
        <f t="shared" si="729"/>
        <v/>
      </c>
      <c r="GGF71" s="72" t="str">
        <f t="shared" si="729"/>
        <v/>
      </c>
      <c r="GGG71" s="72" t="str">
        <f t="shared" si="729"/>
        <v/>
      </c>
      <c r="GGH71" s="72" t="str">
        <f t="shared" si="729"/>
        <v/>
      </c>
      <c r="GGI71" s="72" t="str">
        <f t="shared" si="729"/>
        <v/>
      </c>
      <c r="GGJ71" s="72" t="str">
        <f t="shared" si="729"/>
        <v/>
      </c>
      <c r="GGK71" s="72" t="str">
        <f t="shared" si="729"/>
        <v/>
      </c>
      <c r="GGL71" s="72" t="str">
        <f t="shared" si="729"/>
        <v/>
      </c>
      <c r="GGM71" s="72" t="str">
        <f t="shared" si="729"/>
        <v/>
      </c>
      <c r="GGN71" s="72" t="str">
        <f t="shared" si="729"/>
        <v/>
      </c>
      <c r="GGO71" s="72" t="str">
        <f t="shared" si="729"/>
        <v/>
      </c>
      <c r="GGP71" s="72" t="str">
        <f t="shared" si="729"/>
        <v/>
      </c>
      <c r="GGQ71" s="72" t="str">
        <f t="shared" si="729"/>
        <v/>
      </c>
      <c r="GGR71" s="72" t="str">
        <f t="shared" si="729"/>
        <v/>
      </c>
      <c r="GGS71" s="72" t="str">
        <f t="shared" si="729"/>
        <v/>
      </c>
      <c r="GGT71" s="72" t="str">
        <f t="shared" si="729"/>
        <v/>
      </c>
      <c r="GGU71" s="72" t="str">
        <f t="shared" si="729"/>
        <v/>
      </c>
      <c r="GGV71" s="72" t="str">
        <f t="shared" si="729"/>
        <v/>
      </c>
      <c r="GGW71" s="72" t="str">
        <f t="shared" si="729"/>
        <v/>
      </c>
      <c r="GGX71" s="72" t="str">
        <f t="shared" si="729"/>
        <v/>
      </c>
      <c r="GGY71" s="72" t="str">
        <f t="shared" si="729"/>
        <v/>
      </c>
      <c r="GGZ71" s="72" t="str">
        <f t="shared" si="729"/>
        <v/>
      </c>
      <c r="GHA71" s="72" t="str">
        <f t="shared" si="729"/>
        <v/>
      </c>
      <c r="GHB71" s="72" t="str">
        <f t="shared" si="729"/>
        <v/>
      </c>
      <c r="GHC71" s="72" t="str">
        <f t="shared" si="729"/>
        <v/>
      </c>
      <c r="GHD71" s="72" t="str">
        <f t="shared" si="729"/>
        <v/>
      </c>
      <c r="GHE71" s="72" t="str">
        <f t="shared" si="729"/>
        <v/>
      </c>
      <c r="GHF71" s="72" t="str">
        <f t="shared" si="729"/>
        <v/>
      </c>
      <c r="GHG71" s="72" t="str">
        <f t="shared" si="729"/>
        <v/>
      </c>
      <c r="GHH71" s="72" t="str">
        <f t="shared" si="729"/>
        <v/>
      </c>
      <c r="GHI71" s="72" t="str">
        <f t="shared" si="729"/>
        <v/>
      </c>
      <c r="GHJ71" s="72" t="str">
        <f t="shared" si="729"/>
        <v/>
      </c>
      <c r="GHK71" s="72" t="str">
        <f t="shared" si="729"/>
        <v/>
      </c>
      <c r="GHL71" s="72" t="str">
        <f t="shared" si="729"/>
        <v/>
      </c>
      <c r="GHM71" s="72" t="str">
        <f t="shared" si="729"/>
        <v/>
      </c>
      <c r="GHN71" s="72" t="str">
        <f t="shared" si="729"/>
        <v/>
      </c>
      <c r="GHO71" s="72" t="str">
        <f t="shared" si="729"/>
        <v/>
      </c>
      <c r="GHP71" s="72" t="str">
        <f t="shared" si="729"/>
        <v/>
      </c>
      <c r="GHQ71" s="72" t="str">
        <f t="shared" si="729"/>
        <v/>
      </c>
      <c r="GHR71" s="72" t="str">
        <f t="shared" si="729"/>
        <v/>
      </c>
      <c r="GHS71" s="72" t="str">
        <f t="shared" si="729"/>
        <v/>
      </c>
      <c r="GHT71" s="72" t="str">
        <f t="shared" si="729"/>
        <v/>
      </c>
      <c r="GHU71" s="72" t="str">
        <f t="shared" si="729"/>
        <v/>
      </c>
      <c r="GHV71" s="72" t="str">
        <f t="shared" si="729"/>
        <v/>
      </c>
      <c r="GHW71" s="72" t="str">
        <f t="shared" si="729"/>
        <v/>
      </c>
      <c r="GHX71" s="72" t="str">
        <f t="shared" si="729"/>
        <v/>
      </c>
      <c r="GHY71" s="72" t="str">
        <f t="shared" si="729"/>
        <v/>
      </c>
      <c r="GHZ71" s="72" t="str">
        <f t="shared" si="729"/>
        <v/>
      </c>
      <c r="GIA71" s="72" t="str">
        <f t="shared" si="729"/>
        <v/>
      </c>
      <c r="GIB71" s="72" t="str">
        <f t="shared" si="729"/>
        <v/>
      </c>
      <c r="GIC71" s="72" t="str">
        <f t="shared" si="729"/>
        <v/>
      </c>
      <c r="GID71" s="72" t="str">
        <f t="shared" si="729"/>
        <v/>
      </c>
      <c r="GIE71" s="72" t="str">
        <f t="shared" si="729"/>
        <v/>
      </c>
      <c r="GIF71" s="72" t="str">
        <f t="shared" si="729"/>
        <v/>
      </c>
      <c r="GIG71" s="72" t="str">
        <f t="shared" si="729"/>
        <v/>
      </c>
      <c r="GIH71" s="72" t="str">
        <f t="shared" si="729"/>
        <v/>
      </c>
      <c r="GII71" s="72" t="str">
        <f t="shared" si="729"/>
        <v/>
      </c>
      <c r="GIJ71" s="72" t="str">
        <f t="shared" si="729"/>
        <v/>
      </c>
      <c r="GIK71" s="72" t="str">
        <f t="shared" si="729"/>
        <v/>
      </c>
      <c r="GIL71" s="72" t="str">
        <f t="shared" si="729"/>
        <v/>
      </c>
      <c r="GIM71" s="72" t="str">
        <f t="shared" si="729"/>
        <v/>
      </c>
      <c r="GIN71" s="72" t="str">
        <f t="shared" si="729"/>
        <v/>
      </c>
      <c r="GIO71" s="72" t="str">
        <f t="shared" si="729"/>
        <v/>
      </c>
      <c r="GIP71" s="72" t="str">
        <f t="shared" ref="GIP71:GLA71" si="730">IF(SUM(GIP38:GIP57, GIP65:GIP68) &gt; 0, SUM(GIP38:GIP57, GIP65:GIP68), "")</f>
        <v/>
      </c>
      <c r="GIQ71" s="72" t="str">
        <f t="shared" si="730"/>
        <v/>
      </c>
      <c r="GIR71" s="72" t="str">
        <f t="shared" si="730"/>
        <v/>
      </c>
      <c r="GIS71" s="72" t="str">
        <f t="shared" si="730"/>
        <v/>
      </c>
      <c r="GIT71" s="72" t="str">
        <f t="shared" si="730"/>
        <v/>
      </c>
      <c r="GIU71" s="72" t="str">
        <f t="shared" si="730"/>
        <v/>
      </c>
      <c r="GIV71" s="72" t="str">
        <f t="shared" si="730"/>
        <v/>
      </c>
      <c r="GIW71" s="72" t="str">
        <f t="shared" si="730"/>
        <v/>
      </c>
      <c r="GIX71" s="72" t="str">
        <f t="shared" si="730"/>
        <v/>
      </c>
      <c r="GIY71" s="72" t="str">
        <f t="shared" si="730"/>
        <v/>
      </c>
      <c r="GIZ71" s="72" t="str">
        <f t="shared" si="730"/>
        <v/>
      </c>
      <c r="GJA71" s="72" t="str">
        <f t="shared" si="730"/>
        <v/>
      </c>
      <c r="GJB71" s="72" t="str">
        <f t="shared" si="730"/>
        <v/>
      </c>
      <c r="GJC71" s="72" t="str">
        <f t="shared" si="730"/>
        <v/>
      </c>
      <c r="GJD71" s="72" t="str">
        <f t="shared" si="730"/>
        <v/>
      </c>
      <c r="GJE71" s="72" t="str">
        <f t="shared" si="730"/>
        <v/>
      </c>
      <c r="GJF71" s="72" t="str">
        <f t="shared" si="730"/>
        <v/>
      </c>
      <c r="GJG71" s="72" t="str">
        <f t="shared" si="730"/>
        <v/>
      </c>
      <c r="GJH71" s="72" t="str">
        <f t="shared" si="730"/>
        <v/>
      </c>
      <c r="GJI71" s="72" t="str">
        <f t="shared" si="730"/>
        <v/>
      </c>
      <c r="GJJ71" s="72" t="str">
        <f t="shared" si="730"/>
        <v/>
      </c>
      <c r="GJK71" s="72" t="str">
        <f t="shared" si="730"/>
        <v/>
      </c>
      <c r="GJL71" s="72" t="str">
        <f t="shared" si="730"/>
        <v/>
      </c>
      <c r="GJM71" s="72" t="str">
        <f t="shared" si="730"/>
        <v/>
      </c>
      <c r="GJN71" s="72" t="str">
        <f t="shared" si="730"/>
        <v/>
      </c>
      <c r="GJO71" s="72" t="str">
        <f t="shared" si="730"/>
        <v/>
      </c>
      <c r="GJP71" s="72" t="str">
        <f t="shared" si="730"/>
        <v/>
      </c>
      <c r="GJQ71" s="72" t="str">
        <f t="shared" si="730"/>
        <v/>
      </c>
      <c r="GJR71" s="72" t="str">
        <f t="shared" si="730"/>
        <v/>
      </c>
      <c r="GJS71" s="72" t="str">
        <f t="shared" si="730"/>
        <v/>
      </c>
      <c r="GJT71" s="72" t="str">
        <f t="shared" si="730"/>
        <v/>
      </c>
      <c r="GJU71" s="72" t="str">
        <f t="shared" si="730"/>
        <v/>
      </c>
      <c r="GJV71" s="72" t="str">
        <f t="shared" si="730"/>
        <v/>
      </c>
      <c r="GJW71" s="72" t="str">
        <f t="shared" si="730"/>
        <v/>
      </c>
      <c r="GJX71" s="72" t="str">
        <f t="shared" si="730"/>
        <v/>
      </c>
      <c r="GJY71" s="72" t="str">
        <f t="shared" si="730"/>
        <v/>
      </c>
      <c r="GJZ71" s="72" t="str">
        <f t="shared" si="730"/>
        <v/>
      </c>
      <c r="GKA71" s="72" t="str">
        <f t="shared" si="730"/>
        <v/>
      </c>
      <c r="GKB71" s="72" t="str">
        <f t="shared" si="730"/>
        <v/>
      </c>
      <c r="GKC71" s="72" t="str">
        <f t="shared" si="730"/>
        <v/>
      </c>
      <c r="GKD71" s="72" t="str">
        <f t="shared" si="730"/>
        <v/>
      </c>
      <c r="GKE71" s="72" t="str">
        <f t="shared" si="730"/>
        <v/>
      </c>
      <c r="GKF71" s="72" t="str">
        <f t="shared" si="730"/>
        <v/>
      </c>
      <c r="GKG71" s="72" t="str">
        <f t="shared" si="730"/>
        <v/>
      </c>
      <c r="GKH71" s="72" t="str">
        <f t="shared" si="730"/>
        <v/>
      </c>
      <c r="GKI71" s="72" t="str">
        <f t="shared" si="730"/>
        <v/>
      </c>
      <c r="GKJ71" s="72" t="str">
        <f t="shared" si="730"/>
        <v/>
      </c>
      <c r="GKK71" s="72" t="str">
        <f t="shared" si="730"/>
        <v/>
      </c>
      <c r="GKL71" s="72" t="str">
        <f t="shared" si="730"/>
        <v/>
      </c>
      <c r="GKM71" s="72" t="str">
        <f t="shared" si="730"/>
        <v/>
      </c>
      <c r="GKN71" s="72" t="str">
        <f t="shared" si="730"/>
        <v/>
      </c>
      <c r="GKO71" s="72" t="str">
        <f t="shared" si="730"/>
        <v/>
      </c>
      <c r="GKP71" s="72" t="str">
        <f t="shared" si="730"/>
        <v/>
      </c>
      <c r="GKQ71" s="72" t="str">
        <f t="shared" si="730"/>
        <v/>
      </c>
      <c r="GKR71" s="72" t="str">
        <f t="shared" si="730"/>
        <v/>
      </c>
      <c r="GKS71" s="72" t="str">
        <f t="shared" si="730"/>
        <v/>
      </c>
      <c r="GKT71" s="72" t="str">
        <f t="shared" si="730"/>
        <v/>
      </c>
      <c r="GKU71" s="72" t="str">
        <f t="shared" si="730"/>
        <v/>
      </c>
      <c r="GKV71" s="72" t="str">
        <f t="shared" si="730"/>
        <v/>
      </c>
      <c r="GKW71" s="72" t="str">
        <f t="shared" si="730"/>
        <v/>
      </c>
      <c r="GKX71" s="72" t="str">
        <f t="shared" si="730"/>
        <v/>
      </c>
      <c r="GKY71" s="72" t="str">
        <f t="shared" si="730"/>
        <v/>
      </c>
      <c r="GKZ71" s="72" t="str">
        <f t="shared" si="730"/>
        <v/>
      </c>
      <c r="GLA71" s="72" t="str">
        <f t="shared" si="730"/>
        <v/>
      </c>
      <c r="GLB71" s="72" t="str">
        <f t="shared" ref="GLB71:GNM71" si="731">IF(SUM(GLB38:GLB57, GLB65:GLB68) &gt; 0, SUM(GLB38:GLB57, GLB65:GLB68), "")</f>
        <v/>
      </c>
      <c r="GLC71" s="72" t="str">
        <f t="shared" si="731"/>
        <v/>
      </c>
      <c r="GLD71" s="72" t="str">
        <f t="shared" si="731"/>
        <v/>
      </c>
      <c r="GLE71" s="72" t="str">
        <f t="shared" si="731"/>
        <v/>
      </c>
      <c r="GLF71" s="72" t="str">
        <f t="shared" si="731"/>
        <v/>
      </c>
      <c r="GLG71" s="72" t="str">
        <f t="shared" si="731"/>
        <v/>
      </c>
      <c r="GLH71" s="72" t="str">
        <f t="shared" si="731"/>
        <v/>
      </c>
      <c r="GLI71" s="72" t="str">
        <f t="shared" si="731"/>
        <v/>
      </c>
      <c r="GLJ71" s="72" t="str">
        <f t="shared" si="731"/>
        <v/>
      </c>
      <c r="GLK71" s="72" t="str">
        <f t="shared" si="731"/>
        <v/>
      </c>
      <c r="GLL71" s="72" t="str">
        <f t="shared" si="731"/>
        <v/>
      </c>
      <c r="GLM71" s="72" t="str">
        <f t="shared" si="731"/>
        <v/>
      </c>
      <c r="GLN71" s="72" t="str">
        <f t="shared" si="731"/>
        <v/>
      </c>
      <c r="GLO71" s="72" t="str">
        <f t="shared" si="731"/>
        <v/>
      </c>
      <c r="GLP71" s="72" t="str">
        <f t="shared" si="731"/>
        <v/>
      </c>
      <c r="GLQ71" s="72" t="str">
        <f t="shared" si="731"/>
        <v/>
      </c>
      <c r="GLR71" s="72" t="str">
        <f t="shared" si="731"/>
        <v/>
      </c>
      <c r="GLS71" s="72" t="str">
        <f t="shared" si="731"/>
        <v/>
      </c>
      <c r="GLT71" s="72" t="str">
        <f t="shared" si="731"/>
        <v/>
      </c>
      <c r="GLU71" s="72" t="str">
        <f t="shared" si="731"/>
        <v/>
      </c>
      <c r="GLV71" s="72" t="str">
        <f t="shared" si="731"/>
        <v/>
      </c>
      <c r="GLW71" s="72" t="str">
        <f t="shared" si="731"/>
        <v/>
      </c>
      <c r="GLX71" s="72" t="str">
        <f t="shared" si="731"/>
        <v/>
      </c>
      <c r="GLY71" s="72" t="str">
        <f t="shared" si="731"/>
        <v/>
      </c>
      <c r="GLZ71" s="72" t="str">
        <f t="shared" si="731"/>
        <v/>
      </c>
      <c r="GMA71" s="72" t="str">
        <f t="shared" si="731"/>
        <v/>
      </c>
      <c r="GMB71" s="72" t="str">
        <f t="shared" si="731"/>
        <v/>
      </c>
      <c r="GMC71" s="72" t="str">
        <f t="shared" si="731"/>
        <v/>
      </c>
      <c r="GMD71" s="72" t="str">
        <f t="shared" si="731"/>
        <v/>
      </c>
      <c r="GME71" s="72" t="str">
        <f t="shared" si="731"/>
        <v/>
      </c>
      <c r="GMF71" s="72" t="str">
        <f t="shared" si="731"/>
        <v/>
      </c>
      <c r="GMG71" s="72" t="str">
        <f t="shared" si="731"/>
        <v/>
      </c>
      <c r="GMH71" s="72" t="str">
        <f t="shared" si="731"/>
        <v/>
      </c>
      <c r="GMI71" s="72" t="str">
        <f t="shared" si="731"/>
        <v/>
      </c>
      <c r="GMJ71" s="72" t="str">
        <f t="shared" si="731"/>
        <v/>
      </c>
      <c r="GMK71" s="72" t="str">
        <f t="shared" si="731"/>
        <v/>
      </c>
      <c r="GML71" s="72" t="str">
        <f t="shared" si="731"/>
        <v/>
      </c>
      <c r="GMM71" s="72" t="str">
        <f t="shared" si="731"/>
        <v/>
      </c>
      <c r="GMN71" s="72" t="str">
        <f t="shared" si="731"/>
        <v/>
      </c>
      <c r="GMO71" s="72" t="str">
        <f t="shared" si="731"/>
        <v/>
      </c>
      <c r="GMP71" s="72" t="str">
        <f t="shared" si="731"/>
        <v/>
      </c>
      <c r="GMQ71" s="72" t="str">
        <f t="shared" si="731"/>
        <v/>
      </c>
      <c r="GMR71" s="72" t="str">
        <f t="shared" si="731"/>
        <v/>
      </c>
      <c r="GMS71" s="72" t="str">
        <f t="shared" si="731"/>
        <v/>
      </c>
      <c r="GMT71" s="72" t="str">
        <f t="shared" si="731"/>
        <v/>
      </c>
      <c r="GMU71" s="72" t="str">
        <f t="shared" si="731"/>
        <v/>
      </c>
      <c r="GMV71" s="72" t="str">
        <f t="shared" si="731"/>
        <v/>
      </c>
      <c r="GMW71" s="72" t="str">
        <f t="shared" si="731"/>
        <v/>
      </c>
      <c r="GMX71" s="72" t="str">
        <f t="shared" si="731"/>
        <v/>
      </c>
      <c r="GMY71" s="72" t="str">
        <f t="shared" si="731"/>
        <v/>
      </c>
      <c r="GMZ71" s="72" t="str">
        <f t="shared" si="731"/>
        <v/>
      </c>
      <c r="GNA71" s="72" t="str">
        <f t="shared" si="731"/>
        <v/>
      </c>
      <c r="GNB71" s="72" t="str">
        <f t="shared" si="731"/>
        <v/>
      </c>
      <c r="GNC71" s="72" t="str">
        <f t="shared" si="731"/>
        <v/>
      </c>
      <c r="GND71" s="72" t="str">
        <f t="shared" si="731"/>
        <v/>
      </c>
      <c r="GNE71" s="72" t="str">
        <f t="shared" si="731"/>
        <v/>
      </c>
      <c r="GNF71" s="72" t="str">
        <f t="shared" si="731"/>
        <v/>
      </c>
      <c r="GNG71" s="72" t="str">
        <f t="shared" si="731"/>
        <v/>
      </c>
      <c r="GNH71" s="72" t="str">
        <f t="shared" si="731"/>
        <v/>
      </c>
      <c r="GNI71" s="72" t="str">
        <f t="shared" si="731"/>
        <v/>
      </c>
      <c r="GNJ71" s="72" t="str">
        <f t="shared" si="731"/>
        <v/>
      </c>
      <c r="GNK71" s="72" t="str">
        <f t="shared" si="731"/>
        <v/>
      </c>
      <c r="GNL71" s="72" t="str">
        <f t="shared" si="731"/>
        <v/>
      </c>
      <c r="GNM71" s="72" t="str">
        <f t="shared" si="731"/>
        <v/>
      </c>
      <c r="GNN71" s="72" t="str">
        <f t="shared" ref="GNN71:GPY71" si="732">IF(SUM(GNN38:GNN57, GNN65:GNN68) &gt; 0, SUM(GNN38:GNN57, GNN65:GNN68), "")</f>
        <v/>
      </c>
      <c r="GNO71" s="72" t="str">
        <f t="shared" si="732"/>
        <v/>
      </c>
      <c r="GNP71" s="72" t="str">
        <f t="shared" si="732"/>
        <v/>
      </c>
      <c r="GNQ71" s="72" t="str">
        <f t="shared" si="732"/>
        <v/>
      </c>
      <c r="GNR71" s="72" t="str">
        <f t="shared" si="732"/>
        <v/>
      </c>
      <c r="GNS71" s="72" t="str">
        <f t="shared" si="732"/>
        <v/>
      </c>
      <c r="GNT71" s="72" t="str">
        <f t="shared" si="732"/>
        <v/>
      </c>
      <c r="GNU71" s="72" t="str">
        <f t="shared" si="732"/>
        <v/>
      </c>
      <c r="GNV71" s="72" t="str">
        <f t="shared" si="732"/>
        <v/>
      </c>
      <c r="GNW71" s="72" t="str">
        <f t="shared" si="732"/>
        <v/>
      </c>
      <c r="GNX71" s="72" t="str">
        <f t="shared" si="732"/>
        <v/>
      </c>
      <c r="GNY71" s="72" t="str">
        <f t="shared" si="732"/>
        <v/>
      </c>
      <c r="GNZ71" s="72" t="str">
        <f t="shared" si="732"/>
        <v/>
      </c>
      <c r="GOA71" s="72" t="str">
        <f t="shared" si="732"/>
        <v/>
      </c>
      <c r="GOB71" s="72" t="str">
        <f t="shared" si="732"/>
        <v/>
      </c>
      <c r="GOC71" s="72" t="str">
        <f t="shared" si="732"/>
        <v/>
      </c>
      <c r="GOD71" s="72" t="str">
        <f t="shared" si="732"/>
        <v/>
      </c>
      <c r="GOE71" s="72" t="str">
        <f t="shared" si="732"/>
        <v/>
      </c>
      <c r="GOF71" s="72" t="str">
        <f t="shared" si="732"/>
        <v/>
      </c>
      <c r="GOG71" s="72" t="str">
        <f t="shared" si="732"/>
        <v/>
      </c>
      <c r="GOH71" s="72" t="str">
        <f t="shared" si="732"/>
        <v/>
      </c>
      <c r="GOI71" s="72" t="str">
        <f t="shared" si="732"/>
        <v/>
      </c>
      <c r="GOJ71" s="72" t="str">
        <f t="shared" si="732"/>
        <v/>
      </c>
      <c r="GOK71" s="72" t="str">
        <f t="shared" si="732"/>
        <v/>
      </c>
      <c r="GOL71" s="72" t="str">
        <f t="shared" si="732"/>
        <v/>
      </c>
      <c r="GOM71" s="72" t="str">
        <f t="shared" si="732"/>
        <v/>
      </c>
      <c r="GON71" s="72" t="str">
        <f t="shared" si="732"/>
        <v/>
      </c>
      <c r="GOO71" s="72" t="str">
        <f t="shared" si="732"/>
        <v/>
      </c>
      <c r="GOP71" s="72" t="str">
        <f t="shared" si="732"/>
        <v/>
      </c>
      <c r="GOQ71" s="72" t="str">
        <f t="shared" si="732"/>
        <v/>
      </c>
      <c r="GOR71" s="72" t="str">
        <f t="shared" si="732"/>
        <v/>
      </c>
      <c r="GOS71" s="72" t="str">
        <f t="shared" si="732"/>
        <v/>
      </c>
      <c r="GOT71" s="72" t="str">
        <f t="shared" si="732"/>
        <v/>
      </c>
      <c r="GOU71" s="72" t="str">
        <f t="shared" si="732"/>
        <v/>
      </c>
      <c r="GOV71" s="72" t="str">
        <f t="shared" si="732"/>
        <v/>
      </c>
      <c r="GOW71" s="72" t="str">
        <f t="shared" si="732"/>
        <v/>
      </c>
      <c r="GOX71" s="72" t="str">
        <f t="shared" si="732"/>
        <v/>
      </c>
      <c r="GOY71" s="72" t="str">
        <f t="shared" si="732"/>
        <v/>
      </c>
      <c r="GOZ71" s="72" t="str">
        <f t="shared" si="732"/>
        <v/>
      </c>
      <c r="GPA71" s="72" t="str">
        <f t="shared" si="732"/>
        <v/>
      </c>
      <c r="GPB71" s="72" t="str">
        <f t="shared" si="732"/>
        <v/>
      </c>
      <c r="GPC71" s="72" t="str">
        <f t="shared" si="732"/>
        <v/>
      </c>
      <c r="GPD71" s="72" t="str">
        <f t="shared" si="732"/>
        <v/>
      </c>
      <c r="GPE71" s="72" t="str">
        <f t="shared" si="732"/>
        <v/>
      </c>
      <c r="GPF71" s="72" t="str">
        <f t="shared" si="732"/>
        <v/>
      </c>
      <c r="GPG71" s="72" t="str">
        <f t="shared" si="732"/>
        <v/>
      </c>
      <c r="GPH71" s="72" t="str">
        <f t="shared" si="732"/>
        <v/>
      </c>
      <c r="GPI71" s="72" t="str">
        <f t="shared" si="732"/>
        <v/>
      </c>
      <c r="GPJ71" s="72" t="str">
        <f t="shared" si="732"/>
        <v/>
      </c>
      <c r="GPK71" s="72" t="str">
        <f t="shared" si="732"/>
        <v/>
      </c>
      <c r="GPL71" s="72" t="str">
        <f t="shared" si="732"/>
        <v/>
      </c>
      <c r="GPM71" s="72" t="str">
        <f t="shared" si="732"/>
        <v/>
      </c>
      <c r="GPN71" s="72" t="str">
        <f t="shared" si="732"/>
        <v/>
      </c>
      <c r="GPO71" s="72" t="str">
        <f t="shared" si="732"/>
        <v/>
      </c>
      <c r="GPP71" s="72" t="str">
        <f t="shared" si="732"/>
        <v/>
      </c>
      <c r="GPQ71" s="72" t="str">
        <f t="shared" si="732"/>
        <v/>
      </c>
      <c r="GPR71" s="72" t="str">
        <f t="shared" si="732"/>
        <v/>
      </c>
      <c r="GPS71" s="72" t="str">
        <f t="shared" si="732"/>
        <v/>
      </c>
      <c r="GPT71" s="72" t="str">
        <f t="shared" si="732"/>
        <v/>
      </c>
      <c r="GPU71" s="72" t="str">
        <f t="shared" si="732"/>
        <v/>
      </c>
      <c r="GPV71" s="72" t="str">
        <f t="shared" si="732"/>
        <v/>
      </c>
      <c r="GPW71" s="72" t="str">
        <f t="shared" si="732"/>
        <v/>
      </c>
      <c r="GPX71" s="72" t="str">
        <f t="shared" si="732"/>
        <v/>
      </c>
      <c r="GPY71" s="72" t="str">
        <f t="shared" si="732"/>
        <v/>
      </c>
      <c r="GPZ71" s="72" t="str">
        <f t="shared" ref="GPZ71:GSK71" si="733">IF(SUM(GPZ38:GPZ57, GPZ65:GPZ68) &gt; 0, SUM(GPZ38:GPZ57, GPZ65:GPZ68), "")</f>
        <v/>
      </c>
      <c r="GQA71" s="72" t="str">
        <f t="shared" si="733"/>
        <v/>
      </c>
      <c r="GQB71" s="72" t="str">
        <f t="shared" si="733"/>
        <v/>
      </c>
      <c r="GQC71" s="72" t="str">
        <f t="shared" si="733"/>
        <v/>
      </c>
      <c r="GQD71" s="72" t="str">
        <f t="shared" si="733"/>
        <v/>
      </c>
      <c r="GQE71" s="72" t="str">
        <f t="shared" si="733"/>
        <v/>
      </c>
      <c r="GQF71" s="72" t="str">
        <f t="shared" si="733"/>
        <v/>
      </c>
      <c r="GQG71" s="72" t="str">
        <f t="shared" si="733"/>
        <v/>
      </c>
      <c r="GQH71" s="72" t="str">
        <f t="shared" si="733"/>
        <v/>
      </c>
      <c r="GQI71" s="72" t="str">
        <f t="shared" si="733"/>
        <v/>
      </c>
      <c r="GQJ71" s="72" t="str">
        <f t="shared" si="733"/>
        <v/>
      </c>
      <c r="GQK71" s="72" t="str">
        <f t="shared" si="733"/>
        <v/>
      </c>
      <c r="GQL71" s="72" t="str">
        <f t="shared" si="733"/>
        <v/>
      </c>
      <c r="GQM71" s="72" t="str">
        <f t="shared" si="733"/>
        <v/>
      </c>
      <c r="GQN71" s="72" t="str">
        <f t="shared" si="733"/>
        <v/>
      </c>
      <c r="GQO71" s="72" t="str">
        <f t="shared" si="733"/>
        <v/>
      </c>
      <c r="GQP71" s="72" t="str">
        <f t="shared" si="733"/>
        <v/>
      </c>
      <c r="GQQ71" s="72" t="str">
        <f t="shared" si="733"/>
        <v/>
      </c>
      <c r="GQR71" s="72" t="str">
        <f t="shared" si="733"/>
        <v/>
      </c>
      <c r="GQS71" s="72" t="str">
        <f t="shared" si="733"/>
        <v/>
      </c>
      <c r="GQT71" s="72" t="str">
        <f t="shared" si="733"/>
        <v/>
      </c>
      <c r="GQU71" s="72" t="str">
        <f t="shared" si="733"/>
        <v/>
      </c>
      <c r="GQV71" s="72" t="str">
        <f t="shared" si="733"/>
        <v/>
      </c>
      <c r="GQW71" s="72" t="str">
        <f t="shared" si="733"/>
        <v/>
      </c>
      <c r="GQX71" s="72" t="str">
        <f t="shared" si="733"/>
        <v/>
      </c>
      <c r="GQY71" s="72" t="str">
        <f t="shared" si="733"/>
        <v/>
      </c>
      <c r="GQZ71" s="72" t="str">
        <f t="shared" si="733"/>
        <v/>
      </c>
      <c r="GRA71" s="72" t="str">
        <f t="shared" si="733"/>
        <v/>
      </c>
      <c r="GRB71" s="72" t="str">
        <f t="shared" si="733"/>
        <v/>
      </c>
      <c r="GRC71" s="72" t="str">
        <f t="shared" si="733"/>
        <v/>
      </c>
      <c r="GRD71" s="72" t="str">
        <f t="shared" si="733"/>
        <v/>
      </c>
      <c r="GRE71" s="72" t="str">
        <f t="shared" si="733"/>
        <v/>
      </c>
      <c r="GRF71" s="72" t="str">
        <f t="shared" si="733"/>
        <v/>
      </c>
      <c r="GRG71" s="72" t="str">
        <f t="shared" si="733"/>
        <v/>
      </c>
      <c r="GRH71" s="72" t="str">
        <f t="shared" si="733"/>
        <v/>
      </c>
      <c r="GRI71" s="72" t="str">
        <f t="shared" si="733"/>
        <v/>
      </c>
      <c r="GRJ71" s="72" t="str">
        <f t="shared" si="733"/>
        <v/>
      </c>
      <c r="GRK71" s="72" t="str">
        <f t="shared" si="733"/>
        <v/>
      </c>
      <c r="GRL71" s="72" t="str">
        <f t="shared" si="733"/>
        <v/>
      </c>
      <c r="GRM71" s="72" t="str">
        <f t="shared" si="733"/>
        <v/>
      </c>
      <c r="GRN71" s="72" t="str">
        <f t="shared" si="733"/>
        <v/>
      </c>
      <c r="GRO71" s="72" t="str">
        <f t="shared" si="733"/>
        <v/>
      </c>
      <c r="GRP71" s="72" t="str">
        <f t="shared" si="733"/>
        <v/>
      </c>
      <c r="GRQ71" s="72" t="str">
        <f t="shared" si="733"/>
        <v/>
      </c>
      <c r="GRR71" s="72" t="str">
        <f t="shared" si="733"/>
        <v/>
      </c>
      <c r="GRS71" s="72" t="str">
        <f t="shared" si="733"/>
        <v/>
      </c>
      <c r="GRT71" s="72" t="str">
        <f t="shared" si="733"/>
        <v/>
      </c>
      <c r="GRU71" s="72" t="str">
        <f t="shared" si="733"/>
        <v/>
      </c>
      <c r="GRV71" s="72" t="str">
        <f t="shared" si="733"/>
        <v/>
      </c>
      <c r="GRW71" s="72" t="str">
        <f t="shared" si="733"/>
        <v/>
      </c>
      <c r="GRX71" s="72" t="str">
        <f t="shared" si="733"/>
        <v/>
      </c>
      <c r="GRY71" s="72" t="str">
        <f t="shared" si="733"/>
        <v/>
      </c>
      <c r="GRZ71" s="72" t="str">
        <f t="shared" si="733"/>
        <v/>
      </c>
      <c r="GSA71" s="72" t="str">
        <f t="shared" si="733"/>
        <v/>
      </c>
      <c r="GSB71" s="72" t="str">
        <f t="shared" si="733"/>
        <v/>
      </c>
      <c r="GSC71" s="72" t="str">
        <f t="shared" si="733"/>
        <v/>
      </c>
      <c r="GSD71" s="72" t="str">
        <f t="shared" si="733"/>
        <v/>
      </c>
      <c r="GSE71" s="72" t="str">
        <f t="shared" si="733"/>
        <v/>
      </c>
      <c r="GSF71" s="72" t="str">
        <f t="shared" si="733"/>
        <v/>
      </c>
      <c r="GSG71" s="72" t="str">
        <f t="shared" si="733"/>
        <v/>
      </c>
      <c r="GSH71" s="72" t="str">
        <f t="shared" si="733"/>
        <v/>
      </c>
      <c r="GSI71" s="72" t="str">
        <f t="shared" si="733"/>
        <v/>
      </c>
      <c r="GSJ71" s="72" t="str">
        <f t="shared" si="733"/>
        <v/>
      </c>
      <c r="GSK71" s="72" t="str">
        <f t="shared" si="733"/>
        <v/>
      </c>
      <c r="GSL71" s="72" t="str">
        <f t="shared" ref="GSL71:GUW71" si="734">IF(SUM(GSL38:GSL57, GSL65:GSL68) &gt; 0, SUM(GSL38:GSL57, GSL65:GSL68), "")</f>
        <v/>
      </c>
      <c r="GSM71" s="72" t="str">
        <f t="shared" si="734"/>
        <v/>
      </c>
      <c r="GSN71" s="72" t="str">
        <f t="shared" si="734"/>
        <v/>
      </c>
      <c r="GSO71" s="72" t="str">
        <f t="shared" si="734"/>
        <v/>
      </c>
      <c r="GSP71" s="72" t="str">
        <f t="shared" si="734"/>
        <v/>
      </c>
      <c r="GSQ71" s="72" t="str">
        <f t="shared" si="734"/>
        <v/>
      </c>
      <c r="GSR71" s="72" t="str">
        <f t="shared" si="734"/>
        <v/>
      </c>
      <c r="GSS71" s="72" t="str">
        <f t="shared" si="734"/>
        <v/>
      </c>
      <c r="GST71" s="72" t="str">
        <f t="shared" si="734"/>
        <v/>
      </c>
      <c r="GSU71" s="72" t="str">
        <f t="shared" si="734"/>
        <v/>
      </c>
      <c r="GSV71" s="72" t="str">
        <f t="shared" si="734"/>
        <v/>
      </c>
      <c r="GSW71" s="72" t="str">
        <f t="shared" si="734"/>
        <v/>
      </c>
      <c r="GSX71" s="72" t="str">
        <f t="shared" si="734"/>
        <v/>
      </c>
      <c r="GSY71" s="72" t="str">
        <f t="shared" si="734"/>
        <v/>
      </c>
      <c r="GSZ71" s="72" t="str">
        <f t="shared" si="734"/>
        <v/>
      </c>
      <c r="GTA71" s="72" t="str">
        <f t="shared" si="734"/>
        <v/>
      </c>
      <c r="GTB71" s="72" t="str">
        <f t="shared" si="734"/>
        <v/>
      </c>
      <c r="GTC71" s="72" t="str">
        <f t="shared" si="734"/>
        <v/>
      </c>
      <c r="GTD71" s="72" t="str">
        <f t="shared" si="734"/>
        <v/>
      </c>
      <c r="GTE71" s="72" t="str">
        <f t="shared" si="734"/>
        <v/>
      </c>
      <c r="GTF71" s="72" t="str">
        <f t="shared" si="734"/>
        <v/>
      </c>
      <c r="GTG71" s="72" t="str">
        <f t="shared" si="734"/>
        <v/>
      </c>
      <c r="GTH71" s="72" t="str">
        <f t="shared" si="734"/>
        <v/>
      </c>
      <c r="GTI71" s="72" t="str">
        <f t="shared" si="734"/>
        <v/>
      </c>
      <c r="GTJ71" s="72" t="str">
        <f t="shared" si="734"/>
        <v/>
      </c>
      <c r="GTK71" s="72" t="str">
        <f t="shared" si="734"/>
        <v/>
      </c>
      <c r="GTL71" s="72" t="str">
        <f t="shared" si="734"/>
        <v/>
      </c>
      <c r="GTM71" s="72" t="str">
        <f t="shared" si="734"/>
        <v/>
      </c>
      <c r="GTN71" s="72" t="str">
        <f t="shared" si="734"/>
        <v/>
      </c>
      <c r="GTO71" s="72" t="str">
        <f t="shared" si="734"/>
        <v/>
      </c>
      <c r="GTP71" s="72" t="str">
        <f t="shared" si="734"/>
        <v/>
      </c>
      <c r="GTQ71" s="72" t="str">
        <f t="shared" si="734"/>
        <v/>
      </c>
      <c r="GTR71" s="72" t="str">
        <f t="shared" si="734"/>
        <v/>
      </c>
      <c r="GTS71" s="72" t="str">
        <f t="shared" si="734"/>
        <v/>
      </c>
      <c r="GTT71" s="72" t="str">
        <f t="shared" si="734"/>
        <v/>
      </c>
      <c r="GTU71" s="72" t="str">
        <f t="shared" si="734"/>
        <v/>
      </c>
      <c r="GTV71" s="72" t="str">
        <f t="shared" si="734"/>
        <v/>
      </c>
      <c r="GTW71" s="72" t="str">
        <f t="shared" si="734"/>
        <v/>
      </c>
      <c r="GTX71" s="72" t="str">
        <f t="shared" si="734"/>
        <v/>
      </c>
      <c r="GTY71" s="72" t="str">
        <f t="shared" si="734"/>
        <v/>
      </c>
      <c r="GTZ71" s="72" t="str">
        <f t="shared" si="734"/>
        <v/>
      </c>
      <c r="GUA71" s="72" t="str">
        <f t="shared" si="734"/>
        <v/>
      </c>
      <c r="GUB71" s="72" t="str">
        <f t="shared" si="734"/>
        <v/>
      </c>
      <c r="GUC71" s="72" t="str">
        <f t="shared" si="734"/>
        <v/>
      </c>
      <c r="GUD71" s="72" t="str">
        <f t="shared" si="734"/>
        <v/>
      </c>
      <c r="GUE71" s="72" t="str">
        <f t="shared" si="734"/>
        <v/>
      </c>
      <c r="GUF71" s="72" t="str">
        <f t="shared" si="734"/>
        <v/>
      </c>
      <c r="GUG71" s="72" t="str">
        <f t="shared" si="734"/>
        <v/>
      </c>
      <c r="GUH71" s="72" t="str">
        <f t="shared" si="734"/>
        <v/>
      </c>
      <c r="GUI71" s="72" t="str">
        <f t="shared" si="734"/>
        <v/>
      </c>
      <c r="GUJ71" s="72" t="str">
        <f t="shared" si="734"/>
        <v/>
      </c>
      <c r="GUK71" s="72" t="str">
        <f t="shared" si="734"/>
        <v/>
      </c>
      <c r="GUL71" s="72" t="str">
        <f t="shared" si="734"/>
        <v/>
      </c>
      <c r="GUM71" s="72" t="str">
        <f t="shared" si="734"/>
        <v/>
      </c>
      <c r="GUN71" s="72" t="str">
        <f t="shared" si="734"/>
        <v/>
      </c>
      <c r="GUO71" s="72" t="str">
        <f t="shared" si="734"/>
        <v/>
      </c>
      <c r="GUP71" s="72" t="str">
        <f t="shared" si="734"/>
        <v/>
      </c>
      <c r="GUQ71" s="72" t="str">
        <f t="shared" si="734"/>
        <v/>
      </c>
      <c r="GUR71" s="72" t="str">
        <f t="shared" si="734"/>
        <v/>
      </c>
      <c r="GUS71" s="72" t="str">
        <f t="shared" si="734"/>
        <v/>
      </c>
      <c r="GUT71" s="72" t="str">
        <f t="shared" si="734"/>
        <v/>
      </c>
      <c r="GUU71" s="72" t="str">
        <f t="shared" si="734"/>
        <v/>
      </c>
      <c r="GUV71" s="72" t="str">
        <f t="shared" si="734"/>
        <v/>
      </c>
      <c r="GUW71" s="72" t="str">
        <f t="shared" si="734"/>
        <v/>
      </c>
      <c r="GUX71" s="72" t="str">
        <f t="shared" ref="GUX71:GXI71" si="735">IF(SUM(GUX38:GUX57, GUX65:GUX68) &gt; 0, SUM(GUX38:GUX57, GUX65:GUX68), "")</f>
        <v/>
      </c>
      <c r="GUY71" s="72" t="str">
        <f t="shared" si="735"/>
        <v/>
      </c>
      <c r="GUZ71" s="72" t="str">
        <f t="shared" si="735"/>
        <v/>
      </c>
      <c r="GVA71" s="72" t="str">
        <f t="shared" si="735"/>
        <v/>
      </c>
      <c r="GVB71" s="72" t="str">
        <f t="shared" si="735"/>
        <v/>
      </c>
      <c r="GVC71" s="72" t="str">
        <f t="shared" si="735"/>
        <v/>
      </c>
      <c r="GVD71" s="72" t="str">
        <f t="shared" si="735"/>
        <v/>
      </c>
      <c r="GVE71" s="72" t="str">
        <f t="shared" si="735"/>
        <v/>
      </c>
      <c r="GVF71" s="72" t="str">
        <f t="shared" si="735"/>
        <v/>
      </c>
      <c r="GVG71" s="72" t="str">
        <f t="shared" si="735"/>
        <v/>
      </c>
      <c r="GVH71" s="72" t="str">
        <f t="shared" si="735"/>
        <v/>
      </c>
      <c r="GVI71" s="72" t="str">
        <f t="shared" si="735"/>
        <v/>
      </c>
      <c r="GVJ71" s="72" t="str">
        <f t="shared" si="735"/>
        <v/>
      </c>
      <c r="GVK71" s="72" t="str">
        <f t="shared" si="735"/>
        <v/>
      </c>
      <c r="GVL71" s="72" t="str">
        <f t="shared" si="735"/>
        <v/>
      </c>
      <c r="GVM71" s="72" t="str">
        <f t="shared" si="735"/>
        <v/>
      </c>
      <c r="GVN71" s="72" t="str">
        <f t="shared" si="735"/>
        <v/>
      </c>
      <c r="GVO71" s="72" t="str">
        <f t="shared" si="735"/>
        <v/>
      </c>
      <c r="GVP71" s="72" t="str">
        <f t="shared" si="735"/>
        <v/>
      </c>
      <c r="GVQ71" s="72" t="str">
        <f t="shared" si="735"/>
        <v/>
      </c>
      <c r="GVR71" s="72" t="str">
        <f t="shared" si="735"/>
        <v/>
      </c>
      <c r="GVS71" s="72" t="str">
        <f t="shared" si="735"/>
        <v/>
      </c>
      <c r="GVT71" s="72" t="str">
        <f t="shared" si="735"/>
        <v/>
      </c>
      <c r="GVU71" s="72" t="str">
        <f t="shared" si="735"/>
        <v/>
      </c>
      <c r="GVV71" s="72" t="str">
        <f t="shared" si="735"/>
        <v/>
      </c>
      <c r="GVW71" s="72" t="str">
        <f t="shared" si="735"/>
        <v/>
      </c>
      <c r="GVX71" s="72" t="str">
        <f t="shared" si="735"/>
        <v/>
      </c>
      <c r="GVY71" s="72" t="str">
        <f t="shared" si="735"/>
        <v/>
      </c>
      <c r="GVZ71" s="72" t="str">
        <f t="shared" si="735"/>
        <v/>
      </c>
      <c r="GWA71" s="72" t="str">
        <f t="shared" si="735"/>
        <v/>
      </c>
      <c r="GWB71" s="72" t="str">
        <f t="shared" si="735"/>
        <v/>
      </c>
      <c r="GWC71" s="72" t="str">
        <f t="shared" si="735"/>
        <v/>
      </c>
      <c r="GWD71" s="72" t="str">
        <f t="shared" si="735"/>
        <v/>
      </c>
      <c r="GWE71" s="72" t="str">
        <f t="shared" si="735"/>
        <v/>
      </c>
      <c r="GWF71" s="72" t="str">
        <f t="shared" si="735"/>
        <v/>
      </c>
      <c r="GWG71" s="72" t="str">
        <f t="shared" si="735"/>
        <v/>
      </c>
      <c r="GWH71" s="72" t="str">
        <f t="shared" si="735"/>
        <v/>
      </c>
      <c r="GWI71" s="72" t="str">
        <f t="shared" si="735"/>
        <v/>
      </c>
      <c r="GWJ71" s="72" t="str">
        <f t="shared" si="735"/>
        <v/>
      </c>
      <c r="GWK71" s="72" t="str">
        <f t="shared" si="735"/>
        <v/>
      </c>
      <c r="GWL71" s="72" t="str">
        <f t="shared" si="735"/>
        <v/>
      </c>
      <c r="GWM71" s="72" t="str">
        <f t="shared" si="735"/>
        <v/>
      </c>
      <c r="GWN71" s="72" t="str">
        <f t="shared" si="735"/>
        <v/>
      </c>
      <c r="GWO71" s="72" t="str">
        <f t="shared" si="735"/>
        <v/>
      </c>
      <c r="GWP71" s="72" t="str">
        <f t="shared" si="735"/>
        <v/>
      </c>
      <c r="GWQ71" s="72" t="str">
        <f t="shared" si="735"/>
        <v/>
      </c>
      <c r="GWR71" s="72" t="str">
        <f t="shared" si="735"/>
        <v/>
      </c>
      <c r="GWS71" s="72" t="str">
        <f t="shared" si="735"/>
        <v/>
      </c>
      <c r="GWT71" s="72" t="str">
        <f t="shared" si="735"/>
        <v/>
      </c>
      <c r="GWU71" s="72" t="str">
        <f t="shared" si="735"/>
        <v/>
      </c>
      <c r="GWV71" s="72" t="str">
        <f t="shared" si="735"/>
        <v/>
      </c>
      <c r="GWW71" s="72" t="str">
        <f t="shared" si="735"/>
        <v/>
      </c>
      <c r="GWX71" s="72" t="str">
        <f t="shared" si="735"/>
        <v/>
      </c>
      <c r="GWY71" s="72" t="str">
        <f t="shared" si="735"/>
        <v/>
      </c>
      <c r="GWZ71" s="72" t="str">
        <f t="shared" si="735"/>
        <v/>
      </c>
      <c r="GXA71" s="72" t="str">
        <f t="shared" si="735"/>
        <v/>
      </c>
      <c r="GXB71" s="72" t="str">
        <f t="shared" si="735"/>
        <v/>
      </c>
      <c r="GXC71" s="72" t="str">
        <f t="shared" si="735"/>
        <v/>
      </c>
      <c r="GXD71" s="72" t="str">
        <f t="shared" si="735"/>
        <v/>
      </c>
      <c r="GXE71" s="72" t="str">
        <f t="shared" si="735"/>
        <v/>
      </c>
      <c r="GXF71" s="72" t="str">
        <f t="shared" si="735"/>
        <v/>
      </c>
      <c r="GXG71" s="72" t="str">
        <f t="shared" si="735"/>
        <v/>
      </c>
      <c r="GXH71" s="72" t="str">
        <f t="shared" si="735"/>
        <v/>
      </c>
      <c r="GXI71" s="72" t="str">
        <f t="shared" si="735"/>
        <v/>
      </c>
      <c r="GXJ71" s="72" t="str">
        <f t="shared" ref="GXJ71:GZU71" si="736">IF(SUM(GXJ38:GXJ57, GXJ65:GXJ68) &gt; 0, SUM(GXJ38:GXJ57, GXJ65:GXJ68), "")</f>
        <v/>
      </c>
      <c r="GXK71" s="72" t="str">
        <f t="shared" si="736"/>
        <v/>
      </c>
      <c r="GXL71" s="72" t="str">
        <f t="shared" si="736"/>
        <v/>
      </c>
      <c r="GXM71" s="72" t="str">
        <f t="shared" si="736"/>
        <v/>
      </c>
      <c r="GXN71" s="72" t="str">
        <f t="shared" si="736"/>
        <v/>
      </c>
      <c r="GXO71" s="72" t="str">
        <f t="shared" si="736"/>
        <v/>
      </c>
      <c r="GXP71" s="72" t="str">
        <f t="shared" si="736"/>
        <v/>
      </c>
      <c r="GXQ71" s="72" t="str">
        <f t="shared" si="736"/>
        <v/>
      </c>
      <c r="GXR71" s="72" t="str">
        <f t="shared" si="736"/>
        <v/>
      </c>
      <c r="GXS71" s="72" t="str">
        <f t="shared" si="736"/>
        <v/>
      </c>
      <c r="GXT71" s="72" t="str">
        <f t="shared" si="736"/>
        <v/>
      </c>
      <c r="GXU71" s="72" t="str">
        <f t="shared" si="736"/>
        <v/>
      </c>
      <c r="GXV71" s="72" t="str">
        <f t="shared" si="736"/>
        <v/>
      </c>
      <c r="GXW71" s="72" t="str">
        <f t="shared" si="736"/>
        <v/>
      </c>
      <c r="GXX71" s="72" t="str">
        <f t="shared" si="736"/>
        <v/>
      </c>
      <c r="GXY71" s="72" t="str">
        <f t="shared" si="736"/>
        <v/>
      </c>
      <c r="GXZ71" s="72" t="str">
        <f t="shared" si="736"/>
        <v/>
      </c>
      <c r="GYA71" s="72" t="str">
        <f t="shared" si="736"/>
        <v/>
      </c>
      <c r="GYB71" s="72" t="str">
        <f t="shared" si="736"/>
        <v/>
      </c>
      <c r="GYC71" s="72" t="str">
        <f t="shared" si="736"/>
        <v/>
      </c>
      <c r="GYD71" s="72" t="str">
        <f t="shared" si="736"/>
        <v/>
      </c>
      <c r="GYE71" s="72" t="str">
        <f t="shared" si="736"/>
        <v/>
      </c>
      <c r="GYF71" s="72" t="str">
        <f t="shared" si="736"/>
        <v/>
      </c>
      <c r="GYG71" s="72" t="str">
        <f t="shared" si="736"/>
        <v/>
      </c>
      <c r="GYH71" s="72" t="str">
        <f t="shared" si="736"/>
        <v/>
      </c>
      <c r="GYI71" s="72" t="str">
        <f t="shared" si="736"/>
        <v/>
      </c>
      <c r="GYJ71" s="72" t="str">
        <f t="shared" si="736"/>
        <v/>
      </c>
      <c r="GYK71" s="72" t="str">
        <f t="shared" si="736"/>
        <v/>
      </c>
      <c r="GYL71" s="72" t="str">
        <f t="shared" si="736"/>
        <v/>
      </c>
      <c r="GYM71" s="72" t="str">
        <f t="shared" si="736"/>
        <v/>
      </c>
      <c r="GYN71" s="72" t="str">
        <f t="shared" si="736"/>
        <v/>
      </c>
      <c r="GYO71" s="72" t="str">
        <f t="shared" si="736"/>
        <v/>
      </c>
      <c r="GYP71" s="72" t="str">
        <f t="shared" si="736"/>
        <v/>
      </c>
      <c r="GYQ71" s="72" t="str">
        <f t="shared" si="736"/>
        <v/>
      </c>
      <c r="GYR71" s="72" t="str">
        <f t="shared" si="736"/>
        <v/>
      </c>
      <c r="GYS71" s="72" t="str">
        <f t="shared" si="736"/>
        <v/>
      </c>
      <c r="GYT71" s="72" t="str">
        <f t="shared" si="736"/>
        <v/>
      </c>
      <c r="GYU71" s="72" t="str">
        <f t="shared" si="736"/>
        <v/>
      </c>
      <c r="GYV71" s="72" t="str">
        <f t="shared" si="736"/>
        <v/>
      </c>
      <c r="GYW71" s="72" t="str">
        <f t="shared" si="736"/>
        <v/>
      </c>
      <c r="GYX71" s="72" t="str">
        <f t="shared" si="736"/>
        <v/>
      </c>
      <c r="GYY71" s="72" t="str">
        <f t="shared" si="736"/>
        <v/>
      </c>
      <c r="GYZ71" s="72" t="str">
        <f t="shared" si="736"/>
        <v/>
      </c>
      <c r="GZA71" s="72" t="str">
        <f t="shared" si="736"/>
        <v/>
      </c>
      <c r="GZB71" s="72" t="str">
        <f t="shared" si="736"/>
        <v/>
      </c>
      <c r="GZC71" s="72" t="str">
        <f t="shared" si="736"/>
        <v/>
      </c>
      <c r="GZD71" s="72" t="str">
        <f t="shared" si="736"/>
        <v/>
      </c>
      <c r="GZE71" s="72" t="str">
        <f t="shared" si="736"/>
        <v/>
      </c>
      <c r="GZF71" s="72" t="str">
        <f t="shared" si="736"/>
        <v/>
      </c>
      <c r="GZG71" s="72" t="str">
        <f t="shared" si="736"/>
        <v/>
      </c>
      <c r="GZH71" s="72" t="str">
        <f t="shared" si="736"/>
        <v/>
      </c>
      <c r="GZI71" s="72" t="str">
        <f t="shared" si="736"/>
        <v/>
      </c>
      <c r="GZJ71" s="72" t="str">
        <f t="shared" si="736"/>
        <v/>
      </c>
      <c r="GZK71" s="72" t="str">
        <f t="shared" si="736"/>
        <v/>
      </c>
      <c r="GZL71" s="72" t="str">
        <f t="shared" si="736"/>
        <v/>
      </c>
      <c r="GZM71" s="72" t="str">
        <f t="shared" si="736"/>
        <v/>
      </c>
      <c r="GZN71" s="72" t="str">
        <f t="shared" si="736"/>
        <v/>
      </c>
      <c r="GZO71" s="72" t="str">
        <f t="shared" si="736"/>
        <v/>
      </c>
      <c r="GZP71" s="72" t="str">
        <f t="shared" si="736"/>
        <v/>
      </c>
      <c r="GZQ71" s="72" t="str">
        <f t="shared" si="736"/>
        <v/>
      </c>
      <c r="GZR71" s="72" t="str">
        <f t="shared" si="736"/>
        <v/>
      </c>
      <c r="GZS71" s="72" t="str">
        <f t="shared" si="736"/>
        <v/>
      </c>
      <c r="GZT71" s="72" t="str">
        <f t="shared" si="736"/>
        <v/>
      </c>
      <c r="GZU71" s="72" t="str">
        <f t="shared" si="736"/>
        <v/>
      </c>
      <c r="GZV71" s="72" t="str">
        <f t="shared" ref="GZV71:HCG71" si="737">IF(SUM(GZV38:GZV57, GZV65:GZV68) &gt; 0, SUM(GZV38:GZV57, GZV65:GZV68), "")</f>
        <v/>
      </c>
      <c r="GZW71" s="72" t="str">
        <f t="shared" si="737"/>
        <v/>
      </c>
      <c r="GZX71" s="72" t="str">
        <f t="shared" si="737"/>
        <v/>
      </c>
      <c r="GZY71" s="72" t="str">
        <f t="shared" si="737"/>
        <v/>
      </c>
      <c r="GZZ71" s="72" t="str">
        <f t="shared" si="737"/>
        <v/>
      </c>
      <c r="HAA71" s="72" t="str">
        <f t="shared" si="737"/>
        <v/>
      </c>
      <c r="HAB71" s="72" t="str">
        <f t="shared" si="737"/>
        <v/>
      </c>
      <c r="HAC71" s="72" t="str">
        <f t="shared" si="737"/>
        <v/>
      </c>
      <c r="HAD71" s="72" t="str">
        <f t="shared" si="737"/>
        <v/>
      </c>
      <c r="HAE71" s="72" t="str">
        <f t="shared" si="737"/>
        <v/>
      </c>
      <c r="HAF71" s="72" t="str">
        <f t="shared" si="737"/>
        <v/>
      </c>
      <c r="HAG71" s="72" t="str">
        <f t="shared" si="737"/>
        <v/>
      </c>
      <c r="HAH71" s="72" t="str">
        <f t="shared" si="737"/>
        <v/>
      </c>
      <c r="HAI71" s="72" t="str">
        <f t="shared" si="737"/>
        <v/>
      </c>
      <c r="HAJ71" s="72" t="str">
        <f t="shared" si="737"/>
        <v/>
      </c>
      <c r="HAK71" s="72" t="str">
        <f t="shared" si="737"/>
        <v/>
      </c>
      <c r="HAL71" s="72" t="str">
        <f t="shared" si="737"/>
        <v/>
      </c>
      <c r="HAM71" s="72" t="str">
        <f t="shared" si="737"/>
        <v/>
      </c>
      <c r="HAN71" s="72" t="str">
        <f t="shared" si="737"/>
        <v/>
      </c>
      <c r="HAO71" s="72" t="str">
        <f t="shared" si="737"/>
        <v/>
      </c>
      <c r="HAP71" s="72" t="str">
        <f t="shared" si="737"/>
        <v/>
      </c>
      <c r="HAQ71" s="72" t="str">
        <f t="shared" si="737"/>
        <v/>
      </c>
      <c r="HAR71" s="72" t="str">
        <f t="shared" si="737"/>
        <v/>
      </c>
      <c r="HAS71" s="72" t="str">
        <f t="shared" si="737"/>
        <v/>
      </c>
      <c r="HAT71" s="72" t="str">
        <f t="shared" si="737"/>
        <v/>
      </c>
      <c r="HAU71" s="72" t="str">
        <f t="shared" si="737"/>
        <v/>
      </c>
      <c r="HAV71" s="72" t="str">
        <f t="shared" si="737"/>
        <v/>
      </c>
      <c r="HAW71" s="72" t="str">
        <f t="shared" si="737"/>
        <v/>
      </c>
      <c r="HAX71" s="72" t="str">
        <f t="shared" si="737"/>
        <v/>
      </c>
      <c r="HAY71" s="72" t="str">
        <f t="shared" si="737"/>
        <v/>
      </c>
      <c r="HAZ71" s="72" t="str">
        <f t="shared" si="737"/>
        <v/>
      </c>
      <c r="HBA71" s="72" t="str">
        <f t="shared" si="737"/>
        <v/>
      </c>
      <c r="HBB71" s="72" t="str">
        <f t="shared" si="737"/>
        <v/>
      </c>
      <c r="HBC71" s="72" t="str">
        <f t="shared" si="737"/>
        <v/>
      </c>
      <c r="HBD71" s="72" t="str">
        <f t="shared" si="737"/>
        <v/>
      </c>
      <c r="HBE71" s="72" t="str">
        <f t="shared" si="737"/>
        <v/>
      </c>
      <c r="HBF71" s="72" t="str">
        <f t="shared" si="737"/>
        <v/>
      </c>
      <c r="HBG71" s="72" t="str">
        <f t="shared" si="737"/>
        <v/>
      </c>
      <c r="HBH71" s="72" t="str">
        <f t="shared" si="737"/>
        <v/>
      </c>
      <c r="HBI71" s="72" t="str">
        <f t="shared" si="737"/>
        <v/>
      </c>
      <c r="HBJ71" s="72" t="str">
        <f t="shared" si="737"/>
        <v/>
      </c>
      <c r="HBK71" s="72" t="str">
        <f t="shared" si="737"/>
        <v/>
      </c>
      <c r="HBL71" s="72" t="str">
        <f t="shared" si="737"/>
        <v/>
      </c>
      <c r="HBM71" s="72" t="str">
        <f t="shared" si="737"/>
        <v/>
      </c>
      <c r="HBN71" s="72" t="str">
        <f t="shared" si="737"/>
        <v/>
      </c>
      <c r="HBO71" s="72" t="str">
        <f t="shared" si="737"/>
        <v/>
      </c>
      <c r="HBP71" s="72" t="str">
        <f t="shared" si="737"/>
        <v/>
      </c>
      <c r="HBQ71" s="72" t="str">
        <f t="shared" si="737"/>
        <v/>
      </c>
      <c r="HBR71" s="72" t="str">
        <f t="shared" si="737"/>
        <v/>
      </c>
      <c r="HBS71" s="72" t="str">
        <f t="shared" si="737"/>
        <v/>
      </c>
      <c r="HBT71" s="72" t="str">
        <f t="shared" si="737"/>
        <v/>
      </c>
      <c r="HBU71" s="72" t="str">
        <f t="shared" si="737"/>
        <v/>
      </c>
      <c r="HBV71" s="72" t="str">
        <f t="shared" si="737"/>
        <v/>
      </c>
      <c r="HBW71" s="72" t="str">
        <f t="shared" si="737"/>
        <v/>
      </c>
      <c r="HBX71" s="72" t="str">
        <f t="shared" si="737"/>
        <v/>
      </c>
      <c r="HBY71" s="72" t="str">
        <f t="shared" si="737"/>
        <v/>
      </c>
      <c r="HBZ71" s="72" t="str">
        <f t="shared" si="737"/>
        <v/>
      </c>
      <c r="HCA71" s="72" t="str">
        <f t="shared" si="737"/>
        <v/>
      </c>
      <c r="HCB71" s="72" t="str">
        <f t="shared" si="737"/>
        <v/>
      </c>
      <c r="HCC71" s="72" t="str">
        <f t="shared" si="737"/>
        <v/>
      </c>
      <c r="HCD71" s="72" t="str">
        <f t="shared" si="737"/>
        <v/>
      </c>
      <c r="HCE71" s="72" t="str">
        <f t="shared" si="737"/>
        <v/>
      </c>
      <c r="HCF71" s="72" t="str">
        <f t="shared" si="737"/>
        <v/>
      </c>
      <c r="HCG71" s="72" t="str">
        <f t="shared" si="737"/>
        <v/>
      </c>
      <c r="HCH71" s="72" t="str">
        <f t="shared" ref="HCH71:HES71" si="738">IF(SUM(HCH38:HCH57, HCH65:HCH68) &gt; 0, SUM(HCH38:HCH57, HCH65:HCH68), "")</f>
        <v/>
      </c>
      <c r="HCI71" s="72" t="str">
        <f t="shared" si="738"/>
        <v/>
      </c>
      <c r="HCJ71" s="72" t="str">
        <f t="shared" si="738"/>
        <v/>
      </c>
      <c r="HCK71" s="72" t="str">
        <f t="shared" si="738"/>
        <v/>
      </c>
      <c r="HCL71" s="72" t="str">
        <f t="shared" si="738"/>
        <v/>
      </c>
      <c r="HCM71" s="72" t="str">
        <f t="shared" si="738"/>
        <v/>
      </c>
      <c r="HCN71" s="72" t="str">
        <f t="shared" si="738"/>
        <v/>
      </c>
      <c r="HCO71" s="72" t="str">
        <f t="shared" si="738"/>
        <v/>
      </c>
      <c r="HCP71" s="72" t="str">
        <f t="shared" si="738"/>
        <v/>
      </c>
      <c r="HCQ71" s="72" t="str">
        <f t="shared" si="738"/>
        <v/>
      </c>
      <c r="HCR71" s="72" t="str">
        <f t="shared" si="738"/>
        <v/>
      </c>
      <c r="HCS71" s="72" t="str">
        <f t="shared" si="738"/>
        <v/>
      </c>
      <c r="HCT71" s="72" t="str">
        <f t="shared" si="738"/>
        <v/>
      </c>
      <c r="HCU71" s="72" t="str">
        <f t="shared" si="738"/>
        <v/>
      </c>
      <c r="HCV71" s="72" t="str">
        <f t="shared" si="738"/>
        <v/>
      </c>
      <c r="HCW71" s="72" t="str">
        <f t="shared" si="738"/>
        <v/>
      </c>
      <c r="HCX71" s="72" t="str">
        <f t="shared" si="738"/>
        <v/>
      </c>
      <c r="HCY71" s="72" t="str">
        <f t="shared" si="738"/>
        <v/>
      </c>
      <c r="HCZ71" s="72" t="str">
        <f t="shared" si="738"/>
        <v/>
      </c>
      <c r="HDA71" s="72" t="str">
        <f t="shared" si="738"/>
        <v/>
      </c>
      <c r="HDB71" s="72" t="str">
        <f t="shared" si="738"/>
        <v/>
      </c>
      <c r="HDC71" s="72" t="str">
        <f t="shared" si="738"/>
        <v/>
      </c>
      <c r="HDD71" s="72" t="str">
        <f t="shared" si="738"/>
        <v/>
      </c>
      <c r="HDE71" s="72" t="str">
        <f t="shared" si="738"/>
        <v/>
      </c>
      <c r="HDF71" s="72" t="str">
        <f t="shared" si="738"/>
        <v/>
      </c>
      <c r="HDG71" s="72" t="str">
        <f t="shared" si="738"/>
        <v/>
      </c>
      <c r="HDH71" s="72" t="str">
        <f t="shared" si="738"/>
        <v/>
      </c>
      <c r="HDI71" s="72" t="str">
        <f t="shared" si="738"/>
        <v/>
      </c>
      <c r="HDJ71" s="72" t="str">
        <f t="shared" si="738"/>
        <v/>
      </c>
      <c r="HDK71" s="72" t="str">
        <f t="shared" si="738"/>
        <v/>
      </c>
      <c r="HDL71" s="72" t="str">
        <f t="shared" si="738"/>
        <v/>
      </c>
      <c r="HDM71" s="72" t="str">
        <f t="shared" si="738"/>
        <v/>
      </c>
      <c r="HDN71" s="72" t="str">
        <f t="shared" si="738"/>
        <v/>
      </c>
      <c r="HDO71" s="72" t="str">
        <f t="shared" si="738"/>
        <v/>
      </c>
      <c r="HDP71" s="72" t="str">
        <f t="shared" si="738"/>
        <v/>
      </c>
      <c r="HDQ71" s="72" t="str">
        <f t="shared" si="738"/>
        <v/>
      </c>
      <c r="HDR71" s="72" t="str">
        <f t="shared" si="738"/>
        <v/>
      </c>
      <c r="HDS71" s="72" t="str">
        <f t="shared" si="738"/>
        <v/>
      </c>
      <c r="HDT71" s="72" t="str">
        <f t="shared" si="738"/>
        <v/>
      </c>
      <c r="HDU71" s="72" t="str">
        <f t="shared" si="738"/>
        <v/>
      </c>
      <c r="HDV71" s="72" t="str">
        <f t="shared" si="738"/>
        <v/>
      </c>
      <c r="HDW71" s="72" t="str">
        <f t="shared" si="738"/>
        <v/>
      </c>
      <c r="HDX71" s="72" t="str">
        <f t="shared" si="738"/>
        <v/>
      </c>
      <c r="HDY71" s="72" t="str">
        <f t="shared" si="738"/>
        <v/>
      </c>
      <c r="HDZ71" s="72" t="str">
        <f t="shared" si="738"/>
        <v/>
      </c>
      <c r="HEA71" s="72" t="str">
        <f t="shared" si="738"/>
        <v/>
      </c>
      <c r="HEB71" s="72" t="str">
        <f t="shared" si="738"/>
        <v/>
      </c>
      <c r="HEC71" s="72" t="str">
        <f t="shared" si="738"/>
        <v/>
      </c>
      <c r="HED71" s="72" t="str">
        <f t="shared" si="738"/>
        <v/>
      </c>
      <c r="HEE71" s="72" t="str">
        <f t="shared" si="738"/>
        <v/>
      </c>
      <c r="HEF71" s="72" t="str">
        <f t="shared" si="738"/>
        <v/>
      </c>
      <c r="HEG71" s="72" t="str">
        <f t="shared" si="738"/>
        <v/>
      </c>
      <c r="HEH71" s="72" t="str">
        <f t="shared" si="738"/>
        <v/>
      </c>
      <c r="HEI71" s="72" t="str">
        <f t="shared" si="738"/>
        <v/>
      </c>
      <c r="HEJ71" s="72" t="str">
        <f t="shared" si="738"/>
        <v/>
      </c>
      <c r="HEK71" s="72" t="str">
        <f t="shared" si="738"/>
        <v/>
      </c>
      <c r="HEL71" s="72" t="str">
        <f t="shared" si="738"/>
        <v/>
      </c>
      <c r="HEM71" s="72" t="str">
        <f t="shared" si="738"/>
        <v/>
      </c>
      <c r="HEN71" s="72" t="str">
        <f t="shared" si="738"/>
        <v/>
      </c>
      <c r="HEO71" s="72" t="str">
        <f t="shared" si="738"/>
        <v/>
      </c>
      <c r="HEP71" s="72" t="str">
        <f t="shared" si="738"/>
        <v/>
      </c>
      <c r="HEQ71" s="72" t="str">
        <f t="shared" si="738"/>
        <v/>
      </c>
      <c r="HER71" s="72" t="str">
        <f t="shared" si="738"/>
        <v/>
      </c>
      <c r="HES71" s="72" t="str">
        <f t="shared" si="738"/>
        <v/>
      </c>
      <c r="HET71" s="72" t="str">
        <f t="shared" ref="HET71:HHE71" si="739">IF(SUM(HET38:HET57, HET65:HET68) &gt; 0, SUM(HET38:HET57, HET65:HET68), "")</f>
        <v/>
      </c>
      <c r="HEU71" s="72" t="str">
        <f t="shared" si="739"/>
        <v/>
      </c>
      <c r="HEV71" s="72" t="str">
        <f t="shared" si="739"/>
        <v/>
      </c>
      <c r="HEW71" s="72" t="str">
        <f t="shared" si="739"/>
        <v/>
      </c>
      <c r="HEX71" s="72" t="str">
        <f t="shared" si="739"/>
        <v/>
      </c>
      <c r="HEY71" s="72" t="str">
        <f t="shared" si="739"/>
        <v/>
      </c>
      <c r="HEZ71" s="72" t="str">
        <f t="shared" si="739"/>
        <v/>
      </c>
      <c r="HFA71" s="72" t="str">
        <f t="shared" si="739"/>
        <v/>
      </c>
      <c r="HFB71" s="72" t="str">
        <f t="shared" si="739"/>
        <v/>
      </c>
      <c r="HFC71" s="72" t="str">
        <f t="shared" si="739"/>
        <v/>
      </c>
      <c r="HFD71" s="72" t="str">
        <f t="shared" si="739"/>
        <v/>
      </c>
      <c r="HFE71" s="72" t="str">
        <f t="shared" si="739"/>
        <v/>
      </c>
      <c r="HFF71" s="72" t="str">
        <f t="shared" si="739"/>
        <v/>
      </c>
      <c r="HFG71" s="72" t="str">
        <f t="shared" si="739"/>
        <v/>
      </c>
      <c r="HFH71" s="72" t="str">
        <f t="shared" si="739"/>
        <v/>
      </c>
      <c r="HFI71" s="72" t="str">
        <f t="shared" si="739"/>
        <v/>
      </c>
      <c r="HFJ71" s="72" t="str">
        <f t="shared" si="739"/>
        <v/>
      </c>
      <c r="HFK71" s="72" t="str">
        <f t="shared" si="739"/>
        <v/>
      </c>
      <c r="HFL71" s="72" t="str">
        <f t="shared" si="739"/>
        <v/>
      </c>
      <c r="HFM71" s="72" t="str">
        <f t="shared" si="739"/>
        <v/>
      </c>
      <c r="HFN71" s="72" t="str">
        <f t="shared" si="739"/>
        <v/>
      </c>
      <c r="HFO71" s="72" t="str">
        <f t="shared" si="739"/>
        <v/>
      </c>
      <c r="HFP71" s="72" t="str">
        <f t="shared" si="739"/>
        <v/>
      </c>
      <c r="HFQ71" s="72" t="str">
        <f t="shared" si="739"/>
        <v/>
      </c>
      <c r="HFR71" s="72" t="str">
        <f t="shared" si="739"/>
        <v/>
      </c>
      <c r="HFS71" s="72" t="str">
        <f t="shared" si="739"/>
        <v/>
      </c>
      <c r="HFT71" s="72" t="str">
        <f t="shared" si="739"/>
        <v/>
      </c>
      <c r="HFU71" s="72" t="str">
        <f t="shared" si="739"/>
        <v/>
      </c>
      <c r="HFV71" s="72" t="str">
        <f t="shared" si="739"/>
        <v/>
      </c>
      <c r="HFW71" s="72" t="str">
        <f t="shared" si="739"/>
        <v/>
      </c>
      <c r="HFX71" s="72" t="str">
        <f t="shared" si="739"/>
        <v/>
      </c>
      <c r="HFY71" s="72" t="str">
        <f t="shared" si="739"/>
        <v/>
      </c>
      <c r="HFZ71" s="72" t="str">
        <f t="shared" si="739"/>
        <v/>
      </c>
      <c r="HGA71" s="72" t="str">
        <f t="shared" si="739"/>
        <v/>
      </c>
      <c r="HGB71" s="72" t="str">
        <f t="shared" si="739"/>
        <v/>
      </c>
      <c r="HGC71" s="72" t="str">
        <f t="shared" si="739"/>
        <v/>
      </c>
      <c r="HGD71" s="72" t="str">
        <f t="shared" si="739"/>
        <v/>
      </c>
      <c r="HGE71" s="72" t="str">
        <f t="shared" si="739"/>
        <v/>
      </c>
      <c r="HGF71" s="72" t="str">
        <f t="shared" si="739"/>
        <v/>
      </c>
      <c r="HGG71" s="72" t="str">
        <f t="shared" si="739"/>
        <v/>
      </c>
      <c r="HGH71" s="72" t="str">
        <f t="shared" si="739"/>
        <v/>
      </c>
      <c r="HGI71" s="72" t="str">
        <f t="shared" si="739"/>
        <v/>
      </c>
      <c r="HGJ71" s="72" t="str">
        <f t="shared" si="739"/>
        <v/>
      </c>
      <c r="HGK71" s="72" t="str">
        <f t="shared" si="739"/>
        <v/>
      </c>
      <c r="HGL71" s="72" t="str">
        <f t="shared" si="739"/>
        <v/>
      </c>
      <c r="HGM71" s="72" t="str">
        <f t="shared" si="739"/>
        <v/>
      </c>
      <c r="HGN71" s="72" t="str">
        <f t="shared" si="739"/>
        <v/>
      </c>
      <c r="HGO71" s="72" t="str">
        <f t="shared" si="739"/>
        <v/>
      </c>
      <c r="HGP71" s="72" t="str">
        <f t="shared" si="739"/>
        <v/>
      </c>
      <c r="HGQ71" s="72" t="str">
        <f t="shared" si="739"/>
        <v/>
      </c>
      <c r="HGR71" s="72" t="str">
        <f t="shared" si="739"/>
        <v/>
      </c>
      <c r="HGS71" s="72" t="str">
        <f t="shared" si="739"/>
        <v/>
      </c>
      <c r="HGT71" s="72" t="str">
        <f t="shared" si="739"/>
        <v/>
      </c>
      <c r="HGU71" s="72" t="str">
        <f t="shared" si="739"/>
        <v/>
      </c>
      <c r="HGV71" s="72" t="str">
        <f t="shared" si="739"/>
        <v/>
      </c>
      <c r="HGW71" s="72" t="str">
        <f t="shared" si="739"/>
        <v/>
      </c>
      <c r="HGX71" s="72" t="str">
        <f t="shared" si="739"/>
        <v/>
      </c>
      <c r="HGY71" s="72" t="str">
        <f t="shared" si="739"/>
        <v/>
      </c>
      <c r="HGZ71" s="72" t="str">
        <f t="shared" si="739"/>
        <v/>
      </c>
      <c r="HHA71" s="72" t="str">
        <f t="shared" si="739"/>
        <v/>
      </c>
      <c r="HHB71" s="72" t="str">
        <f t="shared" si="739"/>
        <v/>
      </c>
      <c r="HHC71" s="72" t="str">
        <f t="shared" si="739"/>
        <v/>
      </c>
      <c r="HHD71" s="72" t="str">
        <f t="shared" si="739"/>
        <v/>
      </c>
      <c r="HHE71" s="72" t="str">
        <f t="shared" si="739"/>
        <v/>
      </c>
      <c r="HHF71" s="72" t="str">
        <f t="shared" ref="HHF71:HJQ71" si="740">IF(SUM(HHF38:HHF57, HHF65:HHF68) &gt; 0, SUM(HHF38:HHF57, HHF65:HHF68), "")</f>
        <v/>
      </c>
      <c r="HHG71" s="72" t="str">
        <f t="shared" si="740"/>
        <v/>
      </c>
      <c r="HHH71" s="72" t="str">
        <f t="shared" si="740"/>
        <v/>
      </c>
      <c r="HHI71" s="72" t="str">
        <f t="shared" si="740"/>
        <v/>
      </c>
      <c r="HHJ71" s="72" t="str">
        <f t="shared" si="740"/>
        <v/>
      </c>
      <c r="HHK71" s="72" t="str">
        <f t="shared" si="740"/>
        <v/>
      </c>
      <c r="HHL71" s="72" t="str">
        <f t="shared" si="740"/>
        <v/>
      </c>
      <c r="HHM71" s="72" t="str">
        <f t="shared" si="740"/>
        <v/>
      </c>
      <c r="HHN71" s="72" t="str">
        <f t="shared" si="740"/>
        <v/>
      </c>
      <c r="HHO71" s="72" t="str">
        <f t="shared" si="740"/>
        <v/>
      </c>
      <c r="HHP71" s="72" t="str">
        <f t="shared" si="740"/>
        <v/>
      </c>
      <c r="HHQ71" s="72" t="str">
        <f t="shared" si="740"/>
        <v/>
      </c>
      <c r="HHR71" s="72" t="str">
        <f t="shared" si="740"/>
        <v/>
      </c>
      <c r="HHS71" s="72" t="str">
        <f t="shared" si="740"/>
        <v/>
      </c>
      <c r="HHT71" s="72" t="str">
        <f t="shared" si="740"/>
        <v/>
      </c>
      <c r="HHU71" s="72" t="str">
        <f t="shared" si="740"/>
        <v/>
      </c>
      <c r="HHV71" s="72" t="str">
        <f t="shared" si="740"/>
        <v/>
      </c>
      <c r="HHW71" s="72" t="str">
        <f t="shared" si="740"/>
        <v/>
      </c>
      <c r="HHX71" s="72" t="str">
        <f t="shared" si="740"/>
        <v/>
      </c>
      <c r="HHY71" s="72" t="str">
        <f t="shared" si="740"/>
        <v/>
      </c>
      <c r="HHZ71" s="72" t="str">
        <f t="shared" si="740"/>
        <v/>
      </c>
      <c r="HIA71" s="72" t="str">
        <f t="shared" si="740"/>
        <v/>
      </c>
      <c r="HIB71" s="72" t="str">
        <f t="shared" si="740"/>
        <v/>
      </c>
      <c r="HIC71" s="72" t="str">
        <f t="shared" si="740"/>
        <v/>
      </c>
      <c r="HID71" s="72" t="str">
        <f t="shared" si="740"/>
        <v/>
      </c>
      <c r="HIE71" s="72" t="str">
        <f t="shared" si="740"/>
        <v/>
      </c>
      <c r="HIF71" s="72" t="str">
        <f t="shared" si="740"/>
        <v/>
      </c>
      <c r="HIG71" s="72" t="str">
        <f t="shared" si="740"/>
        <v/>
      </c>
      <c r="HIH71" s="72" t="str">
        <f t="shared" si="740"/>
        <v/>
      </c>
      <c r="HII71" s="72" t="str">
        <f t="shared" si="740"/>
        <v/>
      </c>
      <c r="HIJ71" s="72" t="str">
        <f t="shared" si="740"/>
        <v/>
      </c>
      <c r="HIK71" s="72" t="str">
        <f t="shared" si="740"/>
        <v/>
      </c>
      <c r="HIL71" s="72" t="str">
        <f t="shared" si="740"/>
        <v/>
      </c>
      <c r="HIM71" s="72" t="str">
        <f t="shared" si="740"/>
        <v/>
      </c>
      <c r="HIN71" s="72" t="str">
        <f t="shared" si="740"/>
        <v/>
      </c>
      <c r="HIO71" s="72" t="str">
        <f t="shared" si="740"/>
        <v/>
      </c>
      <c r="HIP71" s="72" t="str">
        <f t="shared" si="740"/>
        <v/>
      </c>
      <c r="HIQ71" s="72" t="str">
        <f t="shared" si="740"/>
        <v/>
      </c>
      <c r="HIR71" s="72" t="str">
        <f t="shared" si="740"/>
        <v/>
      </c>
      <c r="HIS71" s="72" t="str">
        <f t="shared" si="740"/>
        <v/>
      </c>
      <c r="HIT71" s="72" t="str">
        <f t="shared" si="740"/>
        <v/>
      </c>
      <c r="HIU71" s="72" t="str">
        <f t="shared" si="740"/>
        <v/>
      </c>
      <c r="HIV71" s="72" t="str">
        <f t="shared" si="740"/>
        <v/>
      </c>
      <c r="HIW71" s="72" t="str">
        <f t="shared" si="740"/>
        <v/>
      </c>
      <c r="HIX71" s="72" t="str">
        <f t="shared" si="740"/>
        <v/>
      </c>
      <c r="HIY71" s="72" t="str">
        <f t="shared" si="740"/>
        <v/>
      </c>
      <c r="HIZ71" s="72" t="str">
        <f t="shared" si="740"/>
        <v/>
      </c>
      <c r="HJA71" s="72" t="str">
        <f t="shared" si="740"/>
        <v/>
      </c>
      <c r="HJB71" s="72" t="str">
        <f t="shared" si="740"/>
        <v/>
      </c>
      <c r="HJC71" s="72" t="str">
        <f t="shared" si="740"/>
        <v/>
      </c>
      <c r="HJD71" s="72" t="str">
        <f t="shared" si="740"/>
        <v/>
      </c>
      <c r="HJE71" s="72" t="str">
        <f t="shared" si="740"/>
        <v/>
      </c>
      <c r="HJF71" s="72" t="str">
        <f t="shared" si="740"/>
        <v/>
      </c>
      <c r="HJG71" s="72" t="str">
        <f t="shared" si="740"/>
        <v/>
      </c>
      <c r="HJH71" s="72" t="str">
        <f t="shared" si="740"/>
        <v/>
      </c>
      <c r="HJI71" s="72" t="str">
        <f t="shared" si="740"/>
        <v/>
      </c>
      <c r="HJJ71" s="72" t="str">
        <f t="shared" si="740"/>
        <v/>
      </c>
      <c r="HJK71" s="72" t="str">
        <f t="shared" si="740"/>
        <v/>
      </c>
      <c r="HJL71" s="72" t="str">
        <f t="shared" si="740"/>
        <v/>
      </c>
      <c r="HJM71" s="72" t="str">
        <f t="shared" si="740"/>
        <v/>
      </c>
      <c r="HJN71" s="72" t="str">
        <f t="shared" si="740"/>
        <v/>
      </c>
      <c r="HJO71" s="72" t="str">
        <f t="shared" si="740"/>
        <v/>
      </c>
      <c r="HJP71" s="72" t="str">
        <f t="shared" si="740"/>
        <v/>
      </c>
      <c r="HJQ71" s="72" t="str">
        <f t="shared" si="740"/>
        <v/>
      </c>
      <c r="HJR71" s="72" t="str">
        <f t="shared" ref="HJR71:HMC71" si="741">IF(SUM(HJR38:HJR57, HJR65:HJR68) &gt; 0, SUM(HJR38:HJR57, HJR65:HJR68), "")</f>
        <v/>
      </c>
      <c r="HJS71" s="72" t="str">
        <f t="shared" si="741"/>
        <v/>
      </c>
      <c r="HJT71" s="72" t="str">
        <f t="shared" si="741"/>
        <v/>
      </c>
      <c r="HJU71" s="72" t="str">
        <f t="shared" si="741"/>
        <v/>
      </c>
      <c r="HJV71" s="72" t="str">
        <f t="shared" si="741"/>
        <v/>
      </c>
      <c r="HJW71" s="72" t="str">
        <f t="shared" si="741"/>
        <v/>
      </c>
      <c r="HJX71" s="72" t="str">
        <f t="shared" si="741"/>
        <v/>
      </c>
      <c r="HJY71" s="72" t="str">
        <f t="shared" si="741"/>
        <v/>
      </c>
      <c r="HJZ71" s="72" t="str">
        <f t="shared" si="741"/>
        <v/>
      </c>
      <c r="HKA71" s="72" t="str">
        <f t="shared" si="741"/>
        <v/>
      </c>
      <c r="HKB71" s="72" t="str">
        <f t="shared" si="741"/>
        <v/>
      </c>
      <c r="HKC71" s="72" t="str">
        <f t="shared" si="741"/>
        <v/>
      </c>
      <c r="HKD71" s="72" t="str">
        <f t="shared" si="741"/>
        <v/>
      </c>
      <c r="HKE71" s="72" t="str">
        <f t="shared" si="741"/>
        <v/>
      </c>
      <c r="HKF71" s="72" t="str">
        <f t="shared" si="741"/>
        <v/>
      </c>
      <c r="HKG71" s="72" t="str">
        <f t="shared" si="741"/>
        <v/>
      </c>
      <c r="HKH71" s="72" t="str">
        <f t="shared" si="741"/>
        <v/>
      </c>
      <c r="HKI71" s="72" t="str">
        <f t="shared" si="741"/>
        <v/>
      </c>
      <c r="HKJ71" s="72" t="str">
        <f t="shared" si="741"/>
        <v/>
      </c>
      <c r="HKK71" s="72" t="str">
        <f t="shared" si="741"/>
        <v/>
      </c>
      <c r="HKL71" s="72" t="str">
        <f t="shared" si="741"/>
        <v/>
      </c>
      <c r="HKM71" s="72" t="str">
        <f t="shared" si="741"/>
        <v/>
      </c>
      <c r="HKN71" s="72" t="str">
        <f t="shared" si="741"/>
        <v/>
      </c>
      <c r="HKO71" s="72" t="str">
        <f t="shared" si="741"/>
        <v/>
      </c>
      <c r="HKP71" s="72" t="str">
        <f t="shared" si="741"/>
        <v/>
      </c>
      <c r="HKQ71" s="72" t="str">
        <f t="shared" si="741"/>
        <v/>
      </c>
      <c r="HKR71" s="72" t="str">
        <f t="shared" si="741"/>
        <v/>
      </c>
      <c r="HKS71" s="72" t="str">
        <f t="shared" si="741"/>
        <v/>
      </c>
      <c r="HKT71" s="72" t="str">
        <f t="shared" si="741"/>
        <v/>
      </c>
      <c r="HKU71" s="72" t="str">
        <f t="shared" si="741"/>
        <v/>
      </c>
      <c r="HKV71" s="72" t="str">
        <f t="shared" si="741"/>
        <v/>
      </c>
      <c r="HKW71" s="72" t="str">
        <f t="shared" si="741"/>
        <v/>
      </c>
      <c r="HKX71" s="72" t="str">
        <f t="shared" si="741"/>
        <v/>
      </c>
      <c r="HKY71" s="72" t="str">
        <f t="shared" si="741"/>
        <v/>
      </c>
      <c r="HKZ71" s="72" t="str">
        <f t="shared" si="741"/>
        <v/>
      </c>
      <c r="HLA71" s="72" t="str">
        <f t="shared" si="741"/>
        <v/>
      </c>
      <c r="HLB71" s="72" t="str">
        <f t="shared" si="741"/>
        <v/>
      </c>
      <c r="HLC71" s="72" t="str">
        <f t="shared" si="741"/>
        <v/>
      </c>
      <c r="HLD71" s="72" t="str">
        <f t="shared" si="741"/>
        <v/>
      </c>
      <c r="HLE71" s="72" t="str">
        <f t="shared" si="741"/>
        <v/>
      </c>
      <c r="HLF71" s="72" t="str">
        <f t="shared" si="741"/>
        <v/>
      </c>
      <c r="HLG71" s="72" t="str">
        <f t="shared" si="741"/>
        <v/>
      </c>
      <c r="HLH71" s="72" t="str">
        <f t="shared" si="741"/>
        <v/>
      </c>
      <c r="HLI71" s="72" t="str">
        <f t="shared" si="741"/>
        <v/>
      </c>
      <c r="HLJ71" s="72" t="str">
        <f t="shared" si="741"/>
        <v/>
      </c>
      <c r="HLK71" s="72" t="str">
        <f t="shared" si="741"/>
        <v/>
      </c>
      <c r="HLL71" s="72" t="str">
        <f t="shared" si="741"/>
        <v/>
      </c>
      <c r="HLM71" s="72" t="str">
        <f t="shared" si="741"/>
        <v/>
      </c>
      <c r="HLN71" s="72" t="str">
        <f t="shared" si="741"/>
        <v/>
      </c>
      <c r="HLO71" s="72" t="str">
        <f t="shared" si="741"/>
        <v/>
      </c>
      <c r="HLP71" s="72" t="str">
        <f t="shared" si="741"/>
        <v/>
      </c>
      <c r="HLQ71" s="72" t="str">
        <f t="shared" si="741"/>
        <v/>
      </c>
      <c r="HLR71" s="72" t="str">
        <f t="shared" si="741"/>
        <v/>
      </c>
      <c r="HLS71" s="72" t="str">
        <f t="shared" si="741"/>
        <v/>
      </c>
      <c r="HLT71" s="72" t="str">
        <f t="shared" si="741"/>
        <v/>
      </c>
      <c r="HLU71" s="72" t="str">
        <f t="shared" si="741"/>
        <v/>
      </c>
      <c r="HLV71" s="72" t="str">
        <f t="shared" si="741"/>
        <v/>
      </c>
      <c r="HLW71" s="72" t="str">
        <f t="shared" si="741"/>
        <v/>
      </c>
      <c r="HLX71" s="72" t="str">
        <f t="shared" si="741"/>
        <v/>
      </c>
      <c r="HLY71" s="72" t="str">
        <f t="shared" si="741"/>
        <v/>
      </c>
      <c r="HLZ71" s="72" t="str">
        <f t="shared" si="741"/>
        <v/>
      </c>
      <c r="HMA71" s="72" t="str">
        <f t="shared" si="741"/>
        <v/>
      </c>
      <c r="HMB71" s="72" t="str">
        <f t="shared" si="741"/>
        <v/>
      </c>
      <c r="HMC71" s="72" t="str">
        <f t="shared" si="741"/>
        <v/>
      </c>
      <c r="HMD71" s="72" t="str">
        <f t="shared" ref="HMD71:HOO71" si="742">IF(SUM(HMD38:HMD57, HMD65:HMD68) &gt; 0, SUM(HMD38:HMD57, HMD65:HMD68), "")</f>
        <v/>
      </c>
      <c r="HME71" s="72" t="str">
        <f t="shared" si="742"/>
        <v/>
      </c>
      <c r="HMF71" s="72" t="str">
        <f t="shared" si="742"/>
        <v/>
      </c>
      <c r="HMG71" s="72" t="str">
        <f t="shared" si="742"/>
        <v/>
      </c>
      <c r="HMH71" s="72" t="str">
        <f t="shared" si="742"/>
        <v/>
      </c>
      <c r="HMI71" s="72" t="str">
        <f t="shared" si="742"/>
        <v/>
      </c>
      <c r="HMJ71" s="72" t="str">
        <f t="shared" si="742"/>
        <v/>
      </c>
      <c r="HMK71" s="72" t="str">
        <f t="shared" si="742"/>
        <v/>
      </c>
      <c r="HML71" s="72" t="str">
        <f t="shared" si="742"/>
        <v/>
      </c>
      <c r="HMM71" s="72" t="str">
        <f t="shared" si="742"/>
        <v/>
      </c>
      <c r="HMN71" s="72" t="str">
        <f t="shared" si="742"/>
        <v/>
      </c>
      <c r="HMO71" s="72" t="str">
        <f t="shared" si="742"/>
        <v/>
      </c>
      <c r="HMP71" s="72" t="str">
        <f t="shared" si="742"/>
        <v/>
      </c>
      <c r="HMQ71" s="72" t="str">
        <f t="shared" si="742"/>
        <v/>
      </c>
      <c r="HMR71" s="72" t="str">
        <f t="shared" si="742"/>
        <v/>
      </c>
      <c r="HMS71" s="72" t="str">
        <f t="shared" si="742"/>
        <v/>
      </c>
      <c r="HMT71" s="72" t="str">
        <f t="shared" si="742"/>
        <v/>
      </c>
      <c r="HMU71" s="72" t="str">
        <f t="shared" si="742"/>
        <v/>
      </c>
      <c r="HMV71" s="72" t="str">
        <f t="shared" si="742"/>
        <v/>
      </c>
      <c r="HMW71" s="72" t="str">
        <f t="shared" si="742"/>
        <v/>
      </c>
      <c r="HMX71" s="72" t="str">
        <f t="shared" si="742"/>
        <v/>
      </c>
      <c r="HMY71" s="72" t="str">
        <f t="shared" si="742"/>
        <v/>
      </c>
      <c r="HMZ71" s="72" t="str">
        <f t="shared" si="742"/>
        <v/>
      </c>
      <c r="HNA71" s="72" t="str">
        <f t="shared" si="742"/>
        <v/>
      </c>
      <c r="HNB71" s="72" t="str">
        <f t="shared" si="742"/>
        <v/>
      </c>
      <c r="HNC71" s="72" t="str">
        <f t="shared" si="742"/>
        <v/>
      </c>
      <c r="HND71" s="72" t="str">
        <f t="shared" si="742"/>
        <v/>
      </c>
      <c r="HNE71" s="72" t="str">
        <f t="shared" si="742"/>
        <v/>
      </c>
      <c r="HNF71" s="72" t="str">
        <f t="shared" si="742"/>
        <v/>
      </c>
      <c r="HNG71" s="72" t="str">
        <f t="shared" si="742"/>
        <v/>
      </c>
      <c r="HNH71" s="72" t="str">
        <f t="shared" si="742"/>
        <v/>
      </c>
      <c r="HNI71" s="72" t="str">
        <f t="shared" si="742"/>
        <v/>
      </c>
      <c r="HNJ71" s="72" t="str">
        <f t="shared" si="742"/>
        <v/>
      </c>
      <c r="HNK71" s="72" t="str">
        <f t="shared" si="742"/>
        <v/>
      </c>
      <c r="HNL71" s="72" t="str">
        <f t="shared" si="742"/>
        <v/>
      </c>
      <c r="HNM71" s="72" t="str">
        <f t="shared" si="742"/>
        <v/>
      </c>
      <c r="HNN71" s="72" t="str">
        <f t="shared" si="742"/>
        <v/>
      </c>
      <c r="HNO71" s="72" t="str">
        <f t="shared" si="742"/>
        <v/>
      </c>
      <c r="HNP71" s="72" t="str">
        <f t="shared" si="742"/>
        <v/>
      </c>
      <c r="HNQ71" s="72" t="str">
        <f t="shared" si="742"/>
        <v/>
      </c>
      <c r="HNR71" s="72" t="str">
        <f t="shared" si="742"/>
        <v/>
      </c>
      <c r="HNS71" s="72" t="str">
        <f t="shared" si="742"/>
        <v/>
      </c>
      <c r="HNT71" s="72" t="str">
        <f t="shared" si="742"/>
        <v/>
      </c>
      <c r="HNU71" s="72" t="str">
        <f t="shared" si="742"/>
        <v/>
      </c>
      <c r="HNV71" s="72" t="str">
        <f t="shared" si="742"/>
        <v/>
      </c>
      <c r="HNW71" s="72" t="str">
        <f t="shared" si="742"/>
        <v/>
      </c>
      <c r="HNX71" s="72" t="str">
        <f t="shared" si="742"/>
        <v/>
      </c>
      <c r="HNY71" s="72" t="str">
        <f t="shared" si="742"/>
        <v/>
      </c>
      <c r="HNZ71" s="72" t="str">
        <f t="shared" si="742"/>
        <v/>
      </c>
      <c r="HOA71" s="72" t="str">
        <f t="shared" si="742"/>
        <v/>
      </c>
      <c r="HOB71" s="72" t="str">
        <f t="shared" si="742"/>
        <v/>
      </c>
      <c r="HOC71" s="72" t="str">
        <f t="shared" si="742"/>
        <v/>
      </c>
      <c r="HOD71" s="72" t="str">
        <f t="shared" si="742"/>
        <v/>
      </c>
      <c r="HOE71" s="72" t="str">
        <f t="shared" si="742"/>
        <v/>
      </c>
      <c r="HOF71" s="72" t="str">
        <f t="shared" si="742"/>
        <v/>
      </c>
      <c r="HOG71" s="72" t="str">
        <f t="shared" si="742"/>
        <v/>
      </c>
      <c r="HOH71" s="72" t="str">
        <f t="shared" si="742"/>
        <v/>
      </c>
      <c r="HOI71" s="72" t="str">
        <f t="shared" si="742"/>
        <v/>
      </c>
      <c r="HOJ71" s="72" t="str">
        <f t="shared" si="742"/>
        <v/>
      </c>
      <c r="HOK71" s="72" t="str">
        <f t="shared" si="742"/>
        <v/>
      </c>
      <c r="HOL71" s="72" t="str">
        <f t="shared" si="742"/>
        <v/>
      </c>
      <c r="HOM71" s="72" t="str">
        <f t="shared" si="742"/>
        <v/>
      </c>
      <c r="HON71" s="72" t="str">
        <f t="shared" si="742"/>
        <v/>
      </c>
      <c r="HOO71" s="72" t="str">
        <f t="shared" si="742"/>
        <v/>
      </c>
      <c r="HOP71" s="72" t="str">
        <f t="shared" ref="HOP71:HRA71" si="743">IF(SUM(HOP38:HOP57, HOP65:HOP68) &gt; 0, SUM(HOP38:HOP57, HOP65:HOP68), "")</f>
        <v/>
      </c>
      <c r="HOQ71" s="72" t="str">
        <f t="shared" si="743"/>
        <v/>
      </c>
      <c r="HOR71" s="72" t="str">
        <f t="shared" si="743"/>
        <v/>
      </c>
      <c r="HOS71" s="72" t="str">
        <f t="shared" si="743"/>
        <v/>
      </c>
      <c r="HOT71" s="72" t="str">
        <f t="shared" si="743"/>
        <v/>
      </c>
      <c r="HOU71" s="72" t="str">
        <f t="shared" si="743"/>
        <v/>
      </c>
      <c r="HOV71" s="72" t="str">
        <f t="shared" si="743"/>
        <v/>
      </c>
      <c r="HOW71" s="72" t="str">
        <f t="shared" si="743"/>
        <v/>
      </c>
      <c r="HOX71" s="72" t="str">
        <f t="shared" si="743"/>
        <v/>
      </c>
      <c r="HOY71" s="72" t="str">
        <f t="shared" si="743"/>
        <v/>
      </c>
      <c r="HOZ71" s="72" t="str">
        <f t="shared" si="743"/>
        <v/>
      </c>
      <c r="HPA71" s="72" t="str">
        <f t="shared" si="743"/>
        <v/>
      </c>
      <c r="HPB71" s="72" t="str">
        <f t="shared" si="743"/>
        <v/>
      </c>
      <c r="HPC71" s="72" t="str">
        <f t="shared" si="743"/>
        <v/>
      </c>
      <c r="HPD71" s="72" t="str">
        <f t="shared" si="743"/>
        <v/>
      </c>
      <c r="HPE71" s="72" t="str">
        <f t="shared" si="743"/>
        <v/>
      </c>
      <c r="HPF71" s="72" t="str">
        <f t="shared" si="743"/>
        <v/>
      </c>
      <c r="HPG71" s="72" t="str">
        <f t="shared" si="743"/>
        <v/>
      </c>
      <c r="HPH71" s="72" t="str">
        <f t="shared" si="743"/>
        <v/>
      </c>
      <c r="HPI71" s="72" t="str">
        <f t="shared" si="743"/>
        <v/>
      </c>
      <c r="HPJ71" s="72" t="str">
        <f t="shared" si="743"/>
        <v/>
      </c>
      <c r="HPK71" s="72" t="str">
        <f t="shared" si="743"/>
        <v/>
      </c>
      <c r="HPL71" s="72" t="str">
        <f t="shared" si="743"/>
        <v/>
      </c>
      <c r="HPM71" s="72" t="str">
        <f t="shared" si="743"/>
        <v/>
      </c>
      <c r="HPN71" s="72" t="str">
        <f t="shared" si="743"/>
        <v/>
      </c>
      <c r="HPO71" s="72" t="str">
        <f t="shared" si="743"/>
        <v/>
      </c>
      <c r="HPP71" s="72" t="str">
        <f t="shared" si="743"/>
        <v/>
      </c>
      <c r="HPQ71" s="72" t="str">
        <f t="shared" si="743"/>
        <v/>
      </c>
      <c r="HPR71" s="72" t="str">
        <f t="shared" si="743"/>
        <v/>
      </c>
      <c r="HPS71" s="72" t="str">
        <f t="shared" si="743"/>
        <v/>
      </c>
      <c r="HPT71" s="72" t="str">
        <f t="shared" si="743"/>
        <v/>
      </c>
      <c r="HPU71" s="72" t="str">
        <f t="shared" si="743"/>
        <v/>
      </c>
      <c r="HPV71" s="72" t="str">
        <f t="shared" si="743"/>
        <v/>
      </c>
      <c r="HPW71" s="72" t="str">
        <f t="shared" si="743"/>
        <v/>
      </c>
      <c r="HPX71" s="72" t="str">
        <f t="shared" si="743"/>
        <v/>
      </c>
      <c r="HPY71" s="72" t="str">
        <f t="shared" si="743"/>
        <v/>
      </c>
      <c r="HPZ71" s="72" t="str">
        <f t="shared" si="743"/>
        <v/>
      </c>
      <c r="HQA71" s="72" t="str">
        <f t="shared" si="743"/>
        <v/>
      </c>
      <c r="HQB71" s="72" t="str">
        <f t="shared" si="743"/>
        <v/>
      </c>
      <c r="HQC71" s="72" t="str">
        <f t="shared" si="743"/>
        <v/>
      </c>
      <c r="HQD71" s="72" t="str">
        <f t="shared" si="743"/>
        <v/>
      </c>
      <c r="HQE71" s="72" t="str">
        <f t="shared" si="743"/>
        <v/>
      </c>
      <c r="HQF71" s="72" t="str">
        <f t="shared" si="743"/>
        <v/>
      </c>
      <c r="HQG71" s="72" t="str">
        <f t="shared" si="743"/>
        <v/>
      </c>
      <c r="HQH71" s="72" t="str">
        <f t="shared" si="743"/>
        <v/>
      </c>
      <c r="HQI71" s="72" t="str">
        <f t="shared" si="743"/>
        <v/>
      </c>
      <c r="HQJ71" s="72" t="str">
        <f t="shared" si="743"/>
        <v/>
      </c>
      <c r="HQK71" s="72" t="str">
        <f t="shared" si="743"/>
        <v/>
      </c>
      <c r="HQL71" s="72" t="str">
        <f t="shared" si="743"/>
        <v/>
      </c>
      <c r="HQM71" s="72" t="str">
        <f t="shared" si="743"/>
        <v/>
      </c>
      <c r="HQN71" s="72" t="str">
        <f t="shared" si="743"/>
        <v/>
      </c>
      <c r="HQO71" s="72" t="str">
        <f t="shared" si="743"/>
        <v/>
      </c>
      <c r="HQP71" s="72" t="str">
        <f t="shared" si="743"/>
        <v/>
      </c>
      <c r="HQQ71" s="72" t="str">
        <f t="shared" si="743"/>
        <v/>
      </c>
      <c r="HQR71" s="72" t="str">
        <f t="shared" si="743"/>
        <v/>
      </c>
      <c r="HQS71" s="72" t="str">
        <f t="shared" si="743"/>
        <v/>
      </c>
      <c r="HQT71" s="72" t="str">
        <f t="shared" si="743"/>
        <v/>
      </c>
      <c r="HQU71" s="72" t="str">
        <f t="shared" si="743"/>
        <v/>
      </c>
      <c r="HQV71" s="72" t="str">
        <f t="shared" si="743"/>
        <v/>
      </c>
      <c r="HQW71" s="72" t="str">
        <f t="shared" si="743"/>
        <v/>
      </c>
      <c r="HQX71" s="72" t="str">
        <f t="shared" si="743"/>
        <v/>
      </c>
      <c r="HQY71" s="72" t="str">
        <f t="shared" si="743"/>
        <v/>
      </c>
      <c r="HQZ71" s="72" t="str">
        <f t="shared" si="743"/>
        <v/>
      </c>
      <c r="HRA71" s="72" t="str">
        <f t="shared" si="743"/>
        <v/>
      </c>
      <c r="HRB71" s="72" t="str">
        <f t="shared" ref="HRB71:HTM71" si="744">IF(SUM(HRB38:HRB57, HRB65:HRB68) &gt; 0, SUM(HRB38:HRB57, HRB65:HRB68), "")</f>
        <v/>
      </c>
      <c r="HRC71" s="72" t="str">
        <f t="shared" si="744"/>
        <v/>
      </c>
      <c r="HRD71" s="72" t="str">
        <f t="shared" si="744"/>
        <v/>
      </c>
      <c r="HRE71" s="72" t="str">
        <f t="shared" si="744"/>
        <v/>
      </c>
      <c r="HRF71" s="72" t="str">
        <f t="shared" si="744"/>
        <v/>
      </c>
      <c r="HRG71" s="72" t="str">
        <f t="shared" si="744"/>
        <v/>
      </c>
      <c r="HRH71" s="72" t="str">
        <f t="shared" si="744"/>
        <v/>
      </c>
      <c r="HRI71" s="72" t="str">
        <f t="shared" si="744"/>
        <v/>
      </c>
      <c r="HRJ71" s="72" t="str">
        <f t="shared" si="744"/>
        <v/>
      </c>
      <c r="HRK71" s="72" t="str">
        <f t="shared" si="744"/>
        <v/>
      </c>
      <c r="HRL71" s="72" t="str">
        <f t="shared" si="744"/>
        <v/>
      </c>
      <c r="HRM71" s="72" t="str">
        <f t="shared" si="744"/>
        <v/>
      </c>
      <c r="HRN71" s="72" t="str">
        <f t="shared" si="744"/>
        <v/>
      </c>
      <c r="HRO71" s="72" t="str">
        <f t="shared" si="744"/>
        <v/>
      </c>
      <c r="HRP71" s="72" t="str">
        <f t="shared" si="744"/>
        <v/>
      </c>
      <c r="HRQ71" s="72" t="str">
        <f t="shared" si="744"/>
        <v/>
      </c>
      <c r="HRR71" s="72" t="str">
        <f t="shared" si="744"/>
        <v/>
      </c>
      <c r="HRS71" s="72" t="str">
        <f t="shared" si="744"/>
        <v/>
      </c>
      <c r="HRT71" s="72" t="str">
        <f t="shared" si="744"/>
        <v/>
      </c>
      <c r="HRU71" s="72" t="str">
        <f t="shared" si="744"/>
        <v/>
      </c>
      <c r="HRV71" s="72" t="str">
        <f t="shared" si="744"/>
        <v/>
      </c>
      <c r="HRW71" s="72" t="str">
        <f t="shared" si="744"/>
        <v/>
      </c>
      <c r="HRX71" s="72" t="str">
        <f t="shared" si="744"/>
        <v/>
      </c>
      <c r="HRY71" s="72" t="str">
        <f t="shared" si="744"/>
        <v/>
      </c>
      <c r="HRZ71" s="72" t="str">
        <f t="shared" si="744"/>
        <v/>
      </c>
      <c r="HSA71" s="72" t="str">
        <f t="shared" si="744"/>
        <v/>
      </c>
      <c r="HSB71" s="72" t="str">
        <f t="shared" si="744"/>
        <v/>
      </c>
      <c r="HSC71" s="72" t="str">
        <f t="shared" si="744"/>
        <v/>
      </c>
      <c r="HSD71" s="72" t="str">
        <f t="shared" si="744"/>
        <v/>
      </c>
      <c r="HSE71" s="72" t="str">
        <f t="shared" si="744"/>
        <v/>
      </c>
      <c r="HSF71" s="72" t="str">
        <f t="shared" si="744"/>
        <v/>
      </c>
      <c r="HSG71" s="72" t="str">
        <f t="shared" si="744"/>
        <v/>
      </c>
      <c r="HSH71" s="72" t="str">
        <f t="shared" si="744"/>
        <v/>
      </c>
      <c r="HSI71" s="72" t="str">
        <f t="shared" si="744"/>
        <v/>
      </c>
      <c r="HSJ71" s="72" t="str">
        <f t="shared" si="744"/>
        <v/>
      </c>
      <c r="HSK71" s="72" t="str">
        <f t="shared" si="744"/>
        <v/>
      </c>
      <c r="HSL71" s="72" t="str">
        <f t="shared" si="744"/>
        <v/>
      </c>
      <c r="HSM71" s="72" t="str">
        <f t="shared" si="744"/>
        <v/>
      </c>
      <c r="HSN71" s="72" t="str">
        <f t="shared" si="744"/>
        <v/>
      </c>
      <c r="HSO71" s="72" t="str">
        <f t="shared" si="744"/>
        <v/>
      </c>
      <c r="HSP71" s="72" t="str">
        <f t="shared" si="744"/>
        <v/>
      </c>
      <c r="HSQ71" s="72" t="str">
        <f t="shared" si="744"/>
        <v/>
      </c>
      <c r="HSR71" s="72" t="str">
        <f t="shared" si="744"/>
        <v/>
      </c>
      <c r="HSS71" s="72" t="str">
        <f t="shared" si="744"/>
        <v/>
      </c>
      <c r="HST71" s="72" t="str">
        <f t="shared" si="744"/>
        <v/>
      </c>
      <c r="HSU71" s="72" t="str">
        <f t="shared" si="744"/>
        <v/>
      </c>
      <c r="HSV71" s="72" t="str">
        <f t="shared" si="744"/>
        <v/>
      </c>
      <c r="HSW71" s="72" t="str">
        <f t="shared" si="744"/>
        <v/>
      </c>
      <c r="HSX71" s="72" t="str">
        <f t="shared" si="744"/>
        <v/>
      </c>
      <c r="HSY71" s="72" t="str">
        <f t="shared" si="744"/>
        <v/>
      </c>
      <c r="HSZ71" s="72" t="str">
        <f t="shared" si="744"/>
        <v/>
      </c>
      <c r="HTA71" s="72" t="str">
        <f t="shared" si="744"/>
        <v/>
      </c>
      <c r="HTB71" s="72" t="str">
        <f t="shared" si="744"/>
        <v/>
      </c>
      <c r="HTC71" s="72" t="str">
        <f t="shared" si="744"/>
        <v/>
      </c>
      <c r="HTD71" s="72" t="str">
        <f t="shared" si="744"/>
        <v/>
      </c>
      <c r="HTE71" s="72" t="str">
        <f t="shared" si="744"/>
        <v/>
      </c>
      <c r="HTF71" s="72" t="str">
        <f t="shared" si="744"/>
        <v/>
      </c>
      <c r="HTG71" s="72" t="str">
        <f t="shared" si="744"/>
        <v/>
      </c>
      <c r="HTH71" s="72" t="str">
        <f t="shared" si="744"/>
        <v/>
      </c>
      <c r="HTI71" s="72" t="str">
        <f t="shared" si="744"/>
        <v/>
      </c>
      <c r="HTJ71" s="72" t="str">
        <f t="shared" si="744"/>
        <v/>
      </c>
      <c r="HTK71" s="72" t="str">
        <f t="shared" si="744"/>
        <v/>
      </c>
      <c r="HTL71" s="72" t="str">
        <f t="shared" si="744"/>
        <v/>
      </c>
      <c r="HTM71" s="72" t="str">
        <f t="shared" si="744"/>
        <v/>
      </c>
      <c r="HTN71" s="72" t="str">
        <f t="shared" ref="HTN71:HVY71" si="745">IF(SUM(HTN38:HTN57, HTN65:HTN68) &gt; 0, SUM(HTN38:HTN57, HTN65:HTN68), "")</f>
        <v/>
      </c>
      <c r="HTO71" s="72" t="str">
        <f t="shared" si="745"/>
        <v/>
      </c>
      <c r="HTP71" s="72" t="str">
        <f t="shared" si="745"/>
        <v/>
      </c>
      <c r="HTQ71" s="72" t="str">
        <f t="shared" si="745"/>
        <v/>
      </c>
      <c r="HTR71" s="72" t="str">
        <f t="shared" si="745"/>
        <v/>
      </c>
      <c r="HTS71" s="72" t="str">
        <f t="shared" si="745"/>
        <v/>
      </c>
      <c r="HTT71" s="72" t="str">
        <f t="shared" si="745"/>
        <v/>
      </c>
      <c r="HTU71" s="72" t="str">
        <f t="shared" si="745"/>
        <v/>
      </c>
      <c r="HTV71" s="72" t="str">
        <f t="shared" si="745"/>
        <v/>
      </c>
      <c r="HTW71" s="72" t="str">
        <f t="shared" si="745"/>
        <v/>
      </c>
      <c r="HTX71" s="72" t="str">
        <f t="shared" si="745"/>
        <v/>
      </c>
      <c r="HTY71" s="72" t="str">
        <f t="shared" si="745"/>
        <v/>
      </c>
      <c r="HTZ71" s="72" t="str">
        <f t="shared" si="745"/>
        <v/>
      </c>
      <c r="HUA71" s="72" t="str">
        <f t="shared" si="745"/>
        <v/>
      </c>
      <c r="HUB71" s="72" t="str">
        <f t="shared" si="745"/>
        <v/>
      </c>
      <c r="HUC71" s="72" t="str">
        <f t="shared" si="745"/>
        <v/>
      </c>
      <c r="HUD71" s="72" t="str">
        <f t="shared" si="745"/>
        <v/>
      </c>
      <c r="HUE71" s="72" t="str">
        <f t="shared" si="745"/>
        <v/>
      </c>
      <c r="HUF71" s="72" t="str">
        <f t="shared" si="745"/>
        <v/>
      </c>
      <c r="HUG71" s="72" t="str">
        <f t="shared" si="745"/>
        <v/>
      </c>
      <c r="HUH71" s="72" t="str">
        <f t="shared" si="745"/>
        <v/>
      </c>
      <c r="HUI71" s="72" t="str">
        <f t="shared" si="745"/>
        <v/>
      </c>
      <c r="HUJ71" s="72" t="str">
        <f t="shared" si="745"/>
        <v/>
      </c>
      <c r="HUK71" s="72" t="str">
        <f t="shared" si="745"/>
        <v/>
      </c>
      <c r="HUL71" s="72" t="str">
        <f t="shared" si="745"/>
        <v/>
      </c>
      <c r="HUM71" s="72" t="str">
        <f t="shared" si="745"/>
        <v/>
      </c>
      <c r="HUN71" s="72" t="str">
        <f t="shared" si="745"/>
        <v/>
      </c>
      <c r="HUO71" s="72" t="str">
        <f t="shared" si="745"/>
        <v/>
      </c>
      <c r="HUP71" s="72" t="str">
        <f t="shared" si="745"/>
        <v/>
      </c>
      <c r="HUQ71" s="72" t="str">
        <f t="shared" si="745"/>
        <v/>
      </c>
      <c r="HUR71" s="72" t="str">
        <f t="shared" si="745"/>
        <v/>
      </c>
      <c r="HUS71" s="72" t="str">
        <f t="shared" si="745"/>
        <v/>
      </c>
      <c r="HUT71" s="72" t="str">
        <f t="shared" si="745"/>
        <v/>
      </c>
      <c r="HUU71" s="72" t="str">
        <f t="shared" si="745"/>
        <v/>
      </c>
      <c r="HUV71" s="72" t="str">
        <f t="shared" si="745"/>
        <v/>
      </c>
      <c r="HUW71" s="72" t="str">
        <f t="shared" si="745"/>
        <v/>
      </c>
      <c r="HUX71" s="72" t="str">
        <f t="shared" si="745"/>
        <v/>
      </c>
      <c r="HUY71" s="72" t="str">
        <f t="shared" si="745"/>
        <v/>
      </c>
      <c r="HUZ71" s="72" t="str">
        <f t="shared" si="745"/>
        <v/>
      </c>
      <c r="HVA71" s="72" t="str">
        <f t="shared" si="745"/>
        <v/>
      </c>
      <c r="HVB71" s="72" t="str">
        <f t="shared" si="745"/>
        <v/>
      </c>
      <c r="HVC71" s="72" t="str">
        <f t="shared" si="745"/>
        <v/>
      </c>
      <c r="HVD71" s="72" t="str">
        <f t="shared" si="745"/>
        <v/>
      </c>
      <c r="HVE71" s="72" t="str">
        <f t="shared" si="745"/>
        <v/>
      </c>
      <c r="HVF71" s="72" t="str">
        <f t="shared" si="745"/>
        <v/>
      </c>
      <c r="HVG71" s="72" t="str">
        <f t="shared" si="745"/>
        <v/>
      </c>
      <c r="HVH71" s="72" t="str">
        <f t="shared" si="745"/>
        <v/>
      </c>
      <c r="HVI71" s="72" t="str">
        <f t="shared" si="745"/>
        <v/>
      </c>
      <c r="HVJ71" s="72" t="str">
        <f t="shared" si="745"/>
        <v/>
      </c>
      <c r="HVK71" s="72" t="str">
        <f t="shared" si="745"/>
        <v/>
      </c>
      <c r="HVL71" s="72" t="str">
        <f t="shared" si="745"/>
        <v/>
      </c>
      <c r="HVM71" s="72" t="str">
        <f t="shared" si="745"/>
        <v/>
      </c>
      <c r="HVN71" s="72" t="str">
        <f t="shared" si="745"/>
        <v/>
      </c>
      <c r="HVO71" s="72" t="str">
        <f t="shared" si="745"/>
        <v/>
      </c>
      <c r="HVP71" s="72" t="str">
        <f t="shared" si="745"/>
        <v/>
      </c>
      <c r="HVQ71" s="72" t="str">
        <f t="shared" si="745"/>
        <v/>
      </c>
      <c r="HVR71" s="72" t="str">
        <f t="shared" si="745"/>
        <v/>
      </c>
      <c r="HVS71" s="72" t="str">
        <f t="shared" si="745"/>
        <v/>
      </c>
      <c r="HVT71" s="72" t="str">
        <f t="shared" si="745"/>
        <v/>
      </c>
      <c r="HVU71" s="72" t="str">
        <f t="shared" si="745"/>
        <v/>
      </c>
      <c r="HVV71" s="72" t="str">
        <f t="shared" si="745"/>
        <v/>
      </c>
      <c r="HVW71" s="72" t="str">
        <f t="shared" si="745"/>
        <v/>
      </c>
      <c r="HVX71" s="72" t="str">
        <f t="shared" si="745"/>
        <v/>
      </c>
      <c r="HVY71" s="72" t="str">
        <f t="shared" si="745"/>
        <v/>
      </c>
      <c r="HVZ71" s="72" t="str">
        <f t="shared" ref="HVZ71:HYK71" si="746">IF(SUM(HVZ38:HVZ57, HVZ65:HVZ68) &gt; 0, SUM(HVZ38:HVZ57, HVZ65:HVZ68), "")</f>
        <v/>
      </c>
      <c r="HWA71" s="72" t="str">
        <f t="shared" si="746"/>
        <v/>
      </c>
      <c r="HWB71" s="72" t="str">
        <f t="shared" si="746"/>
        <v/>
      </c>
      <c r="HWC71" s="72" t="str">
        <f t="shared" si="746"/>
        <v/>
      </c>
      <c r="HWD71" s="72" t="str">
        <f t="shared" si="746"/>
        <v/>
      </c>
      <c r="HWE71" s="72" t="str">
        <f t="shared" si="746"/>
        <v/>
      </c>
      <c r="HWF71" s="72" t="str">
        <f t="shared" si="746"/>
        <v/>
      </c>
      <c r="HWG71" s="72" t="str">
        <f t="shared" si="746"/>
        <v/>
      </c>
      <c r="HWH71" s="72" t="str">
        <f t="shared" si="746"/>
        <v/>
      </c>
      <c r="HWI71" s="72" t="str">
        <f t="shared" si="746"/>
        <v/>
      </c>
      <c r="HWJ71" s="72" t="str">
        <f t="shared" si="746"/>
        <v/>
      </c>
      <c r="HWK71" s="72" t="str">
        <f t="shared" si="746"/>
        <v/>
      </c>
      <c r="HWL71" s="72" t="str">
        <f t="shared" si="746"/>
        <v/>
      </c>
      <c r="HWM71" s="72" t="str">
        <f t="shared" si="746"/>
        <v/>
      </c>
      <c r="HWN71" s="72" t="str">
        <f t="shared" si="746"/>
        <v/>
      </c>
      <c r="HWO71" s="72" t="str">
        <f t="shared" si="746"/>
        <v/>
      </c>
      <c r="HWP71" s="72" t="str">
        <f t="shared" si="746"/>
        <v/>
      </c>
      <c r="HWQ71" s="72" t="str">
        <f t="shared" si="746"/>
        <v/>
      </c>
      <c r="HWR71" s="72" t="str">
        <f t="shared" si="746"/>
        <v/>
      </c>
      <c r="HWS71" s="72" t="str">
        <f t="shared" si="746"/>
        <v/>
      </c>
      <c r="HWT71" s="72" t="str">
        <f t="shared" si="746"/>
        <v/>
      </c>
      <c r="HWU71" s="72" t="str">
        <f t="shared" si="746"/>
        <v/>
      </c>
      <c r="HWV71" s="72" t="str">
        <f t="shared" si="746"/>
        <v/>
      </c>
      <c r="HWW71" s="72" t="str">
        <f t="shared" si="746"/>
        <v/>
      </c>
      <c r="HWX71" s="72" t="str">
        <f t="shared" si="746"/>
        <v/>
      </c>
      <c r="HWY71" s="72" t="str">
        <f t="shared" si="746"/>
        <v/>
      </c>
      <c r="HWZ71" s="72" t="str">
        <f t="shared" si="746"/>
        <v/>
      </c>
      <c r="HXA71" s="72" t="str">
        <f t="shared" si="746"/>
        <v/>
      </c>
      <c r="HXB71" s="72" t="str">
        <f t="shared" si="746"/>
        <v/>
      </c>
      <c r="HXC71" s="72" t="str">
        <f t="shared" si="746"/>
        <v/>
      </c>
      <c r="HXD71" s="72" t="str">
        <f t="shared" si="746"/>
        <v/>
      </c>
      <c r="HXE71" s="72" t="str">
        <f t="shared" si="746"/>
        <v/>
      </c>
      <c r="HXF71" s="72" t="str">
        <f t="shared" si="746"/>
        <v/>
      </c>
      <c r="HXG71" s="72" t="str">
        <f t="shared" si="746"/>
        <v/>
      </c>
      <c r="HXH71" s="72" t="str">
        <f t="shared" si="746"/>
        <v/>
      </c>
      <c r="HXI71" s="72" t="str">
        <f t="shared" si="746"/>
        <v/>
      </c>
      <c r="HXJ71" s="72" t="str">
        <f t="shared" si="746"/>
        <v/>
      </c>
      <c r="HXK71" s="72" t="str">
        <f t="shared" si="746"/>
        <v/>
      </c>
      <c r="HXL71" s="72" t="str">
        <f t="shared" si="746"/>
        <v/>
      </c>
      <c r="HXM71" s="72" t="str">
        <f t="shared" si="746"/>
        <v/>
      </c>
      <c r="HXN71" s="72" t="str">
        <f t="shared" si="746"/>
        <v/>
      </c>
      <c r="HXO71" s="72" t="str">
        <f t="shared" si="746"/>
        <v/>
      </c>
      <c r="HXP71" s="72" t="str">
        <f t="shared" si="746"/>
        <v/>
      </c>
      <c r="HXQ71" s="72" t="str">
        <f t="shared" si="746"/>
        <v/>
      </c>
      <c r="HXR71" s="72" t="str">
        <f t="shared" si="746"/>
        <v/>
      </c>
      <c r="HXS71" s="72" t="str">
        <f t="shared" si="746"/>
        <v/>
      </c>
      <c r="HXT71" s="72" t="str">
        <f t="shared" si="746"/>
        <v/>
      </c>
      <c r="HXU71" s="72" t="str">
        <f t="shared" si="746"/>
        <v/>
      </c>
      <c r="HXV71" s="72" t="str">
        <f t="shared" si="746"/>
        <v/>
      </c>
      <c r="HXW71" s="72" t="str">
        <f t="shared" si="746"/>
        <v/>
      </c>
      <c r="HXX71" s="72" t="str">
        <f t="shared" si="746"/>
        <v/>
      </c>
      <c r="HXY71" s="72" t="str">
        <f t="shared" si="746"/>
        <v/>
      </c>
      <c r="HXZ71" s="72" t="str">
        <f t="shared" si="746"/>
        <v/>
      </c>
      <c r="HYA71" s="72" t="str">
        <f t="shared" si="746"/>
        <v/>
      </c>
      <c r="HYB71" s="72" t="str">
        <f t="shared" si="746"/>
        <v/>
      </c>
      <c r="HYC71" s="72" t="str">
        <f t="shared" si="746"/>
        <v/>
      </c>
      <c r="HYD71" s="72" t="str">
        <f t="shared" si="746"/>
        <v/>
      </c>
      <c r="HYE71" s="72" t="str">
        <f t="shared" si="746"/>
        <v/>
      </c>
      <c r="HYF71" s="72" t="str">
        <f t="shared" si="746"/>
        <v/>
      </c>
      <c r="HYG71" s="72" t="str">
        <f t="shared" si="746"/>
        <v/>
      </c>
      <c r="HYH71" s="72" t="str">
        <f t="shared" si="746"/>
        <v/>
      </c>
      <c r="HYI71" s="72" t="str">
        <f t="shared" si="746"/>
        <v/>
      </c>
      <c r="HYJ71" s="72" t="str">
        <f t="shared" si="746"/>
        <v/>
      </c>
      <c r="HYK71" s="72" t="str">
        <f t="shared" si="746"/>
        <v/>
      </c>
      <c r="HYL71" s="72" t="str">
        <f t="shared" ref="HYL71:IAW71" si="747">IF(SUM(HYL38:HYL57, HYL65:HYL68) &gt; 0, SUM(HYL38:HYL57, HYL65:HYL68), "")</f>
        <v/>
      </c>
      <c r="HYM71" s="72" t="str">
        <f t="shared" si="747"/>
        <v/>
      </c>
      <c r="HYN71" s="72" t="str">
        <f t="shared" si="747"/>
        <v/>
      </c>
      <c r="HYO71" s="72" t="str">
        <f t="shared" si="747"/>
        <v/>
      </c>
      <c r="HYP71" s="72" t="str">
        <f t="shared" si="747"/>
        <v/>
      </c>
      <c r="HYQ71" s="72" t="str">
        <f t="shared" si="747"/>
        <v/>
      </c>
      <c r="HYR71" s="72" t="str">
        <f t="shared" si="747"/>
        <v/>
      </c>
      <c r="HYS71" s="72" t="str">
        <f t="shared" si="747"/>
        <v/>
      </c>
      <c r="HYT71" s="72" t="str">
        <f t="shared" si="747"/>
        <v/>
      </c>
      <c r="HYU71" s="72" t="str">
        <f t="shared" si="747"/>
        <v/>
      </c>
      <c r="HYV71" s="72" t="str">
        <f t="shared" si="747"/>
        <v/>
      </c>
      <c r="HYW71" s="72" t="str">
        <f t="shared" si="747"/>
        <v/>
      </c>
      <c r="HYX71" s="72" t="str">
        <f t="shared" si="747"/>
        <v/>
      </c>
      <c r="HYY71" s="72" t="str">
        <f t="shared" si="747"/>
        <v/>
      </c>
      <c r="HYZ71" s="72" t="str">
        <f t="shared" si="747"/>
        <v/>
      </c>
      <c r="HZA71" s="72" t="str">
        <f t="shared" si="747"/>
        <v/>
      </c>
      <c r="HZB71" s="72" t="str">
        <f t="shared" si="747"/>
        <v/>
      </c>
      <c r="HZC71" s="72" t="str">
        <f t="shared" si="747"/>
        <v/>
      </c>
      <c r="HZD71" s="72" t="str">
        <f t="shared" si="747"/>
        <v/>
      </c>
      <c r="HZE71" s="72" t="str">
        <f t="shared" si="747"/>
        <v/>
      </c>
      <c r="HZF71" s="72" t="str">
        <f t="shared" si="747"/>
        <v/>
      </c>
      <c r="HZG71" s="72" t="str">
        <f t="shared" si="747"/>
        <v/>
      </c>
      <c r="HZH71" s="72" t="str">
        <f t="shared" si="747"/>
        <v/>
      </c>
      <c r="HZI71" s="72" t="str">
        <f t="shared" si="747"/>
        <v/>
      </c>
      <c r="HZJ71" s="72" t="str">
        <f t="shared" si="747"/>
        <v/>
      </c>
      <c r="HZK71" s="72" t="str">
        <f t="shared" si="747"/>
        <v/>
      </c>
      <c r="HZL71" s="72" t="str">
        <f t="shared" si="747"/>
        <v/>
      </c>
      <c r="HZM71" s="72" t="str">
        <f t="shared" si="747"/>
        <v/>
      </c>
      <c r="HZN71" s="72" t="str">
        <f t="shared" si="747"/>
        <v/>
      </c>
      <c r="HZO71" s="72" t="str">
        <f t="shared" si="747"/>
        <v/>
      </c>
      <c r="HZP71" s="72" t="str">
        <f t="shared" si="747"/>
        <v/>
      </c>
      <c r="HZQ71" s="72" t="str">
        <f t="shared" si="747"/>
        <v/>
      </c>
      <c r="HZR71" s="72" t="str">
        <f t="shared" si="747"/>
        <v/>
      </c>
      <c r="HZS71" s="72" t="str">
        <f t="shared" si="747"/>
        <v/>
      </c>
      <c r="HZT71" s="72" t="str">
        <f t="shared" si="747"/>
        <v/>
      </c>
      <c r="HZU71" s="72" t="str">
        <f t="shared" si="747"/>
        <v/>
      </c>
      <c r="HZV71" s="72" t="str">
        <f t="shared" si="747"/>
        <v/>
      </c>
      <c r="HZW71" s="72" t="str">
        <f t="shared" si="747"/>
        <v/>
      </c>
      <c r="HZX71" s="72" t="str">
        <f t="shared" si="747"/>
        <v/>
      </c>
      <c r="HZY71" s="72" t="str">
        <f t="shared" si="747"/>
        <v/>
      </c>
      <c r="HZZ71" s="72" t="str">
        <f t="shared" si="747"/>
        <v/>
      </c>
      <c r="IAA71" s="72" t="str">
        <f t="shared" si="747"/>
        <v/>
      </c>
      <c r="IAB71" s="72" t="str">
        <f t="shared" si="747"/>
        <v/>
      </c>
      <c r="IAC71" s="72" t="str">
        <f t="shared" si="747"/>
        <v/>
      </c>
      <c r="IAD71" s="72" t="str">
        <f t="shared" si="747"/>
        <v/>
      </c>
      <c r="IAE71" s="72" t="str">
        <f t="shared" si="747"/>
        <v/>
      </c>
      <c r="IAF71" s="72" t="str">
        <f t="shared" si="747"/>
        <v/>
      </c>
      <c r="IAG71" s="72" t="str">
        <f t="shared" si="747"/>
        <v/>
      </c>
      <c r="IAH71" s="72" t="str">
        <f t="shared" si="747"/>
        <v/>
      </c>
      <c r="IAI71" s="72" t="str">
        <f t="shared" si="747"/>
        <v/>
      </c>
      <c r="IAJ71" s="72" t="str">
        <f t="shared" si="747"/>
        <v/>
      </c>
      <c r="IAK71" s="72" t="str">
        <f t="shared" si="747"/>
        <v/>
      </c>
      <c r="IAL71" s="72" t="str">
        <f t="shared" si="747"/>
        <v/>
      </c>
      <c r="IAM71" s="72" t="str">
        <f t="shared" si="747"/>
        <v/>
      </c>
      <c r="IAN71" s="72" t="str">
        <f t="shared" si="747"/>
        <v/>
      </c>
      <c r="IAO71" s="72" t="str">
        <f t="shared" si="747"/>
        <v/>
      </c>
      <c r="IAP71" s="72" t="str">
        <f t="shared" si="747"/>
        <v/>
      </c>
      <c r="IAQ71" s="72" t="str">
        <f t="shared" si="747"/>
        <v/>
      </c>
      <c r="IAR71" s="72" t="str">
        <f t="shared" si="747"/>
        <v/>
      </c>
      <c r="IAS71" s="72" t="str">
        <f t="shared" si="747"/>
        <v/>
      </c>
      <c r="IAT71" s="72" t="str">
        <f t="shared" si="747"/>
        <v/>
      </c>
      <c r="IAU71" s="72" t="str">
        <f t="shared" si="747"/>
        <v/>
      </c>
      <c r="IAV71" s="72" t="str">
        <f t="shared" si="747"/>
        <v/>
      </c>
      <c r="IAW71" s="72" t="str">
        <f t="shared" si="747"/>
        <v/>
      </c>
      <c r="IAX71" s="72" t="str">
        <f t="shared" ref="IAX71:IDI71" si="748">IF(SUM(IAX38:IAX57, IAX65:IAX68) &gt; 0, SUM(IAX38:IAX57, IAX65:IAX68), "")</f>
        <v/>
      </c>
      <c r="IAY71" s="72" t="str">
        <f t="shared" si="748"/>
        <v/>
      </c>
      <c r="IAZ71" s="72" t="str">
        <f t="shared" si="748"/>
        <v/>
      </c>
      <c r="IBA71" s="72" t="str">
        <f t="shared" si="748"/>
        <v/>
      </c>
      <c r="IBB71" s="72" t="str">
        <f t="shared" si="748"/>
        <v/>
      </c>
      <c r="IBC71" s="72" t="str">
        <f t="shared" si="748"/>
        <v/>
      </c>
      <c r="IBD71" s="72" t="str">
        <f t="shared" si="748"/>
        <v/>
      </c>
      <c r="IBE71" s="72" t="str">
        <f t="shared" si="748"/>
        <v/>
      </c>
      <c r="IBF71" s="72" t="str">
        <f t="shared" si="748"/>
        <v/>
      </c>
      <c r="IBG71" s="72" t="str">
        <f t="shared" si="748"/>
        <v/>
      </c>
      <c r="IBH71" s="72" t="str">
        <f t="shared" si="748"/>
        <v/>
      </c>
      <c r="IBI71" s="72" t="str">
        <f t="shared" si="748"/>
        <v/>
      </c>
      <c r="IBJ71" s="72" t="str">
        <f t="shared" si="748"/>
        <v/>
      </c>
      <c r="IBK71" s="72" t="str">
        <f t="shared" si="748"/>
        <v/>
      </c>
      <c r="IBL71" s="72" t="str">
        <f t="shared" si="748"/>
        <v/>
      </c>
      <c r="IBM71" s="72" t="str">
        <f t="shared" si="748"/>
        <v/>
      </c>
      <c r="IBN71" s="72" t="str">
        <f t="shared" si="748"/>
        <v/>
      </c>
      <c r="IBO71" s="72" t="str">
        <f t="shared" si="748"/>
        <v/>
      </c>
      <c r="IBP71" s="72" t="str">
        <f t="shared" si="748"/>
        <v/>
      </c>
      <c r="IBQ71" s="72" t="str">
        <f t="shared" si="748"/>
        <v/>
      </c>
      <c r="IBR71" s="72" t="str">
        <f t="shared" si="748"/>
        <v/>
      </c>
      <c r="IBS71" s="72" t="str">
        <f t="shared" si="748"/>
        <v/>
      </c>
      <c r="IBT71" s="72" t="str">
        <f t="shared" si="748"/>
        <v/>
      </c>
      <c r="IBU71" s="72" t="str">
        <f t="shared" si="748"/>
        <v/>
      </c>
      <c r="IBV71" s="72" t="str">
        <f t="shared" si="748"/>
        <v/>
      </c>
      <c r="IBW71" s="72" t="str">
        <f t="shared" si="748"/>
        <v/>
      </c>
      <c r="IBX71" s="72" t="str">
        <f t="shared" si="748"/>
        <v/>
      </c>
      <c r="IBY71" s="72" t="str">
        <f t="shared" si="748"/>
        <v/>
      </c>
      <c r="IBZ71" s="72" t="str">
        <f t="shared" si="748"/>
        <v/>
      </c>
      <c r="ICA71" s="72" t="str">
        <f t="shared" si="748"/>
        <v/>
      </c>
      <c r="ICB71" s="72" t="str">
        <f t="shared" si="748"/>
        <v/>
      </c>
      <c r="ICC71" s="72" t="str">
        <f t="shared" si="748"/>
        <v/>
      </c>
      <c r="ICD71" s="72" t="str">
        <f t="shared" si="748"/>
        <v/>
      </c>
      <c r="ICE71" s="72" t="str">
        <f t="shared" si="748"/>
        <v/>
      </c>
      <c r="ICF71" s="72" t="str">
        <f t="shared" si="748"/>
        <v/>
      </c>
      <c r="ICG71" s="72" t="str">
        <f t="shared" si="748"/>
        <v/>
      </c>
      <c r="ICH71" s="72" t="str">
        <f t="shared" si="748"/>
        <v/>
      </c>
      <c r="ICI71" s="72" t="str">
        <f t="shared" si="748"/>
        <v/>
      </c>
      <c r="ICJ71" s="72" t="str">
        <f t="shared" si="748"/>
        <v/>
      </c>
      <c r="ICK71" s="72" t="str">
        <f t="shared" si="748"/>
        <v/>
      </c>
      <c r="ICL71" s="72" t="str">
        <f t="shared" si="748"/>
        <v/>
      </c>
      <c r="ICM71" s="72" t="str">
        <f t="shared" si="748"/>
        <v/>
      </c>
      <c r="ICN71" s="72" t="str">
        <f t="shared" si="748"/>
        <v/>
      </c>
      <c r="ICO71" s="72" t="str">
        <f t="shared" si="748"/>
        <v/>
      </c>
      <c r="ICP71" s="72" t="str">
        <f t="shared" si="748"/>
        <v/>
      </c>
      <c r="ICQ71" s="72" t="str">
        <f t="shared" si="748"/>
        <v/>
      </c>
      <c r="ICR71" s="72" t="str">
        <f t="shared" si="748"/>
        <v/>
      </c>
      <c r="ICS71" s="72" t="str">
        <f t="shared" si="748"/>
        <v/>
      </c>
      <c r="ICT71" s="72" t="str">
        <f t="shared" si="748"/>
        <v/>
      </c>
      <c r="ICU71" s="72" t="str">
        <f t="shared" si="748"/>
        <v/>
      </c>
      <c r="ICV71" s="72" t="str">
        <f t="shared" si="748"/>
        <v/>
      </c>
      <c r="ICW71" s="72" t="str">
        <f t="shared" si="748"/>
        <v/>
      </c>
      <c r="ICX71" s="72" t="str">
        <f t="shared" si="748"/>
        <v/>
      </c>
      <c r="ICY71" s="72" t="str">
        <f t="shared" si="748"/>
        <v/>
      </c>
      <c r="ICZ71" s="72" t="str">
        <f t="shared" si="748"/>
        <v/>
      </c>
      <c r="IDA71" s="72" t="str">
        <f t="shared" si="748"/>
        <v/>
      </c>
      <c r="IDB71" s="72" t="str">
        <f t="shared" si="748"/>
        <v/>
      </c>
      <c r="IDC71" s="72" t="str">
        <f t="shared" si="748"/>
        <v/>
      </c>
      <c r="IDD71" s="72" t="str">
        <f t="shared" si="748"/>
        <v/>
      </c>
      <c r="IDE71" s="72" t="str">
        <f t="shared" si="748"/>
        <v/>
      </c>
      <c r="IDF71" s="72" t="str">
        <f t="shared" si="748"/>
        <v/>
      </c>
      <c r="IDG71" s="72" t="str">
        <f t="shared" si="748"/>
        <v/>
      </c>
      <c r="IDH71" s="72" t="str">
        <f t="shared" si="748"/>
        <v/>
      </c>
      <c r="IDI71" s="72" t="str">
        <f t="shared" si="748"/>
        <v/>
      </c>
      <c r="IDJ71" s="72" t="str">
        <f t="shared" ref="IDJ71:IFU71" si="749">IF(SUM(IDJ38:IDJ57, IDJ65:IDJ68) &gt; 0, SUM(IDJ38:IDJ57, IDJ65:IDJ68), "")</f>
        <v/>
      </c>
      <c r="IDK71" s="72" t="str">
        <f t="shared" si="749"/>
        <v/>
      </c>
      <c r="IDL71" s="72" t="str">
        <f t="shared" si="749"/>
        <v/>
      </c>
      <c r="IDM71" s="72" t="str">
        <f t="shared" si="749"/>
        <v/>
      </c>
      <c r="IDN71" s="72" t="str">
        <f t="shared" si="749"/>
        <v/>
      </c>
      <c r="IDO71" s="72" t="str">
        <f t="shared" si="749"/>
        <v/>
      </c>
      <c r="IDP71" s="72" t="str">
        <f t="shared" si="749"/>
        <v/>
      </c>
      <c r="IDQ71" s="72" t="str">
        <f t="shared" si="749"/>
        <v/>
      </c>
      <c r="IDR71" s="72" t="str">
        <f t="shared" si="749"/>
        <v/>
      </c>
      <c r="IDS71" s="72" t="str">
        <f t="shared" si="749"/>
        <v/>
      </c>
      <c r="IDT71" s="72" t="str">
        <f t="shared" si="749"/>
        <v/>
      </c>
      <c r="IDU71" s="72" t="str">
        <f t="shared" si="749"/>
        <v/>
      </c>
      <c r="IDV71" s="72" t="str">
        <f t="shared" si="749"/>
        <v/>
      </c>
      <c r="IDW71" s="72" t="str">
        <f t="shared" si="749"/>
        <v/>
      </c>
      <c r="IDX71" s="72" t="str">
        <f t="shared" si="749"/>
        <v/>
      </c>
      <c r="IDY71" s="72" t="str">
        <f t="shared" si="749"/>
        <v/>
      </c>
      <c r="IDZ71" s="72" t="str">
        <f t="shared" si="749"/>
        <v/>
      </c>
      <c r="IEA71" s="72" t="str">
        <f t="shared" si="749"/>
        <v/>
      </c>
      <c r="IEB71" s="72" t="str">
        <f t="shared" si="749"/>
        <v/>
      </c>
      <c r="IEC71" s="72" t="str">
        <f t="shared" si="749"/>
        <v/>
      </c>
      <c r="IED71" s="72" t="str">
        <f t="shared" si="749"/>
        <v/>
      </c>
      <c r="IEE71" s="72" t="str">
        <f t="shared" si="749"/>
        <v/>
      </c>
      <c r="IEF71" s="72" t="str">
        <f t="shared" si="749"/>
        <v/>
      </c>
      <c r="IEG71" s="72" t="str">
        <f t="shared" si="749"/>
        <v/>
      </c>
      <c r="IEH71" s="72" t="str">
        <f t="shared" si="749"/>
        <v/>
      </c>
      <c r="IEI71" s="72" t="str">
        <f t="shared" si="749"/>
        <v/>
      </c>
      <c r="IEJ71" s="72" t="str">
        <f t="shared" si="749"/>
        <v/>
      </c>
      <c r="IEK71" s="72" t="str">
        <f t="shared" si="749"/>
        <v/>
      </c>
      <c r="IEL71" s="72" t="str">
        <f t="shared" si="749"/>
        <v/>
      </c>
      <c r="IEM71" s="72" t="str">
        <f t="shared" si="749"/>
        <v/>
      </c>
      <c r="IEN71" s="72" t="str">
        <f t="shared" si="749"/>
        <v/>
      </c>
      <c r="IEO71" s="72" t="str">
        <f t="shared" si="749"/>
        <v/>
      </c>
      <c r="IEP71" s="72" t="str">
        <f t="shared" si="749"/>
        <v/>
      </c>
      <c r="IEQ71" s="72" t="str">
        <f t="shared" si="749"/>
        <v/>
      </c>
      <c r="IER71" s="72" t="str">
        <f t="shared" si="749"/>
        <v/>
      </c>
      <c r="IES71" s="72" t="str">
        <f t="shared" si="749"/>
        <v/>
      </c>
      <c r="IET71" s="72" t="str">
        <f t="shared" si="749"/>
        <v/>
      </c>
      <c r="IEU71" s="72" t="str">
        <f t="shared" si="749"/>
        <v/>
      </c>
      <c r="IEV71" s="72" t="str">
        <f t="shared" si="749"/>
        <v/>
      </c>
      <c r="IEW71" s="72" t="str">
        <f t="shared" si="749"/>
        <v/>
      </c>
      <c r="IEX71" s="72" t="str">
        <f t="shared" si="749"/>
        <v/>
      </c>
      <c r="IEY71" s="72" t="str">
        <f t="shared" si="749"/>
        <v/>
      </c>
      <c r="IEZ71" s="72" t="str">
        <f t="shared" si="749"/>
        <v/>
      </c>
      <c r="IFA71" s="72" t="str">
        <f t="shared" si="749"/>
        <v/>
      </c>
      <c r="IFB71" s="72" t="str">
        <f t="shared" si="749"/>
        <v/>
      </c>
      <c r="IFC71" s="72" t="str">
        <f t="shared" si="749"/>
        <v/>
      </c>
      <c r="IFD71" s="72" t="str">
        <f t="shared" si="749"/>
        <v/>
      </c>
      <c r="IFE71" s="72" t="str">
        <f t="shared" si="749"/>
        <v/>
      </c>
      <c r="IFF71" s="72" t="str">
        <f t="shared" si="749"/>
        <v/>
      </c>
      <c r="IFG71" s="72" t="str">
        <f t="shared" si="749"/>
        <v/>
      </c>
      <c r="IFH71" s="72" t="str">
        <f t="shared" si="749"/>
        <v/>
      </c>
      <c r="IFI71" s="72" t="str">
        <f t="shared" si="749"/>
        <v/>
      </c>
      <c r="IFJ71" s="72" t="str">
        <f t="shared" si="749"/>
        <v/>
      </c>
      <c r="IFK71" s="72" t="str">
        <f t="shared" si="749"/>
        <v/>
      </c>
      <c r="IFL71" s="72" t="str">
        <f t="shared" si="749"/>
        <v/>
      </c>
      <c r="IFM71" s="72" t="str">
        <f t="shared" si="749"/>
        <v/>
      </c>
      <c r="IFN71" s="72" t="str">
        <f t="shared" si="749"/>
        <v/>
      </c>
      <c r="IFO71" s="72" t="str">
        <f t="shared" si="749"/>
        <v/>
      </c>
      <c r="IFP71" s="72" t="str">
        <f t="shared" si="749"/>
        <v/>
      </c>
      <c r="IFQ71" s="72" t="str">
        <f t="shared" si="749"/>
        <v/>
      </c>
      <c r="IFR71" s="72" t="str">
        <f t="shared" si="749"/>
        <v/>
      </c>
      <c r="IFS71" s="72" t="str">
        <f t="shared" si="749"/>
        <v/>
      </c>
      <c r="IFT71" s="72" t="str">
        <f t="shared" si="749"/>
        <v/>
      </c>
      <c r="IFU71" s="72" t="str">
        <f t="shared" si="749"/>
        <v/>
      </c>
      <c r="IFV71" s="72" t="str">
        <f t="shared" ref="IFV71:IIG71" si="750">IF(SUM(IFV38:IFV57, IFV65:IFV68) &gt; 0, SUM(IFV38:IFV57, IFV65:IFV68), "")</f>
        <v/>
      </c>
      <c r="IFW71" s="72" t="str">
        <f t="shared" si="750"/>
        <v/>
      </c>
      <c r="IFX71" s="72" t="str">
        <f t="shared" si="750"/>
        <v/>
      </c>
      <c r="IFY71" s="72" t="str">
        <f t="shared" si="750"/>
        <v/>
      </c>
      <c r="IFZ71" s="72" t="str">
        <f t="shared" si="750"/>
        <v/>
      </c>
      <c r="IGA71" s="72" t="str">
        <f t="shared" si="750"/>
        <v/>
      </c>
      <c r="IGB71" s="72" t="str">
        <f t="shared" si="750"/>
        <v/>
      </c>
      <c r="IGC71" s="72" t="str">
        <f t="shared" si="750"/>
        <v/>
      </c>
      <c r="IGD71" s="72" t="str">
        <f t="shared" si="750"/>
        <v/>
      </c>
      <c r="IGE71" s="72" t="str">
        <f t="shared" si="750"/>
        <v/>
      </c>
      <c r="IGF71" s="72" t="str">
        <f t="shared" si="750"/>
        <v/>
      </c>
      <c r="IGG71" s="72" t="str">
        <f t="shared" si="750"/>
        <v/>
      </c>
      <c r="IGH71" s="72" t="str">
        <f t="shared" si="750"/>
        <v/>
      </c>
      <c r="IGI71" s="72" t="str">
        <f t="shared" si="750"/>
        <v/>
      </c>
      <c r="IGJ71" s="72" t="str">
        <f t="shared" si="750"/>
        <v/>
      </c>
      <c r="IGK71" s="72" t="str">
        <f t="shared" si="750"/>
        <v/>
      </c>
      <c r="IGL71" s="72" t="str">
        <f t="shared" si="750"/>
        <v/>
      </c>
      <c r="IGM71" s="72" t="str">
        <f t="shared" si="750"/>
        <v/>
      </c>
      <c r="IGN71" s="72" t="str">
        <f t="shared" si="750"/>
        <v/>
      </c>
      <c r="IGO71" s="72" t="str">
        <f t="shared" si="750"/>
        <v/>
      </c>
      <c r="IGP71" s="72" t="str">
        <f t="shared" si="750"/>
        <v/>
      </c>
      <c r="IGQ71" s="72" t="str">
        <f t="shared" si="750"/>
        <v/>
      </c>
      <c r="IGR71" s="72" t="str">
        <f t="shared" si="750"/>
        <v/>
      </c>
      <c r="IGS71" s="72" t="str">
        <f t="shared" si="750"/>
        <v/>
      </c>
      <c r="IGT71" s="72" t="str">
        <f t="shared" si="750"/>
        <v/>
      </c>
      <c r="IGU71" s="72" t="str">
        <f t="shared" si="750"/>
        <v/>
      </c>
      <c r="IGV71" s="72" t="str">
        <f t="shared" si="750"/>
        <v/>
      </c>
      <c r="IGW71" s="72" t="str">
        <f t="shared" si="750"/>
        <v/>
      </c>
      <c r="IGX71" s="72" t="str">
        <f t="shared" si="750"/>
        <v/>
      </c>
      <c r="IGY71" s="72" t="str">
        <f t="shared" si="750"/>
        <v/>
      </c>
      <c r="IGZ71" s="72" t="str">
        <f t="shared" si="750"/>
        <v/>
      </c>
      <c r="IHA71" s="72" t="str">
        <f t="shared" si="750"/>
        <v/>
      </c>
      <c r="IHB71" s="72" t="str">
        <f t="shared" si="750"/>
        <v/>
      </c>
      <c r="IHC71" s="72" t="str">
        <f t="shared" si="750"/>
        <v/>
      </c>
      <c r="IHD71" s="72" t="str">
        <f t="shared" si="750"/>
        <v/>
      </c>
      <c r="IHE71" s="72" t="str">
        <f t="shared" si="750"/>
        <v/>
      </c>
      <c r="IHF71" s="72" t="str">
        <f t="shared" si="750"/>
        <v/>
      </c>
      <c r="IHG71" s="72" t="str">
        <f t="shared" si="750"/>
        <v/>
      </c>
      <c r="IHH71" s="72" t="str">
        <f t="shared" si="750"/>
        <v/>
      </c>
      <c r="IHI71" s="72" t="str">
        <f t="shared" si="750"/>
        <v/>
      </c>
      <c r="IHJ71" s="72" t="str">
        <f t="shared" si="750"/>
        <v/>
      </c>
      <c r="IHK71" s="72" t="str">
        <f t="shared" si="750"/>
        <v/>
      </c>
      <c r="IHL71" s="72" t="str">
        <f t="shared" si="750"/>
        <v/>
      </c>
      <c r="IHM71" s="72" t="str">
        <f t="shared" si="750"/>
        <v/>
      </c>
      <c r="IHN71" s="72" t="str">
        <f t="shared" si="750"/>
        <v/>
      </c>
      <c r="IHO71" s="72" t="str">
        <f t="shared" si="750"/>
        <v/>
      </c>
      <c r="IHP71" s="72" t="str">
        <f t="shared" si="750"/>
        <v/>
      </c>
      <c r="IHQ71" s="72" t="str">
        <f t="shared" si="750"/>
        <v/>
      </c>
      <c r="IHR71" s="72" t="str">
        <f t="shared" si="750"/>
        <v/>
      </c>
      <c r="IHS71" s="72" t="str">
        <f t="shared" si="750"/>
        <v/>
      </c>
      <c r="IHT71" s="72" t="str">
        <f t="shared" si="750"/>
        <v/>
      </c>
      <c r="IHU71" s="72" t="str">
        <f t="shared" si="750"/>
        <v/>
      </c>
      <c r="IHV71" s="72" t="str">
        <f t="shared" si="750"/>
        <v/>
      </c>
      <c r="IHW71" s="72" t="str">
        <f t="shared" si="750"/>
        <v/>
      </c>
      <c r="IHX71" s="72" t="str">
        <f t="shared" si="750"/>
        <v/>
      </c>
      <c r="IHY71" s="72" t="str">
        <f t="shared" si="750"/>
        <v/>
      </c>
      <c r="IHZ71" s="72" t="str">
        <f t="shared" si="750"/>
        <v/>
      </c>
      <c r="IIA71" s="72" t="str">
        <f t="shared" si="750"/>
        <v/>
      </c>
      <c r="IIB71" s="72" t="str">
        <f t="shared" si="750"/>
        <v/>
      </c>
      <c r="IIC71" s="72" t="str">
        <f t="shared" si="750"/>
        <v/>
      </c>
      <c r="IID71" s="72" t="str">
        <f t="shared" si="750"/>
        <v/>
      </c>
      <c r="IIE71" s="72" t="str">
        <f t="shared" si="750"/>
        <v/>
      </c>
      <c r="IIF71" s="72" t="str">
        <f t="shared" si="750"/>
        <v/>
      </c>
      <c r="IIG71" s="72" t="str">
        <f t="shared" si="750"/>
        <v/>
      </c>
      <c r="IIH71" s="72" t="str">
        <f t="shared" ref="IIH71:IKS71" si="751">IF(SUM(IIH38:IIH57, IIH65:IIH68) &gt; 0, SUM(IIH38:IIH57, IIH65:IIH68), "")</f>
        <v/>
      </c>
      <c r="III71" s="72" t="str">
        <f t="shared" si="751"/>
        <v/>
      </c>
      <c r="IIJ71" s="72" t="str">
        <f t="shared" si="751"/>
        <v/>
      </c>
      <c r="IIK71" s="72" t="str">
        <f t="shared" si="751"/>
        <v/>
      </c>
      <c r="IIL71" s="72" t="str">
        <f t="shared" si="751"/>
        <v/>
      </c>
      <c r="IIM71" s="72" t="str">
        <f t="shared" si="751"/>
        <v/>
      </c>
      <c r="IIN71" s="72" t="str">
        <f t="shared" si="751"/>
        <v/>
      </c>
      <c r="IIO71" s="72" t="str">
        <f t="shared" si="751"/>
        <v/>
      </c>
      <c r="IIP71" s="72" t="str">
        <f t="shared" si="751"/>
        <v/>
      </c>
      <c r="IIQ71" s="72" t="str">
        <f t="shared" si="751"/>
        <v/>
      </c>
      <c r="IIR71" s="72" t="str">
        <f t="shared" si="751"/>
        <v/>
      </c>
      <c r="IIS71" s="72" t="str">
        <f t="shared" si="751"/>
        <v/>
      </c>
      <c r="IIT71" s="72" t="str">
        <f t="shared" si="751"/>
        <v/>
      </c>
      <c r="IIU71" s="72" t="str">
        <f t="shared" si="751"/>
        <v/>
      </c>
      <c r="IIV71" s="72" t="str">
        <f t="shared" si="751"/>
        <v/>
      </c>
      <c r="IIW71" s="72" t="str">
        <f t="shared" si="751"/>
        <v/>
      </c>
      <c r="IIX71" s="72" t="str">
        <f t="shared" si="751"/>
        <v/>
      </c>
      <c r="IIY71" s="72" t="str">
        <f t="shared" si="751"/>
        <v/>
      </c>
      <c r="IIZ71" s="72" t="str">
        <f t="shared" si="751"/>
        <v/>
      </c>
      <c r="IJA71" s="72" t="str">
        <f t="shared" si="751"/>
        <v/>
      </c>
      <c r="IJB71" s="72" t="str">
        <f t="shared" si="751"/>
        <v/>
      </c>
      <c r="IJC71" s="72" t="str">
        <f t="shared" si="751"/>
        <v/>
      </c>
      <c r="IJD71" s="72" t="str">
        <f t="shared" si="751"/>
        <v/>
      </c>
      <c r="IJE71" s="72" t="str">
        <f t="shared" si="751"/>
        <v/>
      </c>
      <c r="IJF71" s="72" t="str">
        <f t="shared" si="751"/>
        <v/>
      </c>
      <c r="IJG71" s="72" t="str">
        <f t="shared" si="751"/>
        <v/>
      </c>
      <c r="IJH71" s="72" t="str">
        <f t="shared" si="751"/>
        <v/>
      </c>
      <c r="IJI71" s="72" t="str">
        <f t="shared" si="751"/>
        <v/>
      </c>
      <c r="IJJ71" s="72" t="str">
        <f t="shared" si="751"/>
        <v/>
      </c>
      <c r="IJK71" s="72" t="str">
        <f t="shared" si="751"/>
        <v/>
      </c>
      <c r="IJL71" s="72" t="str">
        <f t="shared" si="751"/>
        <v/>
      </c>
      <c r="IJM71" s="72" t="str">
        <f t="shared" si="751"/>
        <v/>
      </c>
      <c r="IJN71" s="72" t="str">
        <f t="shared" si="751"/>
        <v/>
      </c>
      <c r="IJO71" s="72" t="str">
        <f t="shared" si="751"/>
        <v/>
      </c>
      <c r="IJP71" s="72" t="str">
        <f t="shared" si="751"/>
        <v/>
      </c>
      <c r="IJQ71" s="72" t="str">
        <f t="shared" si="751"/>
        <v/>
      </c>
      <c r="IJR71" s="72" t="str">
        <f t="shared" si="751"/>
        <v/>
      </c>
      <c r="IJS71" s="72" t="str">
        <f t="shared" si="751"/>
        <v/>
      </c>
      <c r="IJT71" s="72" t="str">
        <f t="shared" si="751"/>
        <v/>
      </c>
      <c r="IJU71" s="72" t="str">
        <f t="shared" si="751"/>
        <v/>
      </c>
      <c r="IJV71" s="72" t="str">
        <f t="shared" si="751"/>
        <v/>
      </c>
      <c r="IJW71" s="72" t="str">
        <f t="shared" si="751"/>
        <v/>
      </c>
      <c r="IJX71" s="72" t="str">
        <f t="shared" si="751"/>
        <v/>
      </c>
      <c r="IJY71" s="72" t="str">
        <f t="shared" si="751"/>
        <v/>
      </c>
      <c r="IJZ71" s="72" t="str">
        <f t="shared" si="751"/>
        <v/>
      </c>
      <c r="IKA71" s="72" t="str">
        <f t="shared" si="751"/>
        <v/>
      </c>
      <c r="IKB71" s="72" t="str">
        <f t="shared" si="751"/>
        <v/>
      </c>
      <c r="IKC71" s="72" t="str">
        <f t="shared" si="751"/>
        <v/>
      </c>
      <c r="IKD71" s="72" t="str">
        <f t="shared" si="751"/>
        <v/>
      </c>
      <c r="IKE71" s="72" t="str">
        <f t="shared" si="751"/>
        <v/>
      </c>
      <c r="IKF71" s="72" t="str">
        <f t="shared" si="751"/>
        <v/>
      </c>
      <c r="IKG71" s="72" t="str">
        <f t="shared" si="751"/>
        <v/>
      </c>
      <c r="IKH71" s="72" t="str">
        <f t="shared" si="751"/>
        <v/>
      </c>
      <c r="IKI71" s="72" t="str">
        <f t="shared" si="751"/>
        <v/>
      </c>
      <c r="IKJ71" s="72" t="str">
        <f t="shared" si="751"/>
        <v/>
      </c>
      <c r="IKK71" s="72" t="str">
        <f t="shared" si="751"/>
        <v/>
      </c>
      <c r="IKL71" s="72" t="str">
        <f t="shared" si="751"/>
        <v/>
      </c>
      <c r="IKM71" s="72" t="str">
        <f t="shared" si="751"/>
        <v/>
      </c>
      <c r="IKN71" s="72" t="str">
        <f t="shared" si="751"/>
        <v/>
      </c>
      <c r="IKO71" s="72" t="str">
        <f t="shared" si="751"/>
        <v/>
      </c>
      <c r="IKP71" s="72" t="str">
        <f t="shared" si="751"/>
        <v/>
      </c>
      <c r="IKQ71" s="72" t="str">
        <f t="shared" si="751"/>
        <v/>
      </c>
      <c r="IKR71" s="72" t="str">
        <f t="shared" si="751"/>
        <v/>
      </c>
      <c r="IKS71" s="72" t="str">
        <f t="shared" si="751"/>
        <v/>
      </c>
      <c r="IKT71" s="72" t="str">
        <f t="shared" ref="IKT71:INE71" si="752">IF(SUM(IKT38:IKT57, IKT65:IKT68) &gt; 0, SUM(IKT38:IKT57, IKT65:IKT68), "")</f>
        <v/>
      </c>
      <c r="IKU71" s="72" t="str">
        <f t="shared" si="752"/>
        <v/>
      </c>
      <c r="IKV71" s="72" t="str">
        <f t="shared" si="752"/>
        <v/>
      </c>
      <c r="IKW71" s="72" t="str">
        <f t="shared" si="752"/>
        <v/>
      </c>
      <c r="IKX71" s="72" t="str">
        <f t="shared" si="752"/>
        <v/>
      </c>
      <c r="IKY71" s="72" t="str">
        <f t="shared" si="752"/>
        <v/>
      </c>
      <c r="IKZ71" s="72" t="str">
        <f t="shared" si="752"/>
        <v/>
      </c>
      <c r="ILA71" s="72" t="str">
        <f t="shared" si="752"/>
        <v/>
      </c>
      <c r="ILB71" s="72" t="str">
        <f t="shared" si="752"/>
        <v/>
      </c>
      <c r="ILC71" s="72" t="str">
        <f t="shared" si="752"/>
        <v/>
      </c>
      <c r="ILD71" s="72" t="str">
        <f t="shared" si="752"/>
        <v/>
      </c>
      <c r="ILE71" s="72" t="str">
        <f t="shared" si="752"/>
        <v/>
      </c>
      <c r="ILF71" s="72" t="str">
        <f t="shared" si="752"/>
        <v/>
      </c>
      <c r="ILG71" s="72" t="str">
        <f t="shared" si="752"/>
        <v/>
      </c>
      <c r="ILH71" s="72" t="str">
        <f t="shared" si="752"/>
        <v/>
      </c>
      <c r="ILI71" s="72" t="str">
        <f t="shared" si="752"/>
        <v/>
      </c>
      <c r="ILJ71" s="72" t="str">
        <f t="shared" si="752"/>
        <v/>
      </c>
      <c r="ILK71" s="72" t="str">
        <f t="shared" si="752"/>
        <v/>
      </c>
      <c r="ILL71" s="72" t="str">
        <f t="shared" si="752"/>
        <v/>
      </c>
      <c r="ILM71" s="72" t="str">
        <f t="shared" si="752"/>
        <v/>
      </c>
      <c r="ILN71" s="72" t="str">
        <f t="shared" si="752"/>
        <v/>
      </c>
      <c r="ILO71" s="72" t="str">
        <f t="shared" si="752"/>
        <v/>
      </c>
      <c r="ILP71" s="72" t="str">
        <f t="shared" si="752"/>
        <v/>
      </c>
      <c r="ILQ71" s="72" t="str">
        <f t="shared" si="752"/>
        <v/>
      </c>
      <c r="ILR71" s="72" t="str">
        <f t="shared" si="752"/>
        <v/>
      </c>
      <c r="ILS71" s="72" t="str">
        <f t="shared" si="752"/>
        <v/>
      </c>
      <c r="ILT71" s="72" t="str">
        <f t="shared" si="752"/>
        <v/>
      </c>
      <c r="ILU71" s="72" t="str">
        <f t="shared" si="752"/>
        <v/>
      </c>
      <c r="ILV71" s="72" t="str">
        <f t="shared" si="752"/>
        <v/>
      </c>
      <c r="ILW71" s="72" t="str">
        <f t="shared" si="752"/>
        <v/>
      </c>
      <c r="ILX71" s="72" t="str">
        <f t="shared" si="752"/>
        <v/>
      </c>
      <c r="ILY71" s="72" t="str">
        <f t="shared" si="752"/>
        <v/>
      </c>
      <c r="ILZ71" s="72" t="str">
        <f t="shared" si="752"/>
        <v/>
      </c>
      <c r="IMA71" s="72" t="str">
        <f t="shared" si="752"/>
        <v/>
      </c>
      <c r="IMB71" s="72" t="str">
        <f t="shared" si="752"/>
        <v/>
      </c>
      <c r="IMC71" s="72" t="str">
        <f t="shared" si="752"/>
        <v/>
      </c>
      <c r="IMD71" s="72" t="str">
        <f t="shared" si="752"/>
        <v/>
      </c>
      <c r="IME71" s="72" t="str">
        <f t="shared" si="752"/>
        <v/>
      </c>
      <c r="IMF71" s="72" t="str">
        <f t="shared" si="752"/>
        <v/>
      </c>
      <c r="IMG71" s="72" t="str">
        <f t="shared" si="752"/>
        <v/>
      </c>
      <c r="IMH71" s="72" t="str">
        <f t="shared" si="752"/>
        <v/>
      </c>
      <c r="IMI71" s="72" t="str">
        <f t="shared" si="752"/>
        <v/>
      </c>
      <c r="IMJ71" s="72" t="str">
        <f t="shared" si="752"/>
        <v/>
      </c>
      <c r="IMK71" s="72" t="str">
        <f t="shared" si="752"/>
        <v/>
      </c>
      <c r="IML71" s="72" t="str">
        <f t="shared" si="752"/>
        <v/>
      </c>
      <c r="IMM71" s="72" t="str">
        <f t="shared" si="752"/>
        <v/>
      </c>
      <c r="IMN71" s="72" t="str">
        <f t="shared" si="752"/>
        <v/>
      </c>
      <c r="IMO71" s="72" t="str">
        <f t="shared" si="752"/>
        <v/>
      </c>
      <c r="IMP71" s="72" t="str">
        <f t="shared" si="752"/>
        <v/>
      </c>
      <c r="IMQ71" s="72" t="str">
        <f t="shared" si="752"/>
        <v/>
      </c>
      <c r="IMR71" s="72" t="str">
        <f t="shared" si="752"/>
        <v/>
      </c>
      <c r="IMS71" s="72" t="str">
        <f t="shared" si="752"/>
        <v/>
      </c>
      <c r="IMT71" s="72" t="str">
        <f t="shared" si="752"/>
        <v/>
      </c>
      <c r="IMU71" s="72" t="str">
        <f t="shared" si="752"/>
        <v/>
      </c>
      <c r="IMV71" s="72" t="str">
        <f t="shared" si="752"/>
        <v/>
      </c>
      <c r="IMW71" s="72" t="str">
        <f t="shared" si="752"/>
        <v/>
      </c>
      <c r="IMX71" s="72" t="str">
        <f t="shared" si="752"/>
        <v/>
      </c>
      <c r="IMY71" s="72" t="str">
        <f t="shared" si="752"/>
        <v/>
      </c>
      <c r="IMZ71" s="72" t="str">
        <f t="shared" si="752"/>
        <v/>
      </c>
      <c r="INA71" s="72" t="str">
        <f t="shared" si="752"/>
        <v/>
      </c>
      <c r="INB71" s="72" t="str">
        <f t="shared" si="752"/>
        <v/>
      </c>
      <c r="INC71" s="72" t="str">
        <f t="shared" si="752"/>
        <v/>
      </c>
      <c r="IND71" s="72" t="str">
        <f t="shared" si="752"/>
        <v/>
      </c>
      <c r="INE71" s="72" t="str">
        <f t="shared" si="752"/>
        <v/>
      </c>
      <c r="INF71" s="72" t="str">
        <f t="shared" ref="INF71:IPQ71" si="753">IF(SUM(INF38:INF57, INF65:INF68) &gt; 0, SUM(INF38:INF57, INF65:INF68), "")</f>
        <v/>
      </c>
      <c r="ING71" s="72" t="str">
        <f t="shared" si="753"/>
        <v/>
      </c>
      <c r="INH71" s="72" t="str">
        <f t="shared" si="753"/>
        <v/>
      </c>
      <c r="INI71" s="72" t="str">
        <f t="shared" si="753"/>
        <v/>
      </c>
      <c r="INJ71" s="72" t="str">
        <f t="shared" si="753"/>
        <v/>
      </c>
      <c r="INK71" s="72" t="str">
        <f t="shared" si="753"/>
        <v/>
      </c>
      <c r="INL71" s="72" t="str">
        <f t="shared" si="753"/>
        <v/>
      </c>
      <c r="INM71" s="72" t="str">
        <f t="shared" si="753"/>
        <v/>
      </c>
      <c r="INN71" s="72" t="str">
        <f t="shared" si="753"/>
        <v/>
      </c>
      <c r="INO71" s="72" t="str">
        <f t="shared" si="753"/>
        <v/>
      </c>
      <c r="INP71" s="72" t="str">
        <f t="shared" si="753"/>
        <v/>
      </c>
      <c r="INQ71" s="72" t="str">
        <f t="shared" si="753"/>
        <v/>
      </c>
      <c r="INR71" s="72" t="str">
        <f t="shared" si="753"/>
        <v/>
      </c>
      <c r="INS71" s="72" t="str">
        <f t="shared" si="753"/>
        <v/>
      </c>
      <c r="INT71" s="72" t="str">
        <f t="shared" si="753"/>
        <v/>
      </c>
      <c r="INU71" s="72" t="str">
        <f t="shared" si="753"/>
        <v/>
      </c>
      <c r="INV71" s="72" t="str">
        <f t="shared" si="753"/>
        <v/>
      </c>
      <c r="INW71" s="72" t="str">
        <f t="shared" si="753"/>
        <v/>
      </c>
      <c r="INX71" s="72" t="str">
        <f t="shared" si="753"/>
        <v/>
      </c>
      <c r="INY71" s="72" t="str">
        <f t="shared" si="753"/>
        <v/>
      </c>
      <c r="INZ71" s="72" t="str">
        <f t="shared" si="753"/>
        <v/>
      </c>
      <c r="IOA71" s="72" t="str">
        <f t="shared" si="753"/>
        <v/>
      </c>
      <c r="IOB71" s="72" t="str">
        <f t="shared" si="753"/>
        <v/>
      </c>
      <c r="IOC71" s="72" t="str">
        <f t="shared" si="753"/>
        <v/>
      </c>
      <c r="IOD71" s="72" t="str">
        <f t="shared" si="753"/>
        <v/>
      </c>
      <c r="IOE71" s="72" t="str">
        <f t="shared" si="753"/>
        <v/>
      </c>
      <c r="IOF71" s="72" t="str">
        <f t="shared" si="753"/>
        <v/>
      </c>
      <c r="IOG71" s="72" t="str">
        <f t="shared" si="753"/>
        <v/>
      </c>
      <c r="IOH71" s="72" t="str">
        <f t="shared" si="753"/>
        <v/>
      </c>
      <c r="IOI71" s="72" t="str">
        <f t="shared" si="753"/>
        <v/>
      </c>
      <c r="IOJ71" s="72" t="str">
        <f t="shared" si="753"/>
        <v/>
      </c>
      <c r="IOK71" s="72" t="str">
        <f t="shared" si="753"/>
        <v/>
      </c>
      <c r="IOL71" s="72" t="str">
        <f t="shared" si="753"/>
        <v/>
      </c>
      <c r="IOM71" s="72" t="str">
        <f t="shared" si="753"/>
        <v/>
      </c>
      <c r="ION71" s="72" t="str">
        <f t="shared" si="753"/>
        <v/>
      </c>
      <c r="IOO71" s="72" t="str">
        <f t="shared" si="753"/>
        <v/>
      </c>
      <c r="IOP71" s="72" t="str">
        <f t="shared" si="753"/>
        <v/>
      </c>
      <c r="IOQ71" s="72" t="str">
        <f t="shared" si="753"/>
        <v/>
      </c>
      <c r="IOR71" s="72" t="str">
        <f t="shared" si="753"/>
        <v/>
      </c>
      <c r="IOS71" s="72" t="str">
        <f t="shared" si="753"/>
        <v/>
      </c>
      <c r="IOT71" s="72" t="str">
        <f t="shared" si="753"/>
        <v/>
      </c>
      <c r="IOU71" s="72" t="str">
        <f t="shared" si="753"/>
        <v/>
      </c>
      <c r="IOV71" s="72" t="str">
        <f t="shared" si="753"/>
        <v/>
      </c>
      <c r="IOW71" s="72" t="str">
        <f t="shared" si="753"/>
        <v/>
      </c>
      <c r="IOX71" s="72" t="str">
        <f t="shared" si="753"/>
        <v/>
      </c>
      <c r="IOY71" s="72" t="str">
        <f t="shared" si="753"/>
        <v/>
      </c>
      <c r="IOZ71" s="72" t="str">
        <f t="shared" si="753"/>
        <v/>
      </c>
      <c r="IPA71" s="72" t="str">
        <f t="shared" si="753"/>
        <v/>
      </c>
      <c r="IPB71" s="72" t="str">
        <f t="shared" si="753"/>
        <v/>
      </c>
      <c r="IPC71" s="72" t="str">
        <f t="shared" si="753"/>
        <v/>
      </c>
      <c r="IPD71" s="72" t="str">
        <f t="shared" si="753"/>
        <v/>
      </c>
      <c r="IPE71" s="72" t="str">
        <f t="shared" si="753"/>
        <v/>
      </c>
      <c r="IPF71" s="72" t="str">
        <f t="shared" si="753"/>
        <v/>
      </c>
      <c r="IPG71" s="72" t="str">
        <f t="shared" si="753"/>
        <v/>
      </c>
      <c r="IPH71" s="72" t="str">
        <f t="shared" si="753"/>
        <v/>
      </c>
      <c r="IPI71" s="72" t="str">
        <f t="shared" si="753"/>
        <v/>
      </c>
      <c r="IPJ71" s="72" t="str">
        <f t="shared" si="753"/>
        <v/>
      </c>
      <c r="IPK71" s="72" t="str">
        <f t="shared" si="753"/>
        <v/>
      </c>
      <c r="IPL71" s="72" t="str">
        <f t="shared" si="753"/>
        <v/>
      </c>
      <c r="IPM71" s="72" t="str">
        <f t="shared" si="753"/>
        <v/>
      </c>
      <c r="IPN71" s="72" t="str">
        <f t="shared" si="753"/>
        <v/>
      </c>
      <c r="IPO71" s="72" t="str">
        <f t="shared" si="753"/>
        <v/>
      </c>
      <c r="IPP71" s="72" t="str">
        <f t="shared" si="753"/>
        <v/>
      </c>
      <c r="IPQ71" s="72" t="str">
        <f t="shared" si="753"/>
        <v/>
      </c>
      <c r="IPR71" s="72" t="str">
        <f t="shared" ref="IPR71:ISC71" si="754">IF(SUM(IPR38:IPR57, IPR65:IPR68) &gt; 0, SUM(IPR38:IPR57, IPR65:IPR68), "")</f>
        <v/>
      </c>
      <c r="IPS71" s="72" t="str">
        <f t="shared" si="754"/>
        <v/>
      </c>
      <c r="IPT71" s="72" t="str">
        <f t="shared" si="754"/>
        <v/>
      </c>
      <c r="IPU71" s="72" t="str">
        <f t="shared" si="754"/>
        <v/>
      </c>
      <c r="IPV71" s="72" t="str">
        <f t="shared" si="754"/>
        <v/>
      </c>
      <c r="IPW71" s="72" t="str">
        <f t="shared" si="754"/>
        <v/>
      </c>
      <c r="IPX71" s="72" t="str">
        <f t="shared" si="754"/>
        <v/>
      </c>
      <c r="IPY71" s="72" t="str">
        <f t="shared" si="754"/>
        <v/>
      </c>
      <c r="IPZ71" s="72" t="str">
        <f t="shared" si="754"/>
        <v/>
      </c>
      <c r="IQA71" s="72" t="str">
        <f t="shared" si="754"/>
        <v/>
      </c>
      <c r="IQB71" s="72" t="str">
        <f t="shared" si="754"/>
        <v/>
      </c>
      <c r="IQC71" s="72" t="str">
        <f t="shared" si="754"/>
        <v/>
      </c>
      <c r="IQD71" s="72" t="str">
        <f t="shared" si="754"/>
        <v/>
      </c>
      <c r="IQE71" s="72" t="str">
        <f t="shared" si="754"/>
        <v/>
      </c>
      <c r="IQF71" s="72" t="str">
        <f t="shared" si="754"/>
        <v/>
      </c>
      <c r="IQG71" s="72" t="str">
        <f t="shared" si="754"/>
        <v/>
      </c>
      <c r="IQH71" s="72" t="str">
        <f t="shared" si="754"/>
        <v/>
      </c>
      <c r="IQI71" s="72" t="str">
        <f t="shared" si="754"/>
        <v/>
      </c>
      <c r="IQJ71" s="72" t="str">
        <f t="shared" si="754"/>
        <v/>
      </c>
      <c r="IQK71" s="72" t="str">
        <f t="shared" si="754"/>
        <v/>
      </c>
      <c r="IQL71" s="72" t="str">
        <f t="shared" si="754"/>
        <v/>
      </c>
      <c r="IQM71" s="72" t="str">
        <f t="shared" si="754"/>
        <v/>
      </c>
      <c r="IQN71" s="72" t="str">
        <f t="shared" si="754"/>
        <v/>
      </c>
      <c r="IQO71" s="72" t="str">
        <f t="shared" si="754"/>
        <v/>
      </c>
      <c r="IQP71" s="72" t="str">
        <f t="shared" si="754"/>
        <v/>
      </c>
      <c r="IQQ71" s="72" t="str">
        <f t="shared" si="754"/>
        <v/>
      </c>
      <c r="IQR71" s="72" t="str">
        <f t="shared" si="754"/>
        <v/>
      </c>
      <c r="IQS71" s="72" t="str">
        <f t="shared" si="754"/>
        <v/>
      </c>
      <c r="IQT71" s="72" t="str">
        <f t="shared" si="754"/>
        <v/>
      </c>
      <c r="IQU71" s="72" t="str">
        <f t="shared" si="754"/>
        <v/>
      </c>
      <c r="IQV71" s="72" t="str">
        <f t="shared" si="754"/>
        <v/>
      </c>
      <c r="IQW71" s="72" t="str">
        <f t="shared" si="754"/>
        <v/>
      </c>
      <c r="IQX71" s="72" t="str">
        <f t="shared" si="754"/>
        <v/>
      </c>
      <c r="IQY71" s="72" t="str">
        <f t="shared" si="754"/>
        <v/>
      </c>
      <c r="IQZ71" s="72" t="str">
        <f t="shared" si="754"/>
        <v/>
      </c>
      <c r="IRA71" s="72" t="str">
        <f t="shared" si="754"/>
        <v/>
      </c>
      <c r="IRB71" s="72" t="str">
        <f t="shared" si="754"/>
        <v/>
      </c>
      <c r="IRC71" s="72" t="str">
        <f t="shared" si="754"/>
        <v/>
      </c>
      <c r="IRD71" s="72" t="str">
        <f t="shared" si="754"/>
        <v/>
      </c>
      <c r="IRE71" s="72" t="str">
        <f t="shared" si="754"/>
        <v/>
      </c>
      <c r="IRF71" s="72" t="str">
        <f t="shared" si="754"/>
        <v/>
      </c>
      <c r="IRG71" s="72" t="str">
        <f t="shared" si="754"/>
        <v/>
      </c>
      <c r="IRH71" s="72" t="str">
        <f t="shared" si="754"/>
        <v/>
      </c>
      <c r="IRI71" s="72" t="str">
        <f t="shared" si="754"/>
        <v/>
      </c>
      <c r="IRJ71" s="72" t="str">
        <f t="shared" si="754"/>
        <v/>
      </c>
      <c r="IRK71" s="72" t="str">
        <f t="shared" si="754"/>
        <v/>
      </c>
      <c r="IRL71" s="72" t="str">
        <f t="shared" si="754"/>
        <v/>
      </c>
      <c r="IRM71" s="72" t="str">
        <f t="shared" si="754"/>
        <v/>
      </c>
      <c r="IRN71" s="72" t="str">
        <f t="shared" si="754"/>
        <v/>
      </c>
      <c r="IRO71" s="72" t="str">
        <f t="shared" si="754"/>
        <v/>
      </c>
      <c r="IRP71" s="72" t="str">
        <f t="shared" si="754"/>
        <v/>
      </c>
      <c r="IRQ71" s="72" t="str">
        <f t="shared" si="754"/>
        <v/>
      </c>
      <c r="IRR71" s="72" t="str">
        <f t="shared" si="754"/>
        <v/>
      </c>
      <c r="IRS71" s="72" t="str">
        <f t="shared" si="754"/>
        <v/>
      </c>
      <c r="IRT71" s="72" t="str">
        <f t="shared" si="754"/>
        <v/>
      </c>
      <c r="IRU71" s="72" t="str">
        <f t="shared" si="754"/>
        <v/>
      </c>
      <c r="IRV71" s="72" t="str">
        <f t="shared" si="754"/>
        <v/>
      </c>
      <c r="IRW71" s="72" t="str">
        <f t="shared" si="754"/>
        <v/>
      </c>
      <c r="IRX71" s="72" t="str">
        <f t="shared" si="754"/>
        <v/>
      </c>
      <c r="IRY71" s="72" t="str">
        <f t="shared" si="754"/>
        <v/>
      </c>
      <c r="IRZ71" s="72" t="str">
        <f t="shared" si="754"/>
        <v/>
      </c>
      <c r="ISA71" s="72" t="str">
        <f t="shared" si="754"/>
        <v/>
      </c>
      <c r="ISB71" s="72" t="str">
        <f t="shared" si="754"/>
        <v/>
      </c>
      <c r="ISC71" s="72" t="str">
        <f t="shared" si="754"/>
        <v/>
      </c>
      <c r="ISD71" s="72" t="str">
        <f t="shared" ref="ISD71:IUO71" si="755">IF(SUM(ISD38:ISD57, ISD65:ISD68) &gt; 0, SUM(ISD38:ISD57, ISD65:ISD68), "")</f>
        <v/>
      </c>
      <c r="ISE71" s="72" t="str">
        <f t="shared" si="755"/>
        <v/>
      </c>
      <c r="ISF71" s="72" t="str">
        <f t="shared" si="755"/>
        <v/>
      </c>
      <c r="ISG71" s="72" t="str">
        <f t="shared" si="755"/>
        <v/>
      </c>
      <c r="ISH71" s="72" t="str">
        <f t="shared" si="755"/>
        <v/>
      </c>
      <c r="ISI71" s="72" t="str">
        <f t="shared" si="755"/>
        <v/>
      </c>
      <c r="ISJ71" s="72" t="str">
        <f t="shared" si="755"/>
        <v/>
      </c>
      <c r="ISK71" s="72" t="str">
        <f t="shared" si="755"/>
        <v/>
      </c>
      <c r="ISL71" s="72" t="str">
        <f t="shared" si="755"/>
        <v/>
      </c>
      <c r="ISM71" s="72" t="str">
        <f t="shared" si="755"/>
        <v/>
      </c>
      <c r="ISN71" s="72" t="str">
        <f t="shared" si="755"/>
        <v/>
      </c>
      <c r="ISO71" s="72" t="str">
        <f t="shared" si="755"/>
        <v/>
      </c>
      <c r="ISP71" s="72" t="str">
        <f t="shared" si="755"/>
        <v/>
      </c>
      <c r="ISQ71" s="72" t="str">
        <f t="shared" si="755"/>
        <v/>
      </c>
      <c r="ISR71" s="72" t="str">
        <f t="shared" si="755"/>
        <v/>
      </c>
      <c r="ISS71" s="72" t="str">
        <f t="shared" si="755"/>
        <v/>
      </c>
      <c r="IST71" s="72" t="str">
        <f t="shared" si="755"/>
        <v/>
      </c>
      <c r="ISU71" s="72" t="str">
        <f t="shared" si="755"/>
        <v/>
      </c>
      <c r="ISV71" s="72" t="str">
        <f t="shared" si="755"/>
        <v/>
      </c>
      <c r="ISW71" s="72" t="str">
        <f t="shared" si="755"/>
        <v/>
      </c>
      <c r="ISX71" s="72" t="str">
        <f t="shared" si="755"/>
        <v/>
      </c>
      <c r="ISY71" s="72" t="str">
        <f t="shared" si="755"/>
        <v/>
      </c>
      <c r="ISZ71" s="72" t="str">
        <f t="shared" si="755"/>
        <v/>
      </c>
      <c r="ITA71" s="72" t="str">
        <f t="shared" si="755"/>
        <v/>
      </c>
      <c r="ITB71" s="72" t="str">
        <f t="shared" si="755"/>
        <v/>
      </c>
      <c r="ITC71" s="72" t="str">
        <f t="shared" si="755"/>
        <v/>
      </c>
      <c r="ITD71" s="72" t="str">
        <f t="shared" si="755"/>
        <v/>
      </c>
      <c r="ITE71" s="72" t="str">
        <f t="shared" si="755"/>
        <v/>
      </c>
      <c r="ITF71" s="72" t="str">
        <f t="shared" si="755"/>
        <v/>
      </c>
      <c r="ITG71" s="72" t="str">
        <f t="shared" si="755"/>
        <v/>
      </c>
      <c r="ITH71" s="72" t="str">
        <f t="shared" si="755"/>
        <v/>
      </c>
      <c r="ITI71" s="72" t="str">
        <f t="shared" si="755"/>
        <v/>
      </c>
      <c r="ITJ71" s="72" t="str">
        <f t="shared" si="755"/>
        <v/>
      </c>
      <c r="ITK71" s="72" t="str">
        <f t="shared" si="755"/>
        <v/>
      </c>
      <c r="ITL71" s="72" t="str">
        <f t="shared" si="755"/>
        <v/>
      </c>
      <c r="ITM71" s="72" t="str">
        <f t="shared" si="755"/>
        <v/>
      </c>
      <c r="ITN71" s="72" t="str">
        <f t="shared" si="755"/>
        <v/>
      </c>
      <c r="ITO71" s="72" t="str">
        <f t="shared" si="755"/>
        <v/>
      </c>
      <c r="ITP71" s="72" t="str">
        <f t="shared" si="755"/>
        <v/>
      </c>
      <c r="ITQ71" s="72" t="str">
        <f t="shared" si="755"/>
        <v/>
      </c>
      <c r="ITR71" s="72" t="str">
        <f t="shared" si="755"/>
        <v/>
      </c>
      <c r="ITS71" s="72" t="str">
        <f t="shared" si="755"/>
        <v/>
      </c>
      <c r="ITT71" s="72" t="str">
        <f t="shared" si="755"/>
        <v/>
      </c>
      <c r="ITU71" s="72" t="str">
        <f t="shared" si="755"/>
        <v/>
      </c>
      <c r="ITV71" s="72" t="str">
        <f t="shared" si="755"/>
        <v/>
      </c>
      <c r="ITW71" s="72" t="str">
        <f t="shared" si="755"/>
        <v/>
      </c>
      <c r="ITX71" s="72" t="str">
        <f t="shared" si="755"/>
        <v/>
      </c>
      <c r="ITY71" s="72" t="str">
        <f t="shared" si="755"/>
        <v/>
      </c>
      <c r="ITZ71" s="72" t="str">
        <f t="shared" si="755"/>
        <v/>
      </c>
      <c r="IUA71" s="72" t="str">
        <f t="shared" si="755"/>
        <v/>
      </c>
      <c r="IUB71" s="72" t="str">
        <f t="shared" si="755"/>
        <v/>
      </c>
      <c r="IUC71" s="72" t="str">
        <f t="shared" si="755"/>
        <v/>
      </c>
      <c r="IUD71" s="72" t="str">
        <f t="shared" si="755"/>
        <v/>
      </c>
      <c r="IUE71" s="72" t="str">
        <f t="shared" si="755"/>
        <v/>
      </c>
      <c r="IUF71" s="72" t="str">
        <f t="shared" si="755"/>
        <v/>
      </c>
      <c r="IUG71" s="72" t="str">
        <f t="shared" si="755"/>
        <v/>
      </c>
      <c r="IUH71" s="72" t="str">
        <f t="shared" si="755"/>
        <v/>
      </c>
      <c r="IUI71" s="72" t="str">
        <f t="shared" si="755"/>
        <v/>
      </c>
      <c r="IUJ71" s="72" t="str">
        <f t="shared" si="755"/>
        <v/>
      </c>
      <c r="IUK71" s="72" t="str">
        <f t="shared" si="755"/>
        <v/>
      </c>
      <c r="IUL71" s="72" t="str">
        <f t="shared" si="755"/>
        <v/>
      </c>
      <c r="IUM71" s="72" t="str">
        <f t="shared" si="755"/>
        <v/>
      </c>
      <c r="IUN71" s="72" t="str">
        <f t="shared" si="755"/>
        <v/>
      </c>
      <c r="IUO71" s="72" t="str">
        <f t="shared" si="755"/>
        <v/>
      </c>
      <c r="IUP71" s="72" t="str">
        <f t="shared" ref="IUP71:IXA71" si="756">IF(SUM(IUP38:IUP57, IUP65:IUP68) &gt; 0, SUM(IUP38:IUP57, IUP65:IUP68), "")</f>
        <v/>
      </c>
      <c r="IUQ71" s="72" t="str">
        <f t="shared" si="756"/>
        <v/>
      </c>
      <c r="IUR71" s="72" t="str">
        <f t="shared" si="756"/>
        <v/>
      </c>
      <c r="IUS71" s="72" t="str">
        <f t="shared" si="756"/>
        <v/>
      </c>
      <c r="IUT71" s="72" t="str">
        <f t="shared" si="756"/>
        <v/>
      </c>
      <c r="IUU71" s="72" t="str">
        <f t="shared" si="756"/>
        <v/>
      </c>
      <c r="IUV71" s="72" t="str">
        <f t="shared" si="756"/>
        <v/>
      </c>
      <c r="IUW71" s="72" t="str">
        <f t="shared" si="756"/>
        <v/>
      </c>
      <c r="IUX71" s="72" t="str">
        <f t="shared" si="756"/>
        <v/>
      </c>
      <c r="IUY71" s="72" t="str">
        <f t="shared" si="756"/>
        <v/>
      </c>
      <c r="IUZ71" s="72" t="str">
        <f t="shared" si="756"/>
        <v/>
      </c>
      <c r="IVA71" s="72" t="str">
        <f t="shared" si="756"/>
        <v/>
      </c>
      <c r="IVB71" s="72" t="str">
        <f t="shared" si="756"/>
        <v/>
      </c>
      <c r="IVC71" s="72" t="str">
        <f t="shared" si="756"/>
        <v/>
      </c>
      <c r="IVD71" s="72" t="str">
        <f t="shared" si="756"/>
        <v/>
      </c>
      <c r="IVE71" s="72" t="str">
        <f t="shared" si="756"/>
        <v/>
      </c>
      <c r="IVF71" s="72" t="str">
        <f t="shared" si="756"/>
        <v/>
      </c>
      <c r="IVG71" s="72" t="str">
        <f t="shared" si="756"/>
        <v/>
      </c>
      <c r="IVH71" s="72" t="str">
        <f t="shared" si="756"/>
        <v/>
      </c>
      <c r="IVI71" s="72" t="str">
        <f t="shared" si="756"/>
        <v/>
      </c>
      <c r="IVJ71" s="72" t="str">
        <f t="shared" si="756"/>
        <v/>
      </c>
      <c r="IVK71" s="72" t="str">
        <f t="shared" si="756"/>
        <v/>
      </c>
      <c r="IVL71" s="72" t="str">
        <f t="shared" si="756"/>
        <v/>
      </c>
      <c r="IVM71" s="72" t="str">
        <f t="shared" si="756"/>
        <v/>
      </c>
      <c r="IVN71" s="72" t="str">
        <f t="shared" si="756"/>
        <v/>
      </c>
      <c r="IVO71" s="72" t="str">
        <f t="shared" si="756"/>
        <v/>
      </c>
      <c r="IVP71" s="72" t="str">
        <f t="shared" si="756"/>
        <v/>
      </c>
      <c r="IVQ71" s="72" t="str">
        <f t="shared" si="756"/>
        <v/>
      </c>
      <c r="IVR71" s="72" t="str">
        <f t="shared" si="756"/>
        <v/>
      </c>
      <c r="IVS71" s="72" t="str">
        <f t="shared" si="756"/>
        <v/>
      </c>
      <c r="IVT71" s="72" t="str">
        <f t="shared" si="756"/>
        <v/>
      </c>
      <c r="IVU71" s="72" t="str">
        <f t="shared" si="756"/>
        <v/>
      </c>
      <c r="IVV71" s="72" t="str">
        <f t="shared" si="756"/>
        <v/>
      </c>
      <c r="IVW71" s="72" t="str">
        <f t="shared" si="756"/>
        <v/>
      </c>
      <c r="IVX71" s="72" t="str">
        <f t="shared" si="756"/>
        <v/>
      </c>
      <c r="IVY71" s="72" t="str">
        <f t="shared" si="756"/>
        <v/>
      </c>
      <c r="IVZ71" s="72" t="str">
        <f t="shared" si="756"/>
        <v/>
      </c>
      <c r="IWA71" s="72" t="str">
        <f t="shared" si="756"/>
        <v/>
      </c>
      <c r="IWB71" s="72" t="str">
        <f t="shared" si="756"/>
        <v/>
      </c>
      <c r="IWC71" s="72" t="str">
        <f t="shared" si="756"/>
        <v/>
      </c>
      <c r="IWD71" s="72" t="str">
        <f t="shared" si="756"/>
        <v/>
      </c>
      <c r="IWE71" s="72" t="str">
        <f t="shared" si="756"/>
        <v/>
      </c>
      <c r="IWF71" s="72" t="str">
        <f t="shared" si="756"/>
        <v/>
      </c>
      <c r="IWG71" s="72" t="str">
        <f t="shared" si="756"/>
        <v/>
      </c>
      <c r="IWH71" s="72" t="str">
        <f t="shared" si="756"/>
        <v/>
      </c>
      <c r="IWI71" s="72" t="str">
        <f t="shared" si="756"/>
        <v/>
      </c>
      <c r="IWJ71" s="72" t="str">
        <f t="shared" si="756"/>
        <v/>
      </c>
      <c r="IWK71" s="72" t="str">
        <f t="shared" si="756"/>
        <v/>
      </c>
      <c r="IWL71" s="72" t="str">
        <f t="shared" si="756"/>
        <v/>
      </c>
      <c r="IWM71" s="72" t="str">
        <f t="shared" si="756"/>
        <v/>
      </c>
      <c r="IWN71" s="72" t="str">
        <f t="shared" si="756"/>
        <v/>
      </c>
      <c r="IWO71" s="72" t="str">
        <f t="shared" si="756"/>
        <v/>
      </c>
      <c r="IWP71" s="72" t="str">
        <f t="shared" si="756"/>
        <v/>
      </c>
      <c r="IWQ71" s="72" t="str">
        <f t="shared" si="756"/>
        <v/>
      </c>
      <c r="IWR71" s="72" t="str">
        <f t="shared" si="756"/>
        <v/>
      </c>
      <c r="IWS71" s="72" t="str">
        <f t="shared" si="756"/>
        <v/>
      </c>
      <c r="IWT71" s="72" t="str">
        <f t="shared" si="756"/>
        <v/>
      </c>
      <c r="IWU71" s="72" t="str">
        <f t="shared" si="756"/>
        <v/>
      </c>
      <c r="IWV71" s="72" t="str">
        <f t="shared" si="756"/>
        <v/>
      </c>
      <c r="IWW71" s="72" t="str">
        <f t="shared" si="756"/>
        <v/>
      </c>
      <c r="IWX71" s="72" t="str">
        <f t="shared" si="756"/>
        <v/>
      </c>
      <c r="IWY71" s="72" t="str">
        <f t="shared" si="756"/>
        <v/>
      </c>
      <c r="IWZ71" s="72" t="str">
        <f t="shared" si="756"/>
        <v/>
      </c>
      <c r="IXA71" s="72" t="str">
        <f t="shared" si="756"/>
        <v/>
      </c>
      <c r="IXB71" s="72" t="str">
        <f t="shared" ref="IXB71:IZM71" si="757">IF(SUM(IXB38:IXB57, IXB65:IXB68) &gt; 0, SUM(IXB38:IXB57, IXB65:IXB68), "")</f>
        <v/>
      </c>
      <c r="IXC71" s="72" t="str">
        <f t="shared" si="757"/>
        <v/>
      </c>
      <c r="IXD71" s="72" t="str">
        <f t="shared" si="757"/>
        <v/>
      </c>
      <c r="IXE71" s="72" t="str">
        <f t="shared" si="757"/>
        <v/>
      </c>
      <c r="IXF71" s="72" t="str">
        <f t="shared" si="757"/>
        <v/>
      </c>
      <c r="IXG71" s="72" t="str">
        <f t="shared" si="757"/>
        <v/>
      </c>
      <c r="IXH71" s="72" t="str">
        <f t="shared" si="757"/>
        <v/>
      </c>
      <c r="IXI71" s="72" t="str">
        <f t="shared" si="757"/>
        <v/>
      </c>
      <c r="IXJ71" s="72" t="str">
        <f t="shared" si="757"/>
        <v/>
      </c>
      <c r="IXK71" s="72" t="str">
        <f t="shared" si="757"/>
        <v/>
      </c>
      <c r="IXL71" s="72" t="str">
        <f t="shared" si="757"/>
        <v/>
      </c>
      <c r="IXM71" s="72" t="str">
        <f t="shared" si="757"/>
        <v/>
      </c>
      <c r="IXN71" s="72" t="str">
        <f t="shared" si="757"/>
        <v/>
      </c>
      <c r="IXO71" s="72" t="str">
        <f t="shared" si="757"/>
        <v/>
      </c>
      <c r="IXP71" s="72" t="str">
        <f t="shared" si="757"/>
        <v/>
      </c>
      <c r="IXQ71" s="72" t="str">
        <f t="shared" si="757"/>
        <v/>
      </c>
      <c r="IXR71" s="72" t="str">
        <f t="shared" si="757"/>
        <v/>
      </c>
      <c r="IXS71" s="72" t="str">
        <f t="shared" si="757"/>
        <v/>
      </c>
      <c r="IXT71" s="72" t="str">
        <f t="shared" si="757"/>
        <v/>
      </c>
      <c r="IXU71" s="72" t="str">
        <f t="shared" si="757"/>
        <v/>
      </c>
      <c r="IXV71" s="72" t="str">
        <f t="shared" si="757"/>
        <v/>
      </c>
      <c r="IXW71" s="72" t="str">
        <f t="shared" si="757"/>
        <v/>
      </c>
      <c r="IXX71" s="72" t="str">
        <f t="shared" si="757"/>
        <v/>
      </c>
      <c r="IXY71" s="72" t="str">
        <f t="shared" si="757"/>
        <v/>
      </c>
      <c r="IXZ71" s="72" t="str">
        <f t="shared" si="757"/>
        <v/>
      </c>
      <c r="IYA71" s="72" t="str">
        <f t="shared" si="757"/>
        <v/>
      </c>
      <c r="IYB71" s="72" t="str">
        <f t="shared" si="757"/>
        <v/>
      </c>
      <c r="IYC71" s="72" t="str">
        <f t="shared" si="757"/>
        <v/>
      </c>
      <c r="IYD71" s="72" t="str">
        <f t="shared" si="757"/>
        <v/>
      </c>
      <c r="IYE71" s="72" t="str">
        <f t="shared" si="757"/>
        <v/>
      </c>
      <c r="IYF71" s="72" t="str">
        <f t="shared" si="757"/>
        <v/>
      </c>
      <c r="IYG71" s="72" t="str">
        <f t="shared" si="757"/>
        <v/>
      </c>
      <c r="IYH71" s="72" t="str">
        <f t="shared" si="757"/>
        <v/>
      </c>
      <c r="IYI71" s="72" t="str">
        <f t="shared" si="757"/>
        <v/>
      </c>
      <c r="IYJ71" s="72" t="str">
        <f t="shared" si="757"/>
        <v/>
      </c>
      <c r="IYK71" s="72" t="str">
        <f t="shared" si="757"/>
        <v/>
      </c>
      <c r="IYL71" s="72" t="str">
        <f t="shared" si="757"/>
        <v/>
      </c>
      <c r="IYM71" s="72" t="str">
        <f t="shared" si="757"/>
        <v/>
      </c>
      <c r="IYN71" s="72" t="str">
        <f t="shared" si="757"/>
        <v/>
      </c>
      <c r="IYO71" s="72" t="str">
        <f t="shared" si="757"/>
        <v/>
      </c>
      <c r="IYP71" s="72" t="str">
        <f t="shared" si="757"/>
        <v/>
      </c>
      <c r="IYQ71" s="72" t="str">
        <f t="shared" si="757"/>
        <v/>
      </c>
      <c r="IYR71" s="72" t="str">
        <f t="shared" si="757"/>
        <v/>
      </c>
      <c r="IYS71" s="72" t="str">
        <f t="shared" si="757"/>
        <v/>
      </c>
      <c r="IYT71" s="72" t="str">
        <f t="shared" si="757"/>
        <v/>
      </c>
      <c r="IYU71" s="72" t="str">
        <f t="shared" si="757"/>
        <v/>
      </c>
      <c r="IYV71" s="72" t="str">
        <f t="shared" si="757"/>
        <v/>
      </c>
      <c r="IYW71" s="72" t="str">
        <f t="shared" si="757"/>
        <v/>
      </c>
      <c r="IYX71" s="72" t="str">
        <f t="shared" si="757"/>
        <v/>
      </c>
      <c r="IYY71" s="72" t="str">
        <f t="shared" si="757"/>
        <v/>
      </c>
      <c r="IYZ71" s="72" t="str">
        <f t="shared" si="757"/>
        <v/>
      </c>
      <c r="IZA71" s="72" t="str">
        <f t="shared" si="757"/>
        <v/>
      </c>
      <c r="IZB71" s="72" t="str">
        <f t="shared" si="757"/>
        <v/>
      </c>
      <c r="IZC71" s="72" t="str">
        <f t="shared" si="757"/>
        <v/>
      </c>
      <c r="IZD71" s="72" t="str">
        <f t="shared" si="757"/>
        <v/>
      </c>
      <c r="IZE71" s="72" t="str">
        <f t="shared" si="757"/>
        <v/>
      </c>
      <c r="IZF71" s="72" t="str">
        <f t="shared" si="757"/>
        <v/>
      </c>
      <c r="IZG71" s="72" t="str">
        <f t="shared" si="757"/>
        <v/>
      </c>
      <c r="IZH71" s="72" t="str">
        <f t="shared" si="757"/>
        <v/>
      </c>
      <c r="IZI71" s="72" t="str">
        <f t="shared" si="757"/>
        <v/>
      </c>
      <c r="IZJ71" s="72" t="str">
        <f t="shared" si="757"/>
        <v/>
      </c>
      <c r="IZK71" s="72" t="str">
        <f t="shared" si="757"/>
        <v/>
      </c>
      <c r="IZL71" s="72" t="str">
        <f t="shared" si="757"/>
        <v/>
      </c>
      <c r="IZM71" s="72" t="str">
        <f t="shared" si="757"/>
        <v/>
      </c>
      <c r="IZN71" s="72" t="str">
        <f t="shared" ref="IZN71:JBY71" si="758">IF(SUM(IZN38:IZN57, IZN65:IZN68) &gt; 0, SUM(IZN38:IZN57, IZN65:IZN68), "")</f>
        <v/>
      </c>
      <c r="IZO71" s="72" t="str">
        <f t="shared" si="758"/>
        <v/>
      </c>
      <c r="IZP71" s="72" t="str">
        <f t="shared" si="758"/>
        <v/>
      </c>
      <c r="IZQ71" s="72" t="str">
        <f t="shared" si="758"/>
        <v/>
      </c>
      <c r="IZR71" s="72" t="str">
        <f t="shared" si="758"/>
        <v/>
      </c>
      <c r="IZS71" s="72" t="str">
        <f t="shared" si="758"/>
        <v/>
      </c>
      <c r="IZT71" s="72" t="str">
        <f t="shared" si="758"/>
        <v/>
      </c>
      <c r="IZU71" s="72" t="str">
        <f t="shared" si="758"/>
        <v/>
      </c>
      <c r="IZV71" s="72" t="str">
        <f t="shared" si="758"/>
        <v/>
      </c>
      <c r="IZW71" s="72" t="str">
        <f t="shared" si="758"/>
        <v/>
      </c>
      <c r="IZX71" s="72" t="str">
        <f t="shared" si="758"/>
        <v/>
      </c>
      <c r="IZY71" s="72" t="str">
        <f t="shared" si="758"/>
        <v/>
      </c>
      <c r="IZZ71" s="72" t="str">
        <f t="shared" si="758"/>
        <v/>
      </c>
      <c r="JAA71" s="72" t="str">
        <f t="shared" si="758"/>
        <v/>
      </c>
      <c r="JAB71" s="72" t="str">
        <f t="shared" si="758"/>
        <v/>
      </c>
      <c r="JAC71" s="72" t="str">
        <f t="shared" si="758"/>
        <v/>
      </c>
      <c r="JAD71" s="72" t="str">
        <f t="shared" si="758"/>
        <v/>
      </c>
      <c r="JAE71" s="72" t="str">
        <f t="shared" si="758"/>
        <v/>
      </c>
      <c r="JAF71" s="72" t="str">
        <f t="shared" si="758"/>
        <v/>
      </c>
      <c r="JAG71" s="72" t="str">
        <f t="shared" si="758"/>
        <v/>
      </c>
      <c r="JAH71" s="72" t="str">
        <f t="shared" si="758"/>
        <v/>
      </c>
      <c r="JAI71" s="72" t="str">
        <f t="shared" si="758"/>
        <v/>
      </c>
      <c r="JAJ71" s="72" t="str">
        <f t="shared" si="758"/>
        <v/>
      </c>
      <c r="JAK71" s="72" t="str">
        <f t="shared" si="758"/>
        <v/>
      </c>
      <c r="JAL71" s="72" t="str">
        <f t="shared" si="758"/>
        <v/>
      </c>
      <c r="JAM71" s="72" t="str">
        <f t="shared" si="758"/>
        <v/>
      </c>
      <c r="JAN71" s="72" t="str">
        <f t="shared" si="758"/>
        <v/>
      </c>
      <c r="JAO71" s="72" t="str">
        <f t="shared" si="758"/>
        <v/>
      </c>
      <c r="JAP71" s="72" t="str">
        <f t="shared" si="758"/>
        <v/>
      </c>
      <c r="JAQ71" s="72" t="str">
        <f t="shared" si="758"/>
        <v/>
      </c>
      <c r="JAR71" s="72" t="str">
        <f t="shared" si="758"/>
        <v/>
      </c>
      <c r="JAS71" s="72" t="str">
        <f t="shared" si="758"/>
        <v/>
      </c>
      <c r="JAT71" s="72" t="str">
        <f t="shared" si="758"/>
        <v/>
      </c>
      <c r="JAU71" s="72" t="str">
        <f t="shared" si="758"/>
        <v/>
      </c>
      <c r="JAV71" s="72" t="str">
        <f t="shared" si="758"/>
        <v/>
      </c>
      <c r="JAW71" s="72" t="str">
        <f t="shared" si="758"/>
        <v/>
      </c>
      <c r="JAX71" s="72" t="str">
        <f t="shared" si="758"/>
        <v/>
      </c>
      <c r="JAY71" s="72" t="str">
        <f t="shared" si="758"/>
        <v/>
      </c>
      <c r="JAZ71" s="72" t="str">
        <f t="shared" si="758"/>
        <v/>
      </c>
      <c r="JBA71" s="72" t="str">
        <f t="shared" si="758"/>
        <v/>
      </c>
      <c r="JBB71" s="72" t="str">
        <f t="shared" si="758"/>
        <v/>
      </c>
      <c r="JBC71" s="72" t="str">
        <f t="shared" si="758"/>
        <v/>
      </c>
      <c r="JBD71" s="72" t="str">
        <f t="shared" si="758"/>
        <v/>
      </c>
      <c r="JBE71" s="72" t="str">
        <f t="shared" si="758"/>
        <v/>
      </c>
      <c r="JBF71" s="72" t="str">
        <f t="shared" si="758"/>
        <v/>
      </c>
      <c r="JBG71" s="72" t="str">
        <f t="shared" si="758"/>
        <v/>
      </c>
      <c r="JBH71" s="72" t="str">
        <f t="shared" si="758"/>
        <v/>
      </c>
      <c r="JBI71" s="72" t="str">
        <f t="shared" si="758"/>
        <v/>
      </c>
      <c r="JBJ71" s="72" t="str">
        <f t="shared" si="758"/>
        <v/>
      </c>
      <c r="JBK71" s="72" t="str">
        <f t="shared" si="758"/>
        <v/>
      </c>
      <c r="JBL71" s="72" t="str">
        <f t="shared" si="758"/>
        <v/>
      </c>
      <c r="JBM71" s="72" t="str">
        <f t="shared" si="758"/>
        <v/>
      </c>
      <c r="JBN71" s="72" t="str">
        <f t="shared" si="758"/>
        <v/>
      </c>
      <c r="JBO71" s="72" t="str">
        <f t="shared" si="758"/>
        <v/>
      </c>
      <c r="JBP71" s="72" t="str">
        <f t="shared" si="758"/>
        <v/>
      </c>
      <c r="JBQ71" s="72" t="str">
        <f t="shared" si="758"/>
        <v/>
      </c>
      <c r="JBR71" s="72" t="str">
        <f t="shared" si="758"/>
        <v/>
      </c>
      <c r="JBS71" s="72" t="str">
        <f t="shared" si="758"/>
        <v/>
      </c>
      <c r="JBT71" s="72" t="str">
        <f t="shared" si="758"/>
        <v/>
      </c>
      <c r="JBU71" s="72" t="str">
        <f t="shared" si="758"/>
        <v/>
      </c>
      <c r="JBV71" s="72" t="str">
        <f t="shared" si="758"/>
        <v/>
      </c>
      <c r="JBW71" s="72" t="str">
        <f t="shared" si="758"/>
        <v/>
      </c>
      <c r="JBX71" s="72" t="str">
        <f t="shared" si="758"/>
        <v/>
      </c>
      <c r="JBY71" s="72" t="str">
        <f t="shared" si="758"/>
        <v/>
      </c>
      <c r="JBZ71" s="72" t="str">
        <f t="shared" ref="JBZ71:JEK71" si="759">IF(SUM(JBZ38:JBZ57, JBZ65:JBZ68) &gt; 0, SUM(JBZ38:JBZ57, JBZ65:JBZ68), "")</f>
        <v/>
      </c>
      <c r="JCA71" s="72" t="str">
        <f t="shared" si="759"/>
        <v/>
      </c>
      <c r="JCB71" s="72" t="str">
        <f t="shared" si="759"/>
        <v/>
      </c>
      <c r="JCC71" s="72" t="str">
        <f t="shared" si="759"/>
        <v/>
      </c>
      <c r="JCD71" s="72" t="str">
        <f t="shared" si="759"/>
        <v/>
      </c>
      <c r="JCE71" s="72" t="str">
        <f t="shared" si="759"/>
        <v/>
      </c>
      <c r="JCF71" s="72" t="str">
        <f t="shared" si="759"/>
        <v/>
      </c>
      <c r="JCG71" s="72" t="str">
        <f t="shared" si="759"/>
        <v/>
      </c>
      <c r="JCH71" s="72" t="str">
        <f t="shared" si="759"/>
        <v/>
      </c>
      <c r="JCI71" s="72" t="str">
        <f t="shared" si="759"/>
        <v/>
      </c>
      <c r="JCJ71" s="72" t="str">
        <f t="shared" si="759"/>
        <v/>
      </c>
      <c r="JCK71" s="72" t="str">
        <f t="shared" si="759"/>
        <v/>
      </c>
      <c r="JCL71" s="72" t="str">
        <f t="shared" si="759"/>
        <v/>
      </c>
      <c r="JCM71" s="72" t="str">
        <f t="shared" si="759"/>
        <v/>
      </c>
      <c r="JCN71" s="72" t="str">
        <f t="shared" si="759"/>
        <v/>
      </c>
      <c r="JCO71" s="72" t="str">
        <f t="shared" si="759"/>
        <v/>
      </c>
      <c r="JCP71" s="72" t="str">
        <f t="shared" si="759"/>
        <v/>
      </c>
      <c r="JCQ71" s="72" t="str">
        <f t="shared" si="759"/>
        <v/>
      </c>
      <c r="JCR71" s="72" t="str">
        <f t="shared" si="759"/>
        <v/>
      </c>
      <c r="JCS71" s="72" t="str">
        <f t="shared" si="759"/>
        <v/>
      </c>
      <c r="JCT71" s="72" t="str">
        <f t="shared" si="759"/>
        <v/>
      </c>
      <c r="JCU71" s="72" t="str">
        <f t="shared" si="759"/>
        <v/>
      </c>
      <c r="JCV71" s="72" t="str">
        <f t="shared" si="759"/>
        <v/>
      </c>
      <c r="JCW71" s="72" t="str">
        <f t="shared" si="759"/>
        <v/>
      </c>
      <c r="JCX71" s="72" t="str">
        <f t="shared" si="759"/>
        <v/>
      </c>
      <c r="JCY71" s="72" t="str">
        <f t="shared" si="759"/>
        <v/>
      </c>
      <c r="JCZ71" s="72" t="str">
        <f t="shared" si="759"/>
        <v/>
      </c>
      <c r="JDA71" s="72" t="str">
        <f t="shared" si="759"/>
        <v/>
      </c>
      <c r="JDB71" s="72" t="str">
        <f t="shared" si="759"/>
        <v/>
      </c>
      <c r="JDC71" s="72" t="str">
        <f t="shared" si="759"/>
        <v/>
      </c>
      <c r="JDD71" s="72" t="str">
        <f t="shared" si="759"/>
        <v/>
      </c>
      <c r="JDE71" s="72" t="str">
        <f t="shared" si="759"/>
        <v/>
      </c>
      <c r="JDF71" s="72" t="str">
        <f t="shared" si="759"/>
        <v/>
      </c>
      <c r="JDG71" s="72" t="str">
        <f t="shared" si="759"/>
        <v/>
      </c>
      <c r="JDH71" s="72" t="str">
        <f t="shared" si="759"/>
        <v/>
      </c>
      <c r="JDI71" s="72" t="str">
        <f t="shared" si="759"/>
        <v/>
      </c>
      <c r="JDJ71" s="72" t="str">
        <f t="shared" si="759"/>
        <v/>
      </c>
      <c r="JDK71" s="72" t="str">
        <f t="shared" si="759"/>
        <v/>
      </c>
      <c r="JDL71" s="72" t="str">
        <f t="shared" si="759"/>
        <v/>
      </c>
      <c r="JDM71" s="72" t="str">
        <f t="shared" si="759"/>
        <v/>
      </c>
      <c r="JDN71" s="72" t="str">
        <f t="shared" si="759"/>
        <v/>
      </c>
      <c r="JDO71" s="72" t="str">
        <f t="shared" si="759"/>
        <v/>
      </c>
      <c r="JDP71" s="72" t="str">
        <f t="shared" si="759"/>
        <v/>
      </c>
      <c r="JDQ71" s="72" t="str">
        <f t="shared" si="759"/>
        <v/>
      </c>
      <c r="JDR71" s="72" t="str">
        <f t="shared" si="759"/>
        <v/>
      </c>
      <c r="JDS71" s="72" t="str">
        <f t="shared" si="759"/>
        <v/>
      </c>
      <c r="JDT71" s="72" t="str">
        <f t="shared" si="759"/>
        <v/>
      </c>
      <c r="JDU71" s="72" t="str">
        <f t="shared" si="759"/>
        <v/>
      </c>
      <c r="JDV71" s="72" t="str">
        <f t="shared" si="759"/>
        <v/>
      </c>
      <c r="JDW71" s="72" t="str">
        <f t="shared" si="759"/>
        <v/>
      </c>
      <c r="JDX71" s="72" t="str">
        <f t="shared" si="759"/>
        <v/>
      </c>
      <c r="JDY71" s="72" t="str">
        <f t="shared" si="759"/>
        <v/>
      </c>
      <c r="JDZ71" s="72" t="str">
        <f t="shared" si="759"/>
        <v/>
      </c>
      <c r="JEA71" s="72" t="str">
        <f t="shared" si="759"/>
        <v/>
      </c>
      <c r="JEB71" s="72" t="str">
        <f t="shared" si="759"/>
        <v/>
      </c>
      <c r="JEC71" s="72" t="str">
        <f t="shared" si="759"/>
        <v/>
      </c>
      <c r="JED71" s="72" t="str">
        <f t="shared" si="759"/>
        <v/>
      </c>
      <c r="JEE71" s="72" t="str">
        <f t="shared" si="759"/>
        <v/>
      </c>
      <c r="JEF71" s="72" t="str">
        <f t="shared" si="759"/>
        <v/>
      </c>
      <c r="JEG71" s="72" t="str">
        <f t="shared" si="759"/>
        <v/>
      </c>
      <c r="JEH71" s="72" t="str">
        <f t="shared" si="759"/>
        <v/>
      </c>
      <c r="JEI71" s="72" t="str">
        <f t="shared" si="759"/>
        <v/>
      </c>
      <c r="JEJ71" s="72" t="str">
        <f t="shared" si="759"/>
        <v/>
      </c>
      <c r="JEK71" s="72" t="str">
        <f t="shared" si="759"/>
        <v/>
      </c>
      <c r="JEL71" s="72" t="str">
        <f t="shared" ref="JEL71:JGW71" si="760">IF(SUM(JEL38:JEL57, JEL65:JEL68) &gt; 0, SUM(JEL38:JEL57, JEL65:JEL68), "")</f>
        <v/>
      </c>
      <c r="JEM71" s="72" t="str">
        <f t="shared" si="760"/>
        <v/>
      </c>
      <c r="JEN71" s="72" t="str">
        <f t="shared" si="760"/>
        <v/>
      </c>
      <c r="JEO71" s="72" t="str">
        <f t="shared" si="760"/>
        <v/>
      </c>
      <c r="JEP71" s="72" t="str">
        <f t="shared" si="760"/>
        <v/>
      </c>
      <c r="JEQ71" s="72" t="str">
        <f t="shared" si="760"/>
        <v/>
      </c>
      <c r="JER71" s="72" t="str">
        <f t="shared" si="760"/>
        <v/>
      </c>
      <c r="JES71" s="72" t="str">
        <f t="shared" si="760"/>
        <v/>
      </c>
      <c r="JET71" s="72" t="str">
        <f t="shared" si="760"/>
        <v/>
      </c>
      <c r="JEU71" s="72" t="str">
        <f t="shared" si="760"/>
        <v/>
      </c>
      <c r="JEV71" s="72" t="str">
        <f t="shared" si="760"/>
        <v/>
      </c>
      <c r="JEW71" s="72" t="str">
        <f t="shared" si="760"/>
        <v/>
      </c>
      <c r="JEX71" s="72" t="str">
        <f t="shared" si="760"/>
        <v/>
      </c>
      <c r="JEY71" s="72" t="str">
        <f t="shared" si="760"/>
        <v/>
      </c>
      <c r="JEZ71" s="72" t="str">
        <f t="shared" si="760"/>
        <v/>
      </c>
      <c r="JFA71" s="72" t="str">
        <f t="shared" si="760"/>
        <v/>
      </c>
      <c r="JFB71" s="72" t="str">
        <f t="shared" si="760"/>
        <v/>
      </c>
      <c r="JFC71" s="72" t="str">
        <f t="shared" si="760"/>
        <v/>
      </c>
      <c r="JFD71" s="72" t="str">
        <f t="shared" si="760"/>
        <v/>
      </c>
      <c r="JFE71" s="72" t="str">
        <f t="shared" si="760"/>
        <v/>
      </c>
      <c r="JFF71" s="72" t="str">
        <f t="shared" si="760"/>
        <v/>
      </c>
      <c r="JFG71" s="72" t="str">
        <f t="shared" si="760"/>
        <v/>
      </c>
      <c r="JFH71" s="72" t="str">
        <f t="shared" si="760"/>
        <v/>
      </c>
      <c r="JFI71" s="72" t="str">
        <f t="shared" si="760"/>
        <v/>
      </c>
      <c r="JFJ71" s="72" t="str">
        <f t="shared" si="760"/>
        <v/>
      </c>
      <c r="JFK71" s="72" t="str">
        <f t="shared" si="760"/>
        <v/>
      </c>
      <c r="JFL71" s="72" t="str">
        <f t="shared" si="760"/>
        <v/>
      </c>
      <c r="JFM71" s="72" t="str">
        <f t="shared" si="760"/>
        <v/>
      </c>
      <c r="JFN71" s="72" t="str">
        <f t="shared" si="760"/>
        <v/>
      </c>
      <c r="JFO71" s="72" t="str">
        <f t="shared" si="760"/>
        <v/>
      </c>
      <c r="JFP71" s="72" t="str">
        <f t="shared" si="760"/>
        <v/>
      </c>
      <c r="JFQ71" s="72" t="str">
        <f t="shared" si="760"/>
        <v/>
      </c>
      <c r="JFR71" s="72" t="str">
        <f t="shared" si="760"/>
        <v/>
      </c>
      <c r="JFS71" s="72" t="str">
        <f t="shared" si="760"/>
        <v/>
      </c>
      <c r="JFT71" s="72" t="str">
        <f t="shared" si="760"/>
        <v/>
      </c>
      <c r="JFU71" s="72" t="str">
        <f t="shared" si="760"/>
        <v/>
      </c>
      <c r="JFV71" s="72" t="str">
        <f t="shared" si="760"/>
        <v/>
      </c>
      <c r="JFW71" s="72" t="str">
        <f t="shared" si="760"/>
        <v/>
      </c>
      <c r="JFX71" s="72" t="str">
        <f t="shared" si="760"/>
        <v/>
      </c>
      <c r="JFY71" s="72" t="str">
        <f t="shared" si="760"/>
        <v/>
      </c>
      <c r="JFZ71" s="72" t="str">
        <f t="shared" si="760"/>
        <v/>
      </c>
      <c r="JGA71" s="72" t="str">
        <f t="shared" si="760"/>
        <v/>
      </c>
      <c r="JGB71" s="72" t="str">
        <f t="shared" si="760"/>
        <v/>
      </c>
      <c r="JGC71" s="72" t="str">
        <f t="shared" si="760"/>
        <v/>
      </c>
      <c r="JGD71" s="72" t="str">
        <f t="shared" si="760"/>
        <v/>
      </c>
      <c r="JGE71" s="72" t="str">
        <f t="shared" si="760"/>
        <v/>
      </c>
      <c r="JGF71" s="72" t="str">
        <f t="shared" si="760"/>
        <v/>
      </c>
      <c r="JGG71" s="72" t="str">
        <f t="shared" si="760"/>
        <v/>
      </c>
      <c r="JGH71" s="72" t="str">
        <f t="shared" si="760"/>
        <v/>
      </c>
      <c r="JGI71" s="72" t="str">
        <f t="shared" si="760"/>
        <v/>
      </c>
      <c r="JGJ71" s="72" t="str">
        <f t="shared" si="760"/>
        <v/>
      </c>
      <c r="JGK71" s="72" t="str">
        <f t="shared" si="760"/>
        <v/>
      </c>
      <c r="JGL71" s="72" t="str">
        <f t="shared" si="760"/>
        <v/>
      </c>
      <c r="JGM71" s="72" t="str">
        <f t="shared" si="760"/>
        <v/>
      </c>
      <c r="JGN71" s="72" t="str">
        <f t="shared" si="760"/>
        <v/>
      </c>
      <c r="JGO71" s="72" t="str">
        <f t="shared" si="760"/>
        <v/>
      </c>
      <c r="JGP71" s="72" t="str">
        <f t="shared" si="760"/>
        <v/>
      </c>
      <c r="JGQ71" s="72" t="str">
        <f t="shared" si="760"/>
        <v/>
      </c>
      <c r="JGR71" s="72" t="str">
        <f t="shared" si="760"/>
        <v/>
      </c>
      <c r="JGS71" s="72" t="str">
        <f t="shared" si="760"/>
        <v/>
      </c>
      <c r="JGT71" s="72" t="str">
        <f t="shared" si="760"/>
        <v/>
      </c>
      <c r="JGU71" s="72" t="str">
        <f t="shared" si="760"/>
        <v/>
      </c>
      <c r="JGV71" s="72" t="str">
        <f t="shared" si="760"/>
        <v/>
      </c>
      <c r="JGW71" s="72" t="str">
        <f t="shared" si="760"/>
        <v/>
      </c>
      <c r="JGX71" s="72" t="str">
        <f t="shared" ref="JGX71:JJI71" si="761">IF(SUM(JGX38:JGX57, JGX65:JGX68) &gt; 0, SUM(JGX38:JGX57, JGX65:JGX68), "")</f>
        <v/>
      </c>
      <c r="JGY71" s="72" t="str">
        <f t="shared" si="761"/>
        <v/>
      </c>
      <c r="JGZ71" s="72" t="str">
        <f t="shared" si="761"/>
        <v/>
      </c>
      <c r="JHA71" s="72" t="str">
        <f t="shared" si="761"/>
        <v/>
      </c>
      <c r="JHB71" s="72" t="str">
        <f t="shared" si="761"/>
        <v/>
      </c>
      <c r="JHC71" s="72" t="str">
        <f t="shared" si="761"/>
        <v/>
      </c>
      <c r="JHD71" s="72" t="str">
        <f t="shared" si="761"/>
        <v/>
      </c>
      <c r="JHE71" s="72" t="str">
        <f t="shared" si="761"/>
        <v/>
      </c>
      <c r="JHF71" s="72" t="str">
        <f t="shared" si="761"/>
        <v/>
      </c>
      <c r="JHG71" s="72" t="str">
        <f t="shared" si="761"/>
        <v/>
      </c>
      <c r="JHH71" s="72" t="str">
        <f t="shared" si="761"/>
        <v/>
      </c>
      <c r="JHI71" s="72" t="str">
        <f t="shared" si="761"/>
        <v/>
      </c>
      <c r="JHJ71" s="72" t="str">
        <f t="shared" si="761"/>
        <v/>
      </c>
      <c r="JHK71" s="72" t="str">
        <f t="shared" si="761"/>
        <v/>
      </c>
      <c r="JHL71" s="72" t="str">
        <f t="shared" si="761"/>
        <v/>
      </c>
      <c r="JHM71" s="72" t="str">
        <f t="shared" si="761"/>
        <v/>
      </c>
      <c r="JHN71" s="72" t="str">
        <f t="shared" si="761"/>
        <v/>
      </c>
      <c r="JHO71" s="72" t="str">
        <f t="shared" si="761"/>
        <v/>
      </c>
      <c r="JHP71" s="72" t="str">
        <f t="shared" si="761"/>
        <v/>
      </c>
      <c r="JHQ71" s="72" t="str">
        <f t="shared" si="761"/>
        <v/>
      </c>
      <c r="JHR71" s="72" t="str">
        <f t="shared" si="761"/>
        <v/>
      </c>
      <c r="JHS71" s="72" t="str">
        <f t="shared" si="761"/>
        <v/>
      </c>
      <c r="JHT71" s="72" t="str">
        <f t="shared" si="761"/>
        <v/>
      </c>
      <c r="JHU71" s="72" t="str">
        <f t="shared" si="761"/>
        <v/>
      </c>
      <c r="JHV71" s="72" t="str">
        <f t="shared" si="761"/>
        <v/>
      </c>
      <c r="JHW71" s="72" t="str">
        <f t="shared" si="761"/>
        <v/>
      </c>
      <c r="JHX71" s="72" t="str">
        <f t="shared" si="761"/>
        <v/>
      </c>
      <c r="JHY71" s="72" t="str">
        <f t="shared" si="761"/>
        <v/>
      </c>
      <c r="JHZ71" s="72" t="str">
        <f t="shared" si="761"/>
        <v/>
      </c>
      <c r="JIA71" s="72" t="str">
        <f t="shared" si="761"/>
        <v/>
      </c>
      <c r="JIB71" s="72" t="str">
        <f t="shared" si="761"/>
        <v/>
      </c>
      <c r="JIC71" s="72" t="str">
        <f t="shared" si="761"/>
        <v/>
      </c>
      <c r="JID71" s="72" t="str">
        <f t="shared" si="761"/>
        <v/>
      </c>
      <c r="JIE71" s="72" t="str">
        <f t="shared" si="761"/>
        <v/>
      </c>
      <c r="JIF71" s="72" t="str">
        <f t="shared" si="761"/>
        <v/>
      </c>
      <c r="JIG71" s="72" t="str">
        <f t="shared" si="761"/>
        <v/>
      </c>
      <c r="JIH71" s="72" t="str">
        <f t="shared" si="761"/>
        <v/>
      </c>
      <c r="JII71" s="72" t="str">
        <f t="shared" si="761"/>
        <v/>
      </c>
      <c r="JIJ71" s="72" t="str">
        <f t="shared" si="761"/>
        <v/>
      </c>
      <c r="JIK71" s="72" t="str">
        <f t="shared" si="761"/>
        <v/>
      </c>
      <c r="JIL71" s="72" t="str">
        <f t="shared" si="761"/>
        <v/>
      </c>
      <c r="JIM71" s="72" t="str">
        <f t="shared" si="761"/>
        <v/>
      </c>
      <c r="JIN71" s="72" t="str">
        <f t="shared" si="761"/>
        <v/>
      </c>
      <c r="JIO71" s="72" t="str">
        <f t="shared" si="761"/>
        <v/>
      </c>
      <c r="JIP71" s="72" t="str">
        <f t="shared" si="761"/>
        <v/>
      </c>
      <c r="JIQ71" s="72" t="str">
        <f t="shared" si="761"/>
        <v/>
      </c>
      <c r="JIR71" s="72" t="str">
        <f t="shared" si="761"/>
        <v/>
      </c>
      <c r="JIS71" s="72" t="str">
        <f t="shared" si="761"/>
        <v/>
      </c>
      <c r="JIT71" s="72" t="str">
        <f t="shared" si="761"/>
        <v/>
      </c>
      <c r="JIU71" s="72" t="str">
        <f t="shared" si="761"/>
        <v/>
      </c>
      <c r="JIV71" s="72" t="str">
        <f t="shared" si="761"/>
        <v/>
      </c>
      <c r="JIW71" s="72" t="str">
        <f t="shared" si="761"/>
        <v/>
      </c>
      <c r="JIX71" s="72" t="str">
        <f t="shared" si="761"/>
        <v/>
      </c>
      <c r="JIY71" s="72" t="str">
        <f t="shared" si="761"/>
        <v/>
      </c>
      <c r="JIZ71" s="72" t="str">
        <f t="shared" si="761"/>
        <v/>
      </c>
      <c r="JJA71" s="72" t="str">
        <f t="shared" si="761"/>
        <v/>
      </c>
      <c r="JJB71" s="72" t="str">
        <f t="shared" si="761"/>
        <v/>
      </c>
      <c r="JJC71" s="72" t="str">
        <f t="shared" si="761"/>
        <v/>
      </c>
      <c r="JJD71" s="72" t="str">
        <f t="shared" si="761"/>
        <v/>
      </c>
      <c r="JJE71" s="72" t="str">
        <f t="shared" si="761"/>
        <v/>
      </c>
      <c r="JJF71" s="72" t="str">
        <f t="shared" si="761"/>
        <v/>
      </c>
      <c r="JJG71" s="72" t="str">
        <f t="shared" si="761"/>
        <v/>
      </c>
      <c r="JJH71" s="72" t="str">
        <f t="shared" si="761"/>
        <v/>
      </c>
      <c r="JJI71" s="72" t="str">
        <f t="shared" si="761"/>
        <v/>
      </c>
      <c r="JJJ71" s="72" t="str">
        <f t="shared" ref="JJJ71:JLU71" si="762">IF(SUM(JJJ38:JJJ57, JJJ65:JJJ68) &gt; 0, SUM(JJJ38:JJJ57, JJJ65:JJJ68), "")</f>
        <v/>
      </c>
      <c r="JJK71" s="72" t="str">
        <f t="shared" si="762"/>
        <v/>
      </c>
      <c r="JJL71" s="72" t="str">
        <f t="shared" si="762"/>
        <v/>
      </c>
      <c r="JJM71" s="72" t="str">
        <f t="shared" si="762"/>
        <v/>
      </c>
      <c r="JJN71" s="72" t="str">
        <f t="shared" si="762"/>
        <v/>
      </c>
      <c r="JJO71" s="72" t="str">
        <f t="shared" si="762"/>
        <v/>
      </c>
      <c r="JJP71" s="72" t="str">
        <f t="shared" si="762"/>
        <v/>
      </c>
      <c r="JJQ71" s="72" t="str">
        <f t="shared" si="762"/>
        <v/>
      </c>
      <c r="JJR71" s="72" t="str">
        <f t="shared" si="762"/>
        <v/>
      </c>
      <c r="JJS71" s="72" t="str">
        <f t="shared" si="762"/>
        <v/>
      </c>
      <c r="JJT71" s="72" t="str">
        <f t="shared" si="762"/>
        <v/>
      </c>
      <c r="JJU71" s="72" t="str">
        <f t="shared" si="762"/>
        <v/>
      </c>
      <c r="JJV71" s="72" t="str">
        <f t="shared" si="762"/>
        <v/>
      </c>
      <c r="JJW71" s="72" t="str">
        <f t="shared" si="762"/>
        <v/>
      </c>
      <c r="JJX71" s="72" t="str">
        <f t="shared" si="762"/>
        <v/>
      </c>
      <c r="JJY71" s="72" t="str">
        <f t="shared" si="762"/>
        <v/>
      </c>
      <c r="JJZ71" s="72" t="str">
        <f t="shared" si="762"/>
        <v/>
      </c>
      <c r="JKA71" s="72" t="str">
        <f t="shared" si="762"/>
        <v/>
      </c>
      <c r="JKB71" s="72" t="str">
        <f t="shared" si="762"/>
        <v/>
      </c>
      <c r="JKC71" s="72" t="str">
        <f t="shared" si="762"/>
        <v/>
      </c>
      <c r="JKD71" s="72" t="str">
        <f t="shared" si="762"/>
        <v/>
      </c>
      <c r="JKE71" s="72" t="str">
        <f t="shared" si="762"/>
        <v/>
      </c>
      <c r="JKF71" s="72" t="str">
        <f t="shared" si="762"/>
        <v/>
      </c>
      <c r="JKG71" s="72" t="str">
        <f t="shared" si="762"/>
        <v/>
      </c>
      <c r="JKH71" s="72" t="str">
        <f t="shared" si="762"/>
        <v/>
      </c>
      <c r="JKI71" s="72" t="str">
        <f t="shared" si="762"/>
        <v/>
      </c>
      <c r="JKJ71" s="72" t="str">
        <f t="shared" si="762"/>
        <v/>
      </c>
      <c r="JKK71" s="72" t="str">
        <f t="shared" si="762"/>
        <v/>
      </c>
      <c r="JKL71" s="72" t="str">
        <f t="shared" si="762"/>
        <v/>
      </c>
      <c r="JKM71" s="72" t="str">
        <f t="shared" si="762"/>
        <v/>
      </c>
      <c r="JKN71" s="72" t="str">
        <f t="shared" si="762"/>
        <v/>
      </c>
      <c r="JKO71" s="72" t="str">
        <f t="shared" si="762"/>
        <v/>
      </c>
      <c r="JKP71" s="72" t="str">
        <f t="shared" si="762"/>
        <v/>
      </c>
      <c r="JKQ71" s="72" t="str">
        <f t="shared" si="762"/>
        <v/>
      </c>
      <c r="JKR71" s="72" t="str">
        <f t="shared" si="762"/>
        <v/>
      </c>
      <c r="JKS71" s="72" t="str">
        <f t="shared" si="762"/>
        <v/>
      </c>
      <c r="JKT71" s="72" t="str">
        <f t="shared" si="762"/>
        <v/>
      </c>
      <c r="JKU71" s="72" t="str">
        <f t="shared" si="762"/>
        <v/>
      </c>
      <c r="JKV71" s="72" t="str">
        <f t="shared" si="762"/>
        <v/>
      </c>
      <c r="JKW71" s="72" t="str">
        <f t="shared" si="762"/>
        <v/>
      </c>
      <c r="JKX71" s="72" t="str">
        <f t="shared" si="762"/>
        <v/>
      </c>
      <c r="JKY71" s="72" t="str">
        <f t="shared" si="762"/>
        <v/>
      </c>
      <c r="JKZ71" s="72" t="str">
        <f t="shared" si="762"/>
        <v/>
      </c>
      <c r="JLA71" s="72" t="str">
        <f t="shared" si="762"/>
        <v/>
      </c>
      <c r="JLB71" s="72" t="str">
        <f t="shared" si="762"/>
        <v/>
      </c>
      <c r="JLC71" s="72" t="str">
        <f t="shared" si="762"/>
        <v/>
      </c>
      <c r="JLD71" s="72" t="str">
        <f t="shared" si="762"/>
        <v/>
      </c>
      <c r="JLE71" s="72" t="str">
        <f t="shared" si="762"/>
        <v/>
      </c>
      <c r="JLF71" s="72" t="str">
        <f t="shared" si="762"/>
        <v/>
      </c>
      <c r="JLG71" s="72" t="str">
        <f t="shared" si="762"/>
        <v/>
      </c>
      <c r="JLH71" s="72" t="str">
        <f t="shared" si="762"/>
        <v/>
      </c>
      <c r="JLI71" s="72" t="str">
        <f t="shared" si="762"/>
        <v/>
      </c>
      <c r="JLJ71" s="72" t="str">
        <f t="shared" si="762"/>
        <v/>
      </c>
      <c r="JLK71" s="72" t="str">
        <f t="shared" si="762"/>
        <v/>
      </c>
      <c r="JLL71" s="72" t="str">
        <f t="shared" si="762"/>
        <v/>
      </c>
      <c r="JLM71" s="72" t="str">
        <f t="shared" si="762"/>
        <v/>
      </c>
      <c r="JLN71" s="72" t="str">
        <f t="shared" si="762"/>
        <v/>
      </c>
      <c r="JLO71" s="72" t="str">
        <f t="shared" si="762"/>
        <v/>
      </c>
      <c r="JLP71" s="72" t="str">
        <f t="shared" si="762"/>
        <v/>
      </c>
      <c r="JLQ71" s="72" t="str">
        <f t="shared" si="762"/>
        <v/>
      </c>
      <c r="JLR71" s="72" t="str">
        <f t="shared" si="762"/>
        <v/>
      </c>
      <c r="JLS71" s="72" t="str">
        <f t="shared" si="762"/>
        <v/>
      </c>
      <c r="JLT71" s="72" t="str">
        <f t="shared" si="762"/>
        <v/>
      </c>
      <c r="JLU71" s="72" t="str">
        <f t="shared" si="762"/>
        <v/>
      </c>
      <c r="JLV71" s="72" t="str">
        <f t="shared" ref="JLV71:JOG71" si="763">IF(SUM(JLV38:JLV57, JLV65:JLV68) &gt; 0, SUM(JLV38:JLV57, JLV65:JLV68), "")</f>
        <v/>
      </c>
      <c r="JLW71" s="72" t="str">
        <f t="shared" si="763"/>
        <v/>
      </c>
      <c r="JLX71" s="72" t="str">
        <f t="shared" si="763"/>
        <v/>
      </c>
      <c r="JLY71" s="72" t="str">
        <f t="shared" si="763"/>
        <v/>
      </c>
      <c r="JLZ71" s="72" t="str">
        <f t="shared" si="763"/>
        <v/>
      </c>
      <c r="JMA71" s="72" t="str">
        <f t="shared" si="763"/>
        <v/>
      </c>
      <c r="JMB71" s="72" t="str">
        <f t="shared" si="763"/>
        <v/>
      </c>
      <c r="JMC71" s="72" t="str">
        <f t="shared" si="763"/>
        <v/>
      </c>
      <c r="JMD71" s="72" t="str">
        <f t="shared" si="763"/>
        <v/>
      </c>
      <c r="JME71" s="72" t="str">
        <f t="shared" si="763"/>
        <v/>
      </c>
      <c r="JMF71" s="72" t="str">
        <f t="shared" si="763"/>
        <v/>
      </c>
      <c r="JMG71" s="72" t="str">
        <f t="shared" si="763"/>
        <v/>
      </c>
      <c r="JMH71" s="72" t="str">
        <f t="shared" si="763"/>
        <v/>
      </c>
      <c r="JMI71" s="72" t="str">
        <f t="shared" si="763"/>
        <v/>
      </c>
      <c r="JMJ71" s="72" t="str">
        <f t="shared" si="763"/>
        <v/>
      </c>
      <c r="JMK71" s="72" t="str">
        <f t="shared" si="763"/>
        <v/>
      </c>
      <c r="JML71" s="72" t="str">
        <f t="shared" si="763"/>
        <v/>
      </c>
      <c r="JMM71" s="72" t="str">
        <f t="shared" si="763"/>
        <v/>
      </c>
      <c r="JMN71" s="72" t="str">
        <f t="shared" si="763"/>
        <v/>
      </c>
      <c r="JMO71" s="72" t="str">
        <f t="shared" si="763"/>
        <v/>
      </c>
      <c r="JMP71" s="72" t="str">
        <f t="shared" si="763"/>
        <v/>
      </c>
      <c r="JMQ71" s="72" t="str">
        <f t="shared" si="763"/>
        <v/>
      </c>
      <c r="JMR71" s="72" t="str">
        <f t="shared" si="763"/>
        <v/>
      </c>
      <c r="JMS71" s="72" t="str">
        <f t="shared" si="763"/>
        <v/>
      </c>
      <c r="JMT71" s="72" t="str">
        <f t="shared" si="763"/>
        <v/>
      </c>
      <c r="JMU71" s="72" t="str">
        <f t="shared" si="763"/>
        <v/>
      </c>
      <c r="JMV71" s="72" t="str">
        <f t="shared" si="763"/>
        <v/>
      </c>
      <c r="JMW71" s="72" t="str">
        <f t="shared" si="763"/>
        <v/>
      </c>
      <c r="JMX71" s="72" t="str">
        <f t="shared" si="763"/>
        <v/>
      </c>
      <c r="JMY71" s="72" t="str">
        <f t="shared" si="763"/>
        <v/>
      </c>
      <c r="JMZ71" s="72" t="str">
        <f t="shared" si="763"/>
        <v/>
      </c>
      <c r="JNA71" s="72" t="str">
        <f t="shared" si="763"/>
        <v/>
      </c>
      <c r="JNB71" s="72" t="str">
        <f t="shared" si="763"/>
        <v/>
      </c>
      <c r="JNC71" s="72" t="str">
        <f t="shared" si="763"/>
        <v/>
      </c>
      <c r="JND71" s="72" t="str">
        <f t="shared" si="763"/>
        <v/>
      </c>
      <c r="JNE71" s="72" t="str">
        <f t="shared" si="763"/>
        <v/>
      </c>
      <c r="JNF71" s="72" t="str">
        <f t="shared" si="763"/>
        <v/>
      </c>
      <c r="JNG71" s="72" t="str">
        <f t="shared" si="763"/>
        <v/>
      </c>
      <c r="JNH71" s="72" t="str">
        <f t="shared" si="763"/>
        <v/>
      </c>
      <c r="JNI71" s="72" t="str">
        <f t="shared" si="763"/>
        <v/>
      </c>
      <c r="JNJ71" s="72" t="str">
        <f t="shared" si="763"/>
        <v/>
      </c>
      <c r="JNK71" s="72" t="str">
        <f t="shared" si="763"/>
        <v/>
      </c>
      <c r="JNL71" s="72" t="str">
        <f t="shared" si="763"/>
        <v/>
      </c>
      <c r="JNM71" s="72" t="str">
        <f t="shared" si="763"/>
        <v/>
      </c>
      <c r="JNN71" s="72" t="str">
        <f t="shared" si="763"/>
        <v/>
      </c>
      <c r="JNO71" s="72" t="str">
        <f t="shared" si="763"/>
        <v/>
      </c>
      <c r="JNP71" s="72" t="str">
        <f t="shared" si="763"/>
        <v/>
      </c>
      <c r="JNQ71" s="72" t="str">
        <f t="shared" si="763"/>
        <v/>
      </c>
      <c r="JNR71" s="72" t="str">
        <f t="shared" si="763"/>
        <v/>
      </c>
      <c r="JNS71" s="72" t="str">
        <f t="shared" si="763"/>
        <v/>
      </c>
      <c r="JNT71" s="72" t="str">
        <f t="shared" si="763"/>
        <v/>
      </c>
      <c r="JNU71" s="72" t="str">
        <f t="shared" si="763"/>
        <v/>
      </c>
      <c r="JNV71" s="72" t="str">
        <f t="shared" si="763"/>
        <v/>
      </c>
      <c r="JNW71" s="72" t="str">
        <f t="shared" si="763"/>
        <v/>
      </c>
      <c r="JNX71" s="72" t="str">
        <f t="shared" si="763"/>
        <v/>
      </c>
      <c r="JNY71" s="72" t="str">
        <f t="shared" si="763"/>
        <v/>
      </c>
      <c r="JNZ71" s="72" t="str">
        <f t="shared" si="763"/>
        <v/>
      </c>
      <c r="JOA71" s="72" t="str">
        <f t="shared" si="763"/>
        <v/>
      </c>
      <c r="JOB71" s="72" t="str">
        <f t="shared" si="763"/>
        <v/>
      </c>
      <c r="JOC71" s="72" t="str">
        <f t="shared" si="763"/>
        <v/>
      </c>
      <c r="JOD71" s="72" t="str">
        <f t="shared" si="763"/>
        <v/>
      </c>
      <c r="JOE71" s="72" t="str">
        <f t="shared" si="763"/>
        <v/>
      </c>
      <c r="JOF71" s="72" t="str">
        <f t="shared" si="763"/>
        <v/>
      </c>
      <c r="JOG71" s="72" t="str">
        <f t="shared" si="763"/>
        <v/>
      </c>
      <c r="JOH71" s="72" t="str">
        <f t="shared" ref="JOH71:JQS71" si="764">IF(SUM(JOH38:JOH57, JOH65:JOH68) &gt; 0, SUM(JOH38:JOH57, JOH65:JOH68), "")</f>
        <v/>
      </c>
      <c r="JOI71" s="72" t="str">
        <f t="shared" si="764"/>
        <v/>
      </c>
      <c r="JOJ71" s="72" t="str">
        <f t="shared" si="764"/>
        <v/>
      </c>
      <c r="JOK71" s="72" t="str">
        <f t="shared" si="764"/>
        <v/>
      </c>
      <c r="JOL71" s="72" t="str">
        <f t="shared" si="764"/>
        <v/>
      </c>
      <c r="JOM71" s="72" t="str">
        <f t="shared" si="764"/>
        <v/>
      </c>
      <c r="JON71" s="72" t="str">
        <f t="shared" si="764"/>
        <v/>
      </c>
      <c r="JOO71" s="72" t="str">
        <f t="shared" si="764"/>
        <v/>
      </c>
      <c r="JOP71" s="72" t="str">
        <f t="shared" si="764"/>
        <v/>
      </c>
      <c r="JOQ71" s="72" t="str">
        <f t="shared" si="764"/>
        <v/>
      </c>
      <c r="JOR71" s="72" t="str">
        <f t="shared" si="764"/>
        <v/>
      </c>
      <c r="JOS71" s="72" t="str">
        <f t="shared" si="764"/>
        <v/>
      </c>
      <c r="JOT71" s="72" t="str">
        <f t="shared" si="764"/>
        <v/>
      </c>
      <c r="JOU71" s="72" t="str">
        <f t="shared" si="764"/>
        <v/>
      </c>
      <c r="JOV71" s="72" t="str">
        <f t="shared" si="764"/>
        <v/>
      </c>
      <c r="JOW71" s="72" t="str">
        <f t="shared" si="764"/>
        <v/>
      </c>
      <c r="JOX71" s="72" t="str">
        <f t="shared" si="764"/>
        <v/>
      </c>
      <c r="JOY71" s="72" t="str">
        <f t="shared" si="764"/>
        <v/>
      </c>
      <c r="JOZ71" s="72" t="str">
        <f t="shared" si="764"/>
        <v/>
      </c>
      <c r="JPA71" s="72" t="str">
        <f t="shared" si="764"/>
        <v/>
      </c>
      <c r="JPB71" s="72" t="str">
        <f t="shared" si="764"/>
        <v/>
      </c>
      <c r="JPC71" s="72" t="str">
        <f t="shared" si="764"/>
        <v/>
      </c>
      <c r="JPD71" s="72" t="str">
        <f t="shared" si="764"/>
        <v/>
      </c>
      <c r="JPE71" s="72" t="str">
        <f t="shared" si="764"/>
        <v/>
      </c>
      <c r="JPF71" s="72" t="str">
        <f t="shared" si="764"/>
        <v/>
      </c>
      <c r="JPG71" s="72" t="str">
        <f t="shared" si="764"/>
        <v/>
      </c>
      <c r="JPH71" s="72" t="str">
        <f t="shared" si="764"/>
        <v/>
      </c>
      <c r="JPI71" s="72" t="str">
        <f t="shared" si="764"/>
        <v/>
      </c>
      <c r="JPJ71" s="72" t="str">
        <f t="shared" si="764"/>
        <v/>
      </c>
      <c r="JPK71" s="72" t="str">
        <f t="shared" si="764"/>
        <v/>
      </c>
      <c r="JPL71" s="72" t="str">
        <f t="shared" si="764"/>
        <v/>
      </c>
      <c r="JPM71" s="72" t="str">
        <f t="shared" si="764"/>
        <v/>
      </c>
      <c r="JPN71" s="72" t="str">
        <f t="shared" si="764"/>
        <v/>
      </c>
      <c r="JPO71" s="72" t="str">
        <f t="shared" si="764"/>
        <v/>
      </c>
      <c r="JPP71" s="72" t="str">
        <f t="shared" si="764"/>
        <v/>
      </c>
      <c r="JPQ71" s="72" t="str">
        <f t="shared" si="764"/>
        <v/>
      </c>
      <c r="JPR71" s="72" t="str">
        <f t="shared" si="764"/>
        <v/>
      </c>
      <c r="JPS71" s="72" t="str">
        <f t="shared" si="764"/>
        <v/>
      </c>
      <c r="JPT71" s="72" t="str">
        <f t="shared" si="764"/>
        <v/>
      </c>
      <c r="JPU71" s="72" t="str">
        <f t="shared" si="764"/>
        <v/>
      </c>
      <c r="JPV71" s="72" t="str">
        <f t="shared" si="764"/>
        <v/>
      </c>
      <c r="JPW71" s="72" t="str">
        <f t="shared" si="764"/>
        <v/>
      </c>
      <c r="JPX71" s="72" t="str">
        <f t="shared" si="764"/>
        <v/>
      </c>
      <c r="JPY71" s="72" t="str">
        <f t="shared" si="764"/>
        <v/>
      </c>
      <c r="JPZ71" s="72" t="str">
        <f t="shared" si="764"/>
        <v/>
      </c>
      <c r="JQA71" s="72" t="str">
        <f t="shared" si="764"/>
        <v/>
      </c>
      <c r="JQB71" s="72" t="str">
        <f t="shared" si="764"/>
        <v/>
      </c>
      <c r="JQC71" s="72" t="str">
        <f t="shared" si="764"/>
        <v/>
      </c>
      <c r="JQD71" s="72" t="str">
        <f t="shared" si="764"/>
        <v/>
      </c>
      <c r="JQE71" s="72" t="str">
        <f t="shared" si="764"/>
        <v/>
      </c>
      <c r="JQF71" s="72" t="str">
        <f t="shared" si="764"/>
        <v/>
      </c>
      <c r="JQG71" s="72" t="str">
        <f t="shared" si="764"/>
        <v/>
      </c>
      <c r="JQH71" s="72" t="str">
        <f t="shared" si="764"/>
        <v/>
      </c>
      <c r="JQI71" s="72" t="str">
        <f t="shared" si="764"/>
        <v/>
      </c>
      <c r="JQJ71" s="72" t="str">
        <f t="shared" si="764"/>
        <v/>
      </c>
      <c r="JQK71" s="72" t="str">
        <f t="shared" si="764"/>
        <v/>
      </c>
      <c r="JQL71" s="72" t="str">
        <f t="shared" si="764"/>
        <v/>
      </c>
      <c r="JQM71" s="72" t="str">
        <f t="shared" si="764"/>
        <v/>
      </c>
      <c r="JQN71" s="72" t="str">
        <f t="shared" si="764"/>
        <v/>
      </c>
      <c r="JQO71" s="72" t="str">
        <f t="shared" si="764"/>
        <v/>
      </c>
      <c r="JQP71" s="72" t="str">
        <f t="shared" si="764"/>
        <v/>
      </c>
      <c r="JQQ71" s="72" t="str">
        <f t="shared" si="764"/>
        <v/>
      </c>
      <c r="JQR71" s="72" t="str">
        <f t="shared" si="764"/>
        <v/>
      </c>
      <c r="JQS71" s="72" t="str">
        <f t="shared" si="764"/>
        <v/>
      </c>
      <c r="JQT71" s="72" t="str">
        <f t="shared" ref="JQT71:JTE71" si="765">IF(SUM(JQT38:JQT57, JQT65:JQT68) &gt; 0, SUM(JQT38:JQT57, JQT65:JQT68), "")</f>
        <v/>
      </c>
      <c r="JQU71" s="72" t="str">
        <f t="shared" si="765"/>
        <v/>
      </c>
      <c r="JQV71" s="72" t="str">
        <f t="shared" si="765"/>
        <v/>
      </c>
      <c r="JQW71" s="72" t="str">
        <f t="shared" si="765"/>
        <v/>
      </c>
      <c r="JQX71" s="72" t="str">
        <f t="shared" si="765"/>
        <v/>
      </c>
      <c r="JQY71" s="72" t="str">
        <f t="shared" si="765"/>
        <v/>
      </c>
      <c r="JQZ71" s="72" t="str">
        <f t="shared" si="765"/>
        <v/>
      </c>
      <c r="JRA71" s="72" t="str">
        <f t="shared" si="765"/>
        <v/>
      </c>
      <c r="JRB71" s="72" t="str">
        <f t="shared" si="765"/>
        <v/>
      </c>
      <c r="JRC71" s="72" t="str">
        <f t="shared" si="765"/>
        <v/>
      </c>
      <c r="JRD71" s="72" t="str">
        <f t="shared" si="765"/>
        <v/>
      </c>
      <c r="JRE71" s="72" t="str">
        <f t="shared" si="765"/>
        <v/>
      </c>
      <c r="JRF71" s="72" t="str">
        <f t="shared" si="765"/>
        <v/>
      </c>
      <c r="JRG71" s="72" t="str">
        <f t="shared" si="765"/>
        <v/>
      </c>
      <c r="JRH71" s="72" t="str">
        <f t="shared" si="765"/>
        <v/>
      </c>
      <c r="JRI71" s="72" t="str">
        <f t="shared" si="765"/>
        <v/>
      </c>
      <c r="JRJ71" s="72" t="str">
        <f t="shared" si="765"/>
        <v/>
      </c>
      <c r="JRK71" s="72" t="str">
        <f t="shared" si="765"/>
        <v/>
      </c>
      <c r="JRL71" s="72" t="str">
        <f t="shared" si="765"/>
        <v/>
      </c>
      <c r="JRM71" s="72" t="str">
        <f t="shared" si="765"/>
        <v/>
      </c>
      <c r="JRN71" s="72" t="str">
        <f t="shared" si="765"/>
        <v/>
      </c>
      <c r="JRO71" s="72" t="str">
        <f t="shared" si="765"/>
        <v/>
      </c>
      <c r="JRP71" s="72" t="str">
        <f t="shared" si="765"/>
        <v/>
      </c>
      <c r="JRQ71" s="72" t="str">
        <f t="shared" si="765"/>
        <v/>
      </c>
      <c r="JRR71" s="72" t="str">
        <f t="shared" si="765"/>
        <v/>
      </c>
      <c r="JRS71" s="72" t="str">
        <f t="shared" si="765"/>
        <v/>
      </c>
      <c r="JRT71" s="72" t="str">
        <f t="shared" si="765"/>
        <v/>
      </c>
      <c r="JRU71" s="72" t="str">
        <f t="shared" si="765"/>
        <v/>
      </c>
      <c r="JRV71" s="72" t="str">
        <f t="shared" si="765"/>
        <v/>
      </c>
      <c r="JRW71" s="72" t="str">
        <f t="shared" si="765"/>
        <v/>
      </c>
      <c r="JRX71" s="72" t="str">
        <f t="shared" si="765"/>
        <v/>
      </c>
      <c r="JRY71" s="72" t="str">
        <f t="shared" si="765"/>
        <v/>
      </c>
      <c r="JRZ71" s="72" t="str">
        <f t="shared" si="765"/>
        <v/>
      </c>
      <c r="JSA71" s="72" t="str">
        <f t="shared" si="765"/>
        <v/>
      </c>
      <c r="JSB71" s="72" t="str">
        <f t="shared" si="765"/>
        <v/>
      </c>
      <c r="JSC71" s="72" t="str">
        <f t="shared" si="765"/>
        <v/>
      </c>
      <c r="JSD71" s="72" t="str">
        <f t="shared" si="765"/>
        <v/>
      </c>
      <c r="JSE71" s="72" t="str">
        <f t="shared" si="765"/>
        <v/>
      </c>
      <c r="JSF71" s="72" t="str">
        <f t="shared" si="765"/>
        <v/>
      </c>
      <c r="JSG71" s="72" t="str">
        <f t="shared" si="765"/>
        <v/>
      </c>
      <c r="JSH71" s="72" t="str">
        <f t="shared" si="765"/>
        <v/>
      </c>
      <c r="JSI71" s="72" t="str">
        <f t="shared" si="765"/>
        <v/>
      </c>
      <c r="JSJ71" s="72" t="str">
        <f t="shared" si="765"/>
        <v/>
      </c>
      <c r="JSK71" s="72" t="str">
        <f t="shared" si="765"/>
        <v/>
      </c>
      <c r="JSL71" s="72" t="str">
        <f t="shared" si="765"/>
        <v/>
      </c>
      <c r="JSM71" s="72" t="str">
        <f t="shared" si="765"/>
        <v/>
      </c>
      <c r="JSN71" s="72" t="str">
        <f t="shared" si="765"/>
        <v/>
      </c>
      <c r="JSO71" s="72" t="str">
        <f t="shared" si="765"/>
        <v/>
      </c>
      <c r="JSP71" s="72" t="str">
        <f t="shared" si="765"/>
        <v/>
      </c>
      <c r="JSQ71" s="72" t="str">
        <f t="shared" si="765"/>
        <v/>
      </c>
      <c r="JSR71" s="72" t="str">
        <f t="shared" si="765"/>
        <v/>
      </c>
      <c r="JSS71" s="72" t="str">
        <f t="shared" si="765"/>
        <v/>
      </c>
      <c r="JST71" s="72" t="str">
        <f t="shared" si="765"/>
        <v/>
      </c>
      <c r="JSU71" s="72" t="str">
        <f t="shared" si="765"/>
        <v/>
      </c>
      <c r="JSV71" s="72" t="str">
        <f t="shared" si="765"/>
        <v/>
      </c>
      <c r="JSW71" s="72" t="str">
        <f t="shared" si="765"/>
        <v/>
      </c>
      <c r="JSX71" s="72" t="str">
        <f t="shared" si="765"/>
        <v/>
      </c>
      <c r="JSY71" s="72" t="str">
        <f t="shared" si="765"/>
        <v/>
      </c>
      <c r="JSZ71" s="72" t="str">
        <f t="shared" si="765"/>
        <v/>
      </c>
      <c r="JTA71" s="72" t="str">
        <f t="shared" si="765"/>
        <v/>
      </c>
      <c r="JTB71" s="72" t="str">
        <f t="shared" si="765"/>
        <v/>
      </c>
      <c r="JTC71" s="72" t="str">
        <f t="shared" si="765"/>
        <v/>
      </c>
      <c r="JTD71" s="72" t="str">
        <f t="shared" si="765"/>
        <v/>
      </c>
      <c r="JTE71" s="72" t="str">
        <f t="shared" si="765"/>
        <v/>
      </c>
      <c r="JTF71" s="72" t="str">
        <f t="shared" ref="JTF71:JVQ71" si="766">IF(SUM(JTF38:JTF57, JTF65:JTF68) &gt; 0, SUM(JTF38:JTF57, JTF65:JTF68), "")</f>
        <v/>
      </c>
      <c r="JTG71" s="72" t="str">
        <f t="shared" si="766"/>
        <v/>
      </c>
      <c r="JTH71" s="72" t="str">
        <f t="shared" si="766"/>
        <v/>
      </c>
      <c r="JTI71" s="72" t="str">
        <f t="shared" si="766"/>
        <v/>
      </c>
      <c r="JTJ71" s="72" t="str">
        <f t="shared" si="766"/>
        <v/>
      </c>
      <c r="JTK71" s="72" t="str">
        <f t="shared" si="766"/>
        <v/>
      </c>
      <c r="JTL71" s="72" t="str">
        <f t="shared" si="766"/>
        <v/>
      </c>
      <c r="JTM71" s="72" t="str">
        <f t="shared" si="766"/>
        <v/>
      </c>
      <c r="JTN71" s="72" t="str">
        <f t="shared" si="766"/>
        <v/>
      </c>
      <c r="JTO71" s="72" t="str">
        <f t="shared" si="766"/>
        <v/>
      </c>
      <c r="JTP71" s="72" t="str">
        <f t="shared" si="766"/>
        <v/>
      </c>
      <c r="JTQ71" s="72" t="str">
        <f t="shared" si="766"/>
        <v/>
      </c>
      <c r="JTR71" s="72" t="str">
        <f t="shared" si="766"/>
        <v/>
      </c>
      <c r="JTS71" s="72" t="str">
        <f t="shared" si="766"/>
        <v/>
      </c>
      <c r="JTT71" s="72" t="str">
        <f t="shared" si="766"/>
        <v/>
      </c>
      <c r="JTU71" s="72" t="str">
        <f t="shared" si="766"/>
        <v/>
      </c>
      <c r="JTV71" s="72" t="str">
        <f t="shared" si="766"/>
        <v/>
      </c>
      <c r="JTW71" s="72" t="str">
        <f t="shared" si="766"/>
        <v/>
      </c>
      <c r="JTX71" s="72" t="str">
        <f t="shared" si="766"/>
        <v/>
      </c>
      <c r="JTY71" s="72" t="str">
        <f t="shared" si="766"/>
        <v/>
      </c>
      <c r="JTZ71" s="72" t="str">
        <f t="shared" si="766"/>
        <v/>
      </c>
      <c r="JUA71" s="72" t="str">
        <f t="shared" si="766"/>
        <v/>
      </c>
      <c r="JUB71" s="72" t="str">
        <f t="shared" si="766"/>
        <v/>
      </c>
      <c r="JUC71" s="72" t="str">
        <f t="shared" si="766"/>
        <v/>
      </c>
      <c r="JUD71" s="72" t="str">
        <f t="shared" si="766"/>
        <v/>
      </c>
      <c r="JUE71" s="72" t="str">
        <f t="shared" si="766"/>
        <v/>
      </c>
      <c r="JUF71" s="72" t="str">
        <f t="shared" si="766"/>
        <v/>
      </c>
      <c r="JUG71" s="72" t="str">
        <f t="shared" si="766"/>
        <v/>
      </c>
      <c r="JUH71" s="72" t="str">
        <f t="shared" si="766"/>
        <v/>
      </c>
      <c r="JUI71" s="72" t="str">
        <f t="shared" si="766"/>
        <v/>
      </c>
      <c r="JUJ71" s="72" t="str">
        <f t="shared" si="766"/>
        <v/>
      </c>
      <c r="JUK71" s="72" t="str">
        <f t="shared" si="766"/>
        <v/>
      </c>
      <c r="JUL71" s="72" t="str">
        <f t="shared" si="766"/>
        <v/>
      </c>
      <c r="JUM71" s="72" t="str">
        <f t="shared" si="766"/>
        <v/>
      </c>
      <c r="JUN71" s="72" t="str">
        <f t="shared" si="766"/>
        <v/>
      </c>
      <c r="JUO71" s="72" t="str">
        <f t="shared" si="766"/>
        <v/>
      </c>
      <c r="JUP71" s="72" t="str">
        <f t="shared" si="766"/>
        <v/>
      </c>
      <c r="JUQ71" s="72" t="str">
        <f t="shared" si="766"/>
        <v/>
      </c>
      <c r="JUR71" s="72" t="str">
        <f t="shared" si="766"/>
        <v/>
      </c>
      <c r="JUS71" s="72" t="str">
        <f t="shared" si="766"/>
        <v/>
      </c>
      <c r="JUT71" s="72" t="str">
        <f t="shared" si="766"/>
        <v/>
      </c>
      <c r="JUU71" s="72" t="str">
        <f t="shared" si="766"/>
        <v/>
      </c>
      <c r="JUV71" s="72" t="str">
        <f t="shared" si="766"/>
        <v/>
      </c>
      <c r="JUW71" s="72" t="str">
        <f t="shared" si="766"/>
        <v/>
      </c>
      <c r="JUX71" s="72" t="str">
        <f t="shared" si="766"/>
        <v/>
      </c>
      <c r="JUY71" s="72" t="str">
        <f t="shared" si="766"/>
        <v/>
      </c>
      <c r="JUZ71" s="72" t="str">
        <f t="shared" si="766"/>
        <v/>
      </c>
      <c r="JVA71" s="72" t="str">
        <f t="shared" si="766"/>
        <v/>
      </c>
      <c r="JVB71" s="72" t="str">
        <f t="shared" si="766"/>
        <v/>
      </c>
      <c r="JVC71" s="72" t="str">
        <f t="shared" si="766"/>
        <v/>
      </c>
      <c r="JVD71" s="72" t="str">
        <f t="shared" si="766"/>
        <v/>
      </c>
      <c r="JVE71" s="72" t="str">
        <f t="shared" si="766"/>
        <v/>
      </c>
      <c r="JVF71" s="72" t="str">
        <f t="shared" si="766"/>
        <v/>
      </c>
      <c r="JVG71" s="72" t="str">
        <f t="shared" si="766"/>
        <v/>
      </c>
      <c r="JVH71" s="72" t="str">
        <f t="shared" si="766"/>
        <v/>
      </c>
      <c r="JVI71" s="72" t="str">
        <f t="shared" si="766"/>
        <v/>
      </c>
      <c r="JVJ71" s="72" t="str">
        <f t="shared" si="766"/>
        <v/>
      </c>
      <c r="JVK71" s="72" t="str">
        <f t="shared" si="766"/>
        <v/>
      </c>
      <c r="JVL71" s="72" t="str">
        <f t="shared" si="766"/>
        <v/>
      </c>
      <c r="JVM71" s="72" t="str">
        <f t="shared" si="766"/>
        <v/>
      </c>
      <c r="JVN71" s="72" t="str">
        <f t="shared" si="766"/>
        <v/>
      </c>
      <c r="JVO71" s="72" t="str">
        <f t="shared" si="766"/>
        <v/>
      </c>
      <c r="JVP71" s="72" t="str">
        <f t="shared" si="766"/>
        <v/>
      </c>
      <c r="JVQ71" s="72" t="str">
        <f t="shared" si="766"/>
        <v/>
      </c>
      <c r="JVR71" s="72" t="str">
        <f t="shared" ref="JVR71:JYC71" si="767">IF(SUM(JVR38:JVR57, JVR65:JVR68) &gt; 0, SUM(JVR38:JVR57, JVR65:JVR68), "")</f>
        <v/>
      </c>
      <c r="JVS71" s="72" t="str">
        <f t="shared" si="767"/>
        <v/>
      </c>
      <c r="JVT71" s="72" t="str">
        <f t="shared" si="767"/>
        <v/>
      </c>
      <c r="JVU71" s="72" t="str">
        <f t="shared" si="767"/>
        <v/>
      </c>
      <c r="JVV71" s="72" t="str">
        <f t="shared" si="767"/>
        <v/>
      </c>
      <c r="JVW71" s="72" t="str">
        <f t="shared" si="767"/>
        <v/>
      </c>
      <c r="JVX71" s="72" t="str">
        <f t="shared" si="767"/>
        <v/>
      </c>
      <c r="JVY71" s="72" t="str">
        <f t="shared" si="767"/>
        <v/>
      </c>
      <c r="JVZ71" s="72" t="str">
        <f t="shared" si="767"/>
        <v/>
      </c>
      <c r="JWA71" s="72" t="str">
        <f t="shared" si="767"/>
        <v/>
      </c>
      <c r="JWB71" s="72" t="str">
        <f t="shared" si="767"/>
        <v/>
      </c>
      <c r="JWC71" s="72" t="str">
        <f t="shared" si="767"/>
        <v/>
      </c>
      <c r="JWD71" s="72" t="str">
        <f t="shared" si="767"/>
        <v/>
      </c>
      <c r="JWE71" s="72" t="str">
        <f t="shared" si="767"/>
        <v/>
      </c>
      <c r="JWF71" s="72" t="str">
        <f t="shared" si="767"/>
        <v/>
      </c>
      <c r="JWG71" s="72" t="str">
        <f t="shared" si="767"/>
        <v/>
      </c>
      <c r="JWH71" s="72" t="str">
        <f t="shared" si="767"/>
        <v/>
      </c>
      <c r="JWI71" s="72" t="str">
        <f t="shared" si="767"/>
        <v/>
      </c>
      <c r="JWJ71" s="72" t="str">
        <f t="shared" si="767"/>
        <v/>
      </c>
      <c r="JWK71" s="72" t="str">
        <f t="shared" si="767"/>
        <v/>
      </c>
      <c r="JWL71" s="72" t="str">
        <f t="shared" si="767"/>
        <v/>
      </c>
      <c r="JWM71" s="72" t="str">
        <f t="shared" si="767"/>
        <v/>
      </c>
      <c r="JWN71" s="72" t="str">
        <f t="shared" si="767"/>
        <v/>
      </c>
      <c r="JWO71" s="72" t="str">
        <f t="shared" si="767"/>
        <v/>
      </c>
      <c r="JWP71" s="72" t="str">
        <f t="shared" si="767"/>
        <v/>
      </c>
      <c r="JWQ71" s="72" t="str">
        <f t="shared" si="767"/>
        <v/>
      </c>
      <c r="JWR71" s="72" t="str">
        <f t="shared" si="767"/>
        <v/>
      </c>
      <c r="JWS71" s="72" t="str">
        <f t="shared" si="767"/>
        <v/>
      </c>
      <c r="JWT71" s="72" t="str">
        <f t="shared" si="767"/>
        <v/>
      </c>
      <c r="JWU71" s="72" t="str">
        <f t="shared" si="767"/>
        <v/>
      </c>
      <c r="JWV71" s="72" t="str">
        <f t="shared" si="767"/>
        <v/>
      </c>
      <c r="JWW71" s="72" t="str">
        <f t="shared" si="767"/>
        <v/>
      </c>
      <c r="JWX71" s="72" t="str">
        <f t="shared" si="767"/>
        <v/>
      </c>
      <c r="JWY71" s="72" t="str">
        <f t="shared" si="767"/>
        <v/>
      </c>
      <c r="JWZ71" s="72" t="str">
        <f t="shared" si="767"/>
        <v/>
      </c>
      <c r="JXA71" s="72" t="str">
        <f t="shared" si="767"/>
        <v/>
      </c>
      <c r="JXB71" s="72" t="str">
        <f t="shared" si="767"/>
        <v/>
      </c>
      <c r="JXC71" s="72" t="str">
        <f t="shared" si="767"/>
        <v/>
      </c>
      <c r="JXD71" s="72" t="str">
        <f t="shared" si="767"/>
        <v/>
      </c>
      <c r="JXE71" s="72" t="str">
        <f t="shared" si="767"/>
        <v/>
      </c>
      <c r="JXF71" s="72" t="str">
        <f t="shared" si="767"/>
        <v/>
      </c>
      <c r="JXG71" s="72" t="str">
        <f t="shared" si="767"/>
        <v/>
      </c>
      <c r="JXH71" s="72" t="str">
        <f t="shared" si="767"/>
        <v/>
      </c>
      <c r="JXI71" s="72" t="str">
        <f t="shared" si="767"/>
        <v/>
      </c>
      <c r="JXJ71" s="72" t="str">
        <f t="shared" si="767"/>
        <v/>
      </c>
      <c r="JXK71" s="72" t="str">
        <f t="shared" si="767"/>
        <v/>
      </c>
      <c r="JXL71" s="72" t="str">
        <f t="shared" si="767"/>
        <v/>
      </c>
      <c r="JXM71" s="72" t="str">
        <f t="shared" si="767"/>
        <v/>
      </c>
      <c r="JXN71" s="72" t="str">
        <f t="shared" si="767"/>
        <v/>
      </c>
      <c r="JXO71" s="72" t="str">
        <f t="shared" si="767"/>
        <v/>
      </c>
      <c r="JXP71" s="72" t="str">
        <f t="shared" si="767"/>
        <v/>
      </c>
      <c r="JXQ71" s="72" t="str">
        <f t="shared" si="767"/>
        <v/>
      </c>
      <c r="JXR71" s="72" t="str">
        <f t="shared" si="767"/>
        <v/>
      </c>
      <c r="JXS71" s="72" t="str">
        <f t="shared" si="767"/>
        <v/>
      </c>
      <c r="JXT71" s="72" t="str">
        <f t="shared" si="767"/>
        <v/>
      </c>
      <c r="JXU71" s="72" t="str">
        <f t="shared" si="767"/>
        <v/>
      </c>
      <c r="JXV71" s="72" t="str">
        <f t="shared" si="767"/>
        <v/>
      </c>
      <c r="JXW71" s="72" t="str">
        <f t="shared" si="767"/>
        <v/>
      </c>
      <c r="JXX71" s="72" t="str">
        <f t="shared" si="767"/>
        <v/>
      </c>
      <c r="JXY71" s="72" t="str">
        <f t="shared" si="767"/>
        <v/>
      </c>
      <c r="JXZ71" s="72" t="str">
        <f t="shared" si="767"/>
        <v/>
      </c>
      <c r="JYA71" s="72" t="str">
        <f t="shared" si="767"/>
        <v/>
      </c>
      <c r="JYB71" s="72" t="str">
        <f t="shared" si="767"/>
        <v/>
      </c>
      <c r="JYC71" s="72" t="str">
        <f t="shared" si="767"/>
        <v/>
      </c>
      <c r="JYD71" s="72" t="str">
        <f t="shared" ref="JYD71:KAO71" si="768">IF(SUM(JYD38:JYD57, JYD65:JYD68) &gt; 0, SUM(JYD38:JYD57, JYD65:JYD68), "")</f>
        <v/>
      </c>
      <c r="JYE71" s="72" t="str">
        <f t="shared" si="768"/>
        <v/>
      </c>
      <c r="JYF71" s="72" t="str">
        <f t="shared" si="768"/>
        <v/>
      </c>
      <c r="JYG71" s="72" t="str">
        <f t="shared" si="768"/>
        <v/>
      </c>
      <c r="JYH71" s="72" t="str">
        <f t="shared" si="768"/>
        <v/>
      </c>
      <c r="JYI71" s="72" t="str">
        <f t="shared" si="768"/>
        <v/>
      </c>
      <c r="JYJ71" s="72" t="str">
        <f t="shared" si="768"/>
        <v/>
      </c>
      <c r="JYK71" s="72" t="str">
        <f t="shared" si="768"/>
        <v/>
      </c>
      <c r="JYL71" s="72" t="str">
        <f t="shared" si="768"/>
        <v/>
      </c>
      <c r="JYM71" s="72" t="str">
        <f t="shared" si="768"/>
        <v/>
      </c>
      <c r="JYN71" s="72" t="str">
        <f t="shared" si="768"/>
        <v/>
      </c>
      <c r="JYO71" s="72" t="str">
        <f t="shared" si="768"/>
        <v/>
      </c>
      <c r="JYP71" s="72" t="str">
        <f t="shared" si="768"/>
        <v/>
      </c>
      <c r="JYQ71" s="72" t="str">
        <f t="shared" si="768"/>
        <v/>
      </c>
      <c r="JYR71" s="72" t="str">
        <f t="shared" si="768"/>
        <v/>
      </c>
      <c r="JYS71" s="72" t="str">
        <f t="shared" si="768"/>
        <v/>
      </c>
      <c r="JYT71" s="72" t="str">
        <f t="shared" si="768"/>
        <v/>
      </c>
      <c r="JYU71" s="72" t="str">
        <f t="shared" si="768"/>
        <v/>
      </c>
      <c r="JYV71" s="72" t="str">
        <f t="shared" si="768"/>
        <v/>
      </c>
      <c r="JYW71" s="72" t="str">
        <f t="shared" si="768"/>
        <v/>
      </c>
      <c r="JYX71" s="72" t="str">
        <f t="shared" si="768"/>
        <v/>
      </c>
      <c r="JYY71" s="72" t="str">
        <f t="shared" si="768"/>
        <v/>
      </c>
      <c r="JYZ71" s="72" t="str">
        <f t="shared" si="768"/>
        <v/>
      </c>
      <c r="JZA71" s="72" t="str">
        <f t="shared" si="768"/>
        <v/>
      </c>
      <c r="JZB71" s="72" t="str">
        <f t="shared" si="768"/>
        <v/>
      </c>
      <c r="JZC71" s="72" t="str">
        <f t="shared" si="768"/>
        <v/>
      </c>
      <c r="JZD71" s="72" t="str">
        <f t="shared" si="768"/>
        <v/>
      </c>
      <c r="JZE71" s="72" t="str">
        <f t="shared" si="768"/>
        <v/>
      </c>
      <c r="JZF71" s="72" t="str">
        <f t="shared" si="768"/>
        <v/>
      </c>
      <c r="JZG71" s="72" t="str">
        <f t="shared" si="768"/>
        <v/>
      </c>
      <c r="JZH71" s="72" t="str">
        <f t="shared" si="768"/>
        <v/>
      </c>
      <c r="JZI71" s="72" t="str">
        <f t="shared" si="768"/>
        <v/>
      </c>
      <c r="JZJ71" s="72" t="str">
        <f t="shared" si="768"/>
        <v/>
      </c>
      <c r="JZK71" s="72" t="str">
        <f t="shared" si="768"/>
        <v/>
      </c>
      <c r="JZL71" s="72" t="str">
        <f t="shared" si="768"/>
        <v/>
      </c>
      <c r="JZM71" s="72" t="str">
        <f t="shared" si="768"/>
        <v/>
      </c>
      <c r="JZN71" s="72" t="str">
        <f t="shared" si="768"/>
        <v/>
      </c>
      <c r="JZO71" s="72" t="str">
        <f t="shared" si="768"/>
        <v/>
      </c>
      <c r="JZP71" s="72" t="str">
        <f t="shared" si="768"/>
        <v/>
      </c>
      <c r="JZQ71" s="72" t="str">
        <f t="shared" si="768"/>
        <v/>
      </c>
      <c r="JZR71" s="72" t="str">
        <f t="shared" si="768"/>
        <v/>
      </c>
      <c r="JZS71" s="72" t="str">
        <f t="shared" si="768"/>
        <v/>
      </c>
      <c r="JZT71" s="72" t="str">
        <f t="shared" si="768"/>
        <v/>
      </c>
      <c r="JZU71" s="72" t="str">
        <f t="shared" si="768"/>
        <v/>
      </c>
      <c r="JZV71" s="72" t="str">
        <f t="shared" si="768"/>
        <v/>
      </c>
      <c r="JZW71" s="72" t="str">
        <f t="shared" si="768"/>
        <v/>
      </c>
      <c r="JZX71" s="72" t="str">
        <f t="shared" si="768"/>
        <v/>
      </c>
      <c r="JZY71" s="72" t="str">
        <f t="shared" si="768"/>
        <v/>
      </c>
      <c r="JZZ71" s="72" t="str">
        <f t="shared" si="768"/>
        <v/>
      </c>
      <c r="KAA71" s="72" t="str">
        <f t="shared" si="768"/>
        <v/>
      </c>
      <c r="KAB71" s="72" t="str">
        <f t="shared" si="768"/>
        <v/>
      </c>
      <c r="KAC71" s="72" t="str">
        <f t="shared" si="768"/>
        <v/>
      </c>
      <c r="KAD71" s="72" t="str">
        <f t="shared" si="768"/>
        <v/>
      </c>
      <c r="KAE71" s="72" t="str">
        <f t="shared" si="768"/>
        <v/>
      </c>
      <c r="KAF71" s="72" t="str">
        <f t="shared" si="768"/>
        <v/>
      </c>
      <c r="KAG71" s="72" t="str">
        <f t="shared" si="768"/>
        <v/>
      </c>
      <c r="KAH71" s="72" t="str">
        <f t="shared" si="768"/>
        <v/>
      </c>
      <c r="KAI71" s="72" t="str">
        <f t="shared" si="768"/>
        <v/>
      </c>
      <c r="KAJ71" s="72" t="str">
        <f t="shared" si="768"/>
        <v/>
      </c>
      <c r="KAK71" s="72" t="str">
        <f t="shared" si="768"/>
        <v/>
      </c>
      <c r="KAL71" s="72" t="str">
        <f t="shared" si="768"/>
        <v/>
      </c>
      <c r="KAM71" s="72" t="str">
        <f t="shared" si="768"/>
        <v/>
      </c>
      <c r="KAN71" s="72" t="str">
        <f t="shared" si="768"/>
        <v/>
      </c>
      <c r="KAO71" s="72" t="str">
        <f t="shared" si="768"/>
        <v/>
      </c>
      <c r="KAP71" s="72" t="str">
        <f t="shared" ref="KAP71:KDA71" si="769">IF(SUM(KAP38:KAP57, KAP65:KAP68) &gt; 0, SUM(KAP38:KAP57, KAP65:KAP68), "")</f>
        <v/>
      </c>
      <c r="KAQ71" s="72" t="str">
        <f t="shared" si="769"/>
        <v/>
      </c>
      <c r="KAR71" s="72" t="str">
        <f t="shared" si="769"/>
        <v/>
      </c>
      <c r="KAS71" s="72" t="str">
        <f t="shared" si="769"/>
        <v/>
      </c>
      <c r="KAT71" s="72" t="str">
        <f t="shared" si="769"/>
        <v/>
      </c>
      <c r="KAU71" s="72" t="str">
        <f t="shared" si="769"/>
        <v/>
      </c>
      <c r="KAV71" s="72" t="str">
        <f t="shared" si="769"/>
        <v/>
      </c>
      <c r="KAW71" s="72" t="str">
        <f t="shared" si="769"/>
        <v/>
      </c>
      <c r="KAX71" s="72" t="str">
        <f t="shared" si="769"/>
        <v/>
      </c>
      <c r="KAY71" s="72" t="str">
        <f t="shared" si="769"/>
        <v/>
      </c>
      <c r="KAZ71" s="72" t="str">
        <f t="shared" si="769"/>
        <v/>
      </c>
      <c r="KBA71" s="72" t="str">
        <f t="shared" si="769"/>
        <v/>
      </c>
      <c r="KBB71" s="72" t="str">
        <f t="shared" si="769"/>
        <v/>
      </c>
      <c r="KBC71" s="72" t="str">
        <f t="shared" si="769"/>
        <v/>
      </c>
      <c r="KBD71" s="72" t="str">
        <f t="shared" si="769"/>
        <v/>
      </c>
      <c r="KBE71" s="72" t="str">
        <f t="shared" si="769"/>
        <v/>
      </c>
      <c r="KBF71" s="72" t="str">
        <f t="shared" si="769"/>
        <v/>
      </c>
      <c r="KBG71" s="72" t="str">
        <f t="shared" si="769"/>
        <v/>
      </c>
      <c r="KBH71" s="72" t="str">
        <f t="shared" si="769"/>
        <v/>
      </c>
      <c r="KBI71" s="72" t="str">
        <f t="shared" si="769"/>
        <v/>
      </c>
      <c r="KBJ71" s="72" t="str">
        <f t="shared" si="769"/>
        <v/>
      </c>
      <c r="KBK71" s="72" t="str">
        <f t="shared" si="769"/>
        <v/>
      </c>
      <c r="KBL71" s="72" t="str">
        <f t="shared" si="769"/>
        <v/>
      </c>
      <c r="KBM71" s="72" t="str">
        <f t="shared" si="769"/>
        <v/>
      </c>
      <c r="KBN71" s="72" t="str">
        <f t="shared" si="769"/>
        <v/>
      </c>
      <c r="KBO71" s="72" t="str">
        <f t="shared" si="769"/>
        <v/>
      </c>
      <c r="KBP71" s="72" t="str">
        <f t="shared" si="769"/>
        <v/>
      </c>
      <c r="KBQ71" s="72" t="str">
        <f t="shared" si="769"/>
        <v/>
      </c>
      <c r="KBR71" s="72" t="str">
        <f t="shared" si="769"/>
        <v/>
      </c>
      <c r="KBS71" s="72" t="str">
        <f t="shared" si="769"/>
        <v/>
      </c>
      <c r="KBT71" s="72" t="str">
        <f t="shared" si="769"/>
        <v/>
      </c>
      <c r="KBU71" s="72" t="str">
        <f t="shared" si="769"/>
        <v/>
      </c>
      <c r="KBV71" s="72" t="str">
        <f t="shared" si="769"/>
        <v/>
      </c>
      <c r="KBW71" s="72" t="str">
        <f t="shared" si="769"/>
        <v/>
      </c>
      <c r="KBX71" s="72" t="str">
        <f t="shared" si="769"/>
        <v/>
      </c>
      <c r="KBY71" s="72" t="str">
        <f t="shared" si="769"/>
        <v/>
      </c>
      <c r="KBZ71" s="72" t="str">
        <f t="shared" si="769"/>
        <v/>
      </c>
      <c r="KCA71" s="72" t="str">
        <f t="shared" si="769"/>
        <v/>
      </c>
      <c r="KCB71" s="72" t="str">
        <f t="shared" si="769"/>
        <v/>
      </c>
      <c r="KCC71" s="72" t="str">
        <f t="shared" si="769"/>
        <v/>
      </c>
      <c r="KCD71" s="72" t="str">
        <f t="shared" si="769"/>
        <v/>
      </c>
      <c r="KCE71" s="72" t="str">
        <f t="shared" si="769"/>
        <v/>
      </c>
      <c r="KCF71" s="72" t="str">
        <f t="shared" si="769"/>
        <v/>
      </c>
      <c r="KCG71" s="72" t="str">
        <f t="shared" si="769"/>
        <v/>
      </c>
      <c r="KCH71" s="72" t="str">
        <f t="shared" si="769"/>
        <v/>
      </c>
      <c r="KCI71" s="72" t="str">
        <f t="shared" si="769"/>
        <v/>
      </c>
      <c r="KCJ71" s="72" t="str">
        <f t="shared" si="769"/>
        <v/>
      </c>
      <c r="KCK71" s="72" t="str">
        <f t="shared" si="769"/>
        <v/>
      </c>
      <c r="KCL71" s="72" t="str">
        <f t="shared" si="769"/>
        <v/>
      </c>
      <c r="KCM71" s="72" t="str">
        <f t="shared" si="769"/>
        <v/>
      </c>
      <c r="KCN71" s="72" t="str">
        <f t="shared" si="769"/>
        <v/>
      </c>
      <c r="KCO71" s="72" t="str">
        <f t="shared" si="769"/>
        <v/>
      </c>
      <c r="KCP71" s="72" t="str">
        <f t="shared" si="769"/>
        <v/>
      </c>
      <c r="KCQ71" s="72" t="str">
        <f t="shared" si="769"/>
        <v/>
      </c>
      <c r="KCR71" s="72" t="str">
        <f t="shared" si="769"/>
        <v/>
      </c>
      <c r="KCS71" s="72" t="str">
        <f t="shared" si="769"/>
        <v/>
      </c>
      <c r="KCT71" s="72" t="str">
        <f t="shared" si="769"/>
        <v/>
      </c>
      <c r="KCU71" s="72" t="str">
        <f t="shared" si="769"/>
        <v/>
      </c>
      <c r="KCV71" s="72" t="str">
        <f t="shared" si="769"/>
        <v/>
      </c>
      <c r="KCW71" s="72" t="str">
        <f t="shared" si="769"/>
        <v/>
      </c>
      <c r="KCX71" s="72" t="str">
        <f t="shared" si="769"/>
        <v/>
      </c>
      <c r="KCY71" s="72" t="str">
        <f t="shared" si="769"/>
        <v/>
      </c>
      <c r="KCZ71" s="72" t="str">
        <f t="shared" si="769"/>
        <v/>
      </c>
      <c r="KDA71" s="72" t="str">
        <f t="shared" si="769"/>
        <v/>
      </c>
      <c r="KDB71" s="72" t="str">
        <f t="shared" ref="KDB71:KFM71" si="770">IF(SUM(KDB38:KDB57, KDB65:KDB68) &gt; 0, SUM(KDB38:KDB57, KDB65:KDB68), "")</f>
        <v/>
      </c>
      <c r="KDC71" s="72" t="str">
        <f t="shared" si="770"/>
        <v/>
      </c>
      <c r="KDD71" s="72" t="str">
        <f t="shared" si="770"/>
        <v/>
      </c>
      <c r="KDE71" s="72" t="str">
        <f t="shared" si="770"/>
        <v/>
      </c>
      <c r="KDF71" s="72" t="str">
        <f t="shared" si="770"/>
        <v/>
      </c>
      <c r="KDG71" s="72" t="str">
        <f t="shared" si="770"/>
        <v/>
      </c>
      <c r="KDH71" s="72" t="str">
        <f t="shared" si="770"/>
        <v/>
      </c>
      <c r="KDI71" s="72" t="str">
        <f t="shared" si="770"/>
        <v/>
      </c>
      <c r="KDJ71" s="72" t="str">
        <f t="shared" si="770"/>
        <v/>
      </c>
      <c r="KDK71" s="72" t="str">
        <f t="shared" si="770"/>
        <v/>
      </c>
      <c r="KDL71" s="72" t="str">
        <f t="shared" si="770"/>
        <v/>
      </c>
      <c r="KDM71" s="72" t="str">
        <f t="shared" si="770"/>
        <v/>
      </c>
      <c r="KDN71" s="72" t="str">
        <f t="shared" si="770"/>
        <v/>
      </c>
      <c r="KDO71" s="72" t="str">
        <f t="shared" si="770"/>
        <v/>
      </c>
      <c r="KDP71" s="72" t="str">
        <f t="shared" si="770"/>
        <v/>
      </c>
      <c r="KDQ71" s="72" t="str">
        <f t="shared" si="770"/>
        <v/>
      </c>
      <c r="KDR71" s="72" t="str">
        <f t="shared" si="770"/>
        <v/>
      </c>
      <c r="KDS71" s="72" t="str">
        <f t="shared" si="770"/>
        <v/>
      </c>
      <c r="KDT71" s="72" t="str">
        <f t="shared" si="770"/>
        <v/>
      </c>
      <c r="KDU71" s="72" t="str">
        <f t="shared" si="770"/>
        <v/>
      </c>
      <c r="KDV71" s="72" t="str">
        <f t="shared" si="770"/>
        <v/>
      </c>
      <c r="KDW71" s="72" t="str">
        <f t="shared" si="770"/>
        <v/>
      </c>
      <c r="KDX71" s="72" t="str">
        <f t="shared" si="770"/>
        <v/>
      </c>
      <c r="KDY71" s="72" t="str">
        <f t="shared" si="770"/>
        <v/>
      </c>
      <c r="KDZ71" s="72" t="str">
        <f t="shared" si="770"/>
        <v/>
      </c>
      <c r="KEA71" s="72" t="str">
        <f t="shared" si="770"/>
        <v/>
      </c>
      <c r="KEB71" s="72" t="str">
        <f t="shared" si="770"/>
        <v/>
      </c>
      <c r="KEC71" s="72" t="str">
        <f t="shared" si="770"/>
        <v/>
      </c>
      <c r="KED71" s="72" t="str">
        <f t="shared" si="770"/>
        <v/>
      </c>
      <c r="KEE71" s="72" t="str">
        <f t="shared" si="770"/>
        <v/>
      </c>
      <c r="KEF71" s="72" t="str">
        <f t="shared" si="770"/>
        <v/>
      </c>
      <c r="KEG71" s="72" t="str">
        <f t="shared" si="770"/>
        <v/>
      </c>
      <c r="KEH71" s="72" t="str">
        <f t="shared" si="770"/>
        <v/>
      </c>
      <c r="KEI71" s="72" t="str">
        <f t="shared" si="770"/>
        <v/>
      </c>
      <c r="KEJ71" s="72" t="str">
        <f t="shared" si="770"/>
        <v/>
      </c>
      <c r="KEK71" s="72" t="str">
        <f t="shared" si="770"/>
        <v/>
      </c>
      <c r="KEL71" s="72" t="str">
        <f t="shared" si="770"/>
        <v/>
      </c>
      <c r="KEM71" s="72" t="str">
        <f t="shared" si="770"/>
        <v/>
      </c>
      <c r="KEN71" s="72" t="str">
        <f t="shared" si="770"/>
        <v/>
      </c>
      <c r="KEO71" s="72" t="str">
        <f t="shared" si="770"/>
        <v/>
      </c>
      <c r="KEP71" s="72" t="str">
        <f t="shared" si="770"/>
        <v/>
      </c>
      <c r="KEQ71" s="72" t="str">
        <f t="shared" si="770"/>
        <v/>
      </c>
      <c r="KER71" s="72" t="str">
        <f t="shared" si="770"/>
        <v/>
      </c>
      <c r="KES71" s="72" t="str">
        <f t="shared" si="770"/>
        <v/>
      </c>
      <c r="KET71" s="72" t="str">
        <f t="shared" si="770"/>
        <v/>
      </c>
      <c r="KEU71" s="72" t="str">
        <f t="shared" si="770"/>
        <v/>
      </c>
      <c r="KEV71" s="72" t="str">
        <f t="shared" si="770"/>
        <v/>
      </c>
      <c r="KEW71" s="72" t="str">
        <f t="shared" si="770"/>
        <v/>
      </c>
      <c r="KEX71" s="72" t="str">
        <f t="shared" si="770"/>
        <v/>
      </c>
      <c r="KEY71" s="72" t="str">
        <f t="shared" si="770"/>
        <v/>
      </c>
      <c r="KEZ71" s="72" t="str">
        <f t="shared" si="770"/>
        <v/>
      </c>
      <c r="KFA71" s="72" t="str">
        <f t="shared" si="770"/>
        <v/>
      </c>
      <c r="KFB71" s="72" t="str">
        <f t="shared" si="770"/>
        <v/>
      </c>
      <c r="KFC71" s="72" t="str">
        <f t="shared" si="770"/>
        <v/>
      </c>
      <c r="KFD71" s="72" t="str">
        <f t="shared" si="770"/>
        <v/>
      </c>
      <c r="KFE71" s="72" t="str">
        <f t="shared" si="770"/>
        <v/>
      </c>
      <c r="KFF71" s="72" t="str">
        <f t="shared" si="770"/>
        <v/>
      </c>
      <c r="KFG71" s="72" t="str">
        <f t="shared" si="770"/>
        <v/>
      </c>
      <c r="KFH71" s="72" t="str">
        <f t="shared" si="770"/>
        <v/>
      </c>
      <c r="KFI71" s="72" t="str">
        <f t="shared" si="770"/>
        <v/>
      </c>
      <c r="KFJ71" s="72" t="str">
        <f t="shared" si="770"/>
        <v/>
      </c>
      <c r="KFK71" s="72" t="str">
        <f t="shared" si="770"/>
        <v/>
      </c>
      <c r="KFL71" s="72" t="str">
        <f t="shared" si="770"/>
        <v/>
      </c>
      <c r="KFM71" s="72" t="str">
        <f t="shared" si="770"/>
        <v/>
      </c>
      <c r="KFN71" s="72" t="str">
        <f t="shared" ref="KFN71:KHY71" si="771">IF(SUM(KFN38:KFN57, KFN65:KFN68) &gt; 0, SUM(KFN38:KFN57, KFN65:KFN68), "")</f>
        <v/>
      </c>
      <c r="KFO71" s="72" t="str">
        <f t="shared" si="771"/>
        <v/>
      </c>
      <c r="KFP71" s="72" t="str">
        <f t="shared" si="771"/>
        <v/>
      </c>
      <c r="KFQ71" s="72" t="str">
        <f t="shared" si="771"/>
        <v/>
      </c>
      <c r="KFR71" s="72" t="str">
        <f t="shared" si="771"/>
        <v/>
      </c>
      <c r="KFS71" s="72" t="str">
        <f t="shared" si="771"/>
        <v/>
      </c>
      <c r="KFT71" s="72" t="str">
        <f t="shared" si="771"/>
        <v/>
      </c>
      <c r="KFU71" s="72" t="str">
        <f t="shared" si="771"/>
        <v/>
      </c>
      <c r="KFV71" s="72" t="str">
        <f t="shared" si="771"/>
        <v/>
      </c>
      <c r="KFW71" s="72" t="str">
        <f t="shared" si="771"/>
        <v/>
      </c>
      <c r="KFX71" s="72" t="str">
        <f t="shared" si="771"/>
        <v/>
      </c>
      <c r="KFY71" s="72" t="str">
        <f t="shared" si="771"/>
        <v/>
      </c>
      <c r="KFZ71" s="72" t="str">
        <f t="shared" si="771"/>
        <v/>
      </c>
      <c r="KGA71" s="72" t="str">
        <f t="shared" si="771"/>
        <v/>
      </c>
      <c r="KGB71" s="72" t="str">
        <f t="shared" si="771"/>
        <v/>
      </c>
      <c r="KGC71" s="72" t="str">
        <f t="shared" si="771"/>
        <v/>
      </c>
      <c r="KGD71" s="72" t="str">
        <f t="shared" si="771"/>
        <v/>
      </c>
      <c r="KGE71" s="72" t="str">
        <f t="shared" si="771"/>
        <v/>
      </c>
      <c r="KGF71" s="72" t="str">
        <f t="shared" si="771"/>
        <v/>
      </c>
      <c r="KGG71" s="72" t="str">
        <f t="shared" si="771"/>
        <v/>
      </c>
      <c r="KGH71" s="72" t="str">
        <f t="shared" si="771"/>
        <v/>
      </c>
      <c r="KGI71" s="72" t="str">
        <f t="shared" si="771"/>
        <v/>
      </c>
      <c r="KGJ71" s="72" t="str">
        <f t="shared" si="771"/>
        <v/>
      </c>
      <c r="KGK71" s="72" t="str">
        <f t="shared" si="771"/>
        <v/>
      </c>
      <c r="KGL71" s="72" t="str">
        <f t="shared" si="771"/>
        <v/>
      </c>
      <c r="KGM71" s="72" t="str">
        <f t="shared" si="771"/>
        <v/>
      </c>
      <c r="KGN71" s="72" t="str">
        <f t="shared" si="771"/>
        <v/>
      </c>
      <c r="KGO71" s="72" t="str">
        <f t="shared" si="771"/>
        <v/>
      </c>
      <c r="KGP71" s="72" t="str">
        <f t="shared" si="771"/>
        <v/>
      </c>
      <c r="KGQ71" s="72" t="str">
        <f t="shared" si="771"/>
        <v/>
      </c>
      <c r="KGR71" s="72" t="str">
        <f t="shared" si="771"/>
        <v/>
      </c>
      <c r="KGS71" s="72" t="str">
        <f t="shared" si="771"/>
        <v/>
      </c>
      <c r="KGT71" s="72" t="str">
        <f t="shared" si="771"/>
        <v/>
      </c>
      <c r="KGU71" s="72" t="str">
        <f t="shared" si="771"/>
        <v/>
      </c>
      <c r="KGV71" s="72" t="str">
        <f t="shared" si="771"/>
        <v/>
      </c>
      <c r="KGW71" s="72" t="str">
        <f t="shared" si="771"/>
        <v/>
      </c>
      <c r="KGX71" s="72" t="str">
        <f t="shared" si="771"/>
        <v/>
      </c>
      <c r="KGY71" s="72" t="str">
        <f t="shared" si="771"/>
        <v/>
      </c>
      <c r="KGZ71" s="72" t="str">
        <f t="shared" si="771"/>
        <v/>
      </c>
      <c r="KHA71" s="72" t="str">
        <f t="shared" si="771"/>
        <v/>
      </c>
      <c r="KHB71" s="72" t="str">
        <f t="shared" si="771"/>
        <v/>
      </c>
      <c r="KHC71" s="72" t="str">
        <f t="shared" si="771"/>
        <v/>
      </c>
      <c r="KHD71" s="72" t="str">
        <f t="shared" si="771"/>
        <v/>
      </c>
      <c r="KHE71" s="72" t="str">
        <f t="shared" si="771"/>
        <v/>
      </c>
      <c r="KHF71" s="72" t="str">
        <f t="shared" si="771"/>
        <v/>
      </c>
      <c r="KHG71" s="72" t="str">
        <f t="shared" si="771"/>
        <v/>
      </c>
      <c r="KHH71" s="72" t="str">
        <f t="shared" si="771"/>
        <v/>
      </c>
      <c r="KHI71" s="72" t="str">
        <f t="shared" si="771"/>
        <v/>
      </c>
      <c r="KHJ71" s="72" t="str">
        <f t="shared" si="771"/>
        <v/>
      </c>
      <c r="KHK71" s="72" t="str">
        <f t="shared" si="771"/>
        <v/>
      </c>
      <c r="KHL71" s="72" t="str">
        <f t="shared" si="771"/>
        <v/>
      </c>
      <c r="KHM71" s="72" t="str">
        <f t="shared" si="771"/>
        <v/>
      </c>
      <c r="KHN71" s="72" t="str">
        <f t="shared" si="771"/>
        <v/>
      </c>
      <c r="KHO71" s="72" t="str">
        <f t="shared" si="771"/>
        <v/>
      </c>
      <c r="KHP71" s="72" t="str">
        <f t="shared" si="771"/>
        <v/>
      </c>
      <c r="KHQ71" s="72" t="str">
        <f t="shared" si="771"/>
        <v/>
      </c>
      <c r="KHR71" s="72" t="str">
        <f t="shared" si="771"/>
        <v/>
      </c>
      <c r="KHS71" s="72" t="str">
        <f t="shared" si="771"/>
        <v/>
      </c>
      <c r="KHT71" s="72" t="str">
        <f t="shared" si="771"/>
        <v/>
      </c>
      <c r="KHU71" s="72" t="str">
        <f t="shared" si="771"/>
        <v/>
      </c>
      <c r="KHV71" s="72" t="str">
        <f t="shared" si="771"/>
        <v/>
      </c>
      <c r="KHW71" s="72" t="str">
        <f t="shared" si="771"/>
        <v/>
      </c>
      <c r="KHX71" s="72" t="str">
        <f t="shared" si="771"/>
        <v/>
      </c>
      <c r="KHY71" s="72" t="str">
        <f t="shared" si="771"/>
        <v/>
      </c>
      <c r="KHZ71" s="72" t="str">
        <f t="shared" ref="KHZ71:KKK71" si="772">IF(SUM(KHZ38:KHZ57, KHZ65:KHZ68) &gt; 0, SUM(KHZ38:KHZ57, KHZ65:KHZ68), "")</f>
        <v/>
      </c>
      <c r="KIA71" s="72" t="str">
        <f t="shared" si="772"/>
        <v/>
      </c>
      <c r="KIB71" s="72" t="str">
        <f t="shared" si="772"/>
        <v/>
      </c>
      <c r="KIC71" s="72" t="str">
        <f t="shared" si="772"/>
        <v/>
      </c>
      <c r="KID71" s="72" t="str">
        <f t="shared" si="772"/>
        <v/>
      </c>
      <c r="KIE71" s="72" t="str">
        <f t="shared" si="772"/>
        <v/>
      </c>
      <c r="KIF71" s="72" t="str">
        <f t="shared" si="772"/>
        <v/>
      </c>
      <c r="KIG71" s="72" t="str">
        <f t="shared" si="772"/>
        <v/>
      </c>
      <c r="KIH71" s="72" t="str">
        <f t="shared" si="772"/>
        <v/>
      </c>
      <c r="KII71" s="72" t="str">
        <f t="shared" si="772"/>
        <v/>
      </c>
      <c r="KIJ71" s="72" t="str">
        <f t="shared" si="772"/>
        <v/>
      </c>
      <c r="KIK71" s="72" t="str">
        <f t="shared" si="772"/>
        <v/>
      </c>
      <c r="KIL71" s="72" t="str">
        <f t="shared" si="772"/>
        <v/>
      </c>
      <c r="KIM71" s="72" t="str">
        <f t="shared" si="772"/>
        <v/>
      </c>
      <c r="KIN71" s="72" t="str">
        <f t="shared" si="772"/>
        <v/>
      </c>
      <c r="KIO71" s="72" t="str">
        <f t="shared" si="772"/>
        <v/>
      </c>
      <c r="KIP71" s="72" t="str">
        <f t="shared" si="772"/>
        <v/>
      </c>
      <c r="KIQ71" s="72" t="str">
        <f t="shared" si="772"/>
        <v/>
      </c>
      <c r="KIR71" s="72" t="str">
        <f t="shared" si="772"/>
        <v/>
      </c>
      <c r="KIS71" s="72" t="str">
        <f t="shared" si="772"/>
        <v/>
      </c>
      <c r="KIT71" s="72" t="str">
        <f t="shared" si="772"/>
        <v/>
      </c>
      <c r="KIU71" s="72" t="str">
        <f t="shared" si="772"/>
        <v/>
      </c>
      <c r="KIV71" s="72" t="str">
        <f t="shared" si="772"/>
        <v/>
      </c>
      <c r="KIW71" s="72" t="str">
        <f t="shared" si="772"/>
        <v/>
      </c>
      <c r="KIX71" s="72" t="str">
        <f t="shared" si="772"/>
        <v/>
      </c>
      <c r="KIY71" s="72" t="str">
        <f t="shared" si="772"/>
        <v/>
      </c>
      <c r="KIZ71" s="72" t="str">
        <f t="shared" si="772"/>
        <v/>
      </c>
      <c r="KJA71" s="72" t="str">
        <f t="shared" si="772"/>
        <v/>
      </c>
      <c r="KJB71" s="72" t="str">
        <f t="shared" si="772"/>
        <v/>
      </c>
      <c r="KJC71" s="72" t="str">
        <f t="shared" si="772"/>
        <v/>
      </c>
      <c r="KJD71" s="72" t="str">
        <f t="shared" si="772"/>
        <v/>
      </c>
      <c r="KJE71" s="72" t="str">
        <f t="shared" si="772"/>
        <v/>
      </c>
      <c r="KJF71" s="72" t="str">
        <f t="shared" si="772"/>
        <v/>
      </c>
      <c r="KJG71" s="72" t="str">
        <f t="shared" si="772"/>
        <v/>
      </c>
      <c r="KJH71" s="72" t="str">
        <f t="shared" si="772"/>
        <v/>
      </c>
      <c r="KJI71" s="72" t="str">
        <f t="shared" si="772"/>
        <v/>
      </c>
      <c r="KJJ71" s="72" t="str">
        <f t="shared" si="772"/>
        <v/>
      </c>
      <c r="KJK71" s="72" t="str">
        <f t="shared" si="772"/>
        <v/>
      </c>
      <c r="KJL71" s="72" t="str">
        <f t="shared" si="772"/>
        <v/>
      </c>
      <c r="KJM71" s="72" t="str">
        <f t="shared" si="772"/>
        <v/>
      </c>
      <c r="KJN71" s="72" t="str">
        <f t="shared" si="772"/>
        <v/>
      </c>
      <c r="KJO71" s="72" t="str">
        <f t="shared" si="772"/>
        <v/>
      </c>
      <c r="KJP71" s="72" t="str">
        <f t="shared" si="772"/>
        <v/>
      </c>
      <c r="KJQ71" s="72" t="str">
        <f t="shared" si="772"/>
        <v/>
      </c>
      <c r="KJR71" s="72" t="str">
        <f t="shared" si="772"/>
        <v/>
      </c>
      <c r="KJS71" s="72" t="str">
        <f t="shared" si="772"/>
        <v/>
      </c>
      <c r="KJT71" s="72" t="str">
        <f t="shared" si="772"/>
        <v/>
      </c>
      <c r="KJU71" s="72" t="str">
        <f t="shared" si="772"/>
        <v/>
      </c>
      <c r="KJV71" s="72" t="str">
        <f t="shared" si="772"/>
        <v/>
      </c>
      <c r="KJW71" s="72" t="str">
        <f t="shared" si="772"/>
        <v/>
      </c>
      <c r="KJX71" s="72" t="str">
        <f t="shared" si="772"/>
        <v/>
      </c>
      <c r="KJY71" s="72" t="str">
        <f t="shared" si="772"/>
        <v/>
      </c>
      <c r="KJZ71" s="72" t="str">
        <f t="shared" si="772"/>
        <v/>
      </c>
      <c r="KKA71" s="72" t="str">
        <f t="shared" si="772"/>
        <v/>
      </c>
      <c r="KKB71" s="72" t="str">
        <f t="shared" si="772"/>
        <v/>
      </c>
      <c r="KKC71" s="72" t="str">
        <f t="shared" si="772"/>
        <v/>
      </c>
      <c r="KKD71" s="72" t="str">
        <f t="shared" si="772"/>
        <v/>
      </c>
      <c r="KKE71" s="72" t="str">
        <f t="shared" si="772"/>
        <v/>
      </c>
      <c r="KKF71" s="72" t="str">
        <f t="shared" si="772"/>
        <v/>
      </c>
      <c r="KKG71" s="72" t="str">
        <f t="shared" si="772"/>
        <v/>
      </c>
      <c r="KKH71" s="72" t="str">
        <f t="shared" si="772"/>
        <v/>
      </c>
      <c r="KKI71" s="72" t="str">
        <f t="shared" si="772"/>
        <v/>
      </c>
      <c r="KKJ71" s="72" t="str">
        <f t="shared" si="772"/>
        <v/>
      </c>
      <c r="KKK71" s="72" t="str">
        <f t="shared" si="772"/>
        <v/>
      </c>
      <c r="KKL71" s="72" t="str">
        <f t="shared" ref="KKL71:KMW71" si="773">IF(SUM(KKL38:KKL57, KKL65:KKL68) &gt; 0, SUM(KKL38:KKL57, KKL65:KKL68), "")</f>
        <v/>
      </c>
      <c r="KKM71" s="72" t="str">
        <f t="shared" si="773"/>
        <v/>
      </c>
      <c r="KKN71" s="72" t="str">
        <f t="shared" si="773"/>
        <v/>
      </c>
      <c r="KKO71" s="72" t="str">
        <f t="shared" si="773"/>
        <v/>
      </c>
      <c r="KKP71" s="72" t="str">
        <f t="shared" si="773"/>
        <v/>
      </c>
      <c r="KKQ71" s="72" t="str">
        <f t="shared" si="773"/>
        <v/>
      </c>
      <c r="KKR71" s="72" t="str">
        <f t="shared" si="773"/>
        <v/>
      </c>
      <c r="KKS71" s="72" t="str">
        <f t="shared" si="773"/>
        <v/>
      </c>
      <c r="KKT71" s="72" t="str">
        <f t="shared" si="773"/>
        <v/>
      </c>
      <c r="KKU71" s="72" t="str">
        <f t="shared" si="773"/>
        <v/>
      </c>
      <c r="KKV71" s="72" t="str">
        <f t="shared" si="773"/>
        <v/>
      </c>
      <c r="KKW71" s="72" t="str">
        <f t="shared" si="773"/>
        <v/>
      </c>
      <c r="KKX71" s="72" t="str">
        <f t="shared" si="773"/>
        <v/>
      </c>
      <c r="KKY71" s="72" t="str">
        <f t="shared" si="773"/>
        <v/>
      </c>
      <c r="KKZ71" s="72" t="str">
        <f t="shared" si="773"/>
        <v/>
      </c>
      <c r="KLA71" s="72" t="str">
        <f t="shared" si="773"/>
        <v/>
      </c>
      <c r="KLB71" s="72" t="str">
        <f t="shared" si="773"/>
        <v/>
      </c>
      <c r="KLC71" s="72" t="str">
        <f t="shared" si="773"/>
        <v/>
      </c>
      <c r="KLD71" s="72" t="str">
        <f t="shared" si="773"/>
        <v/>
      </c>
      <c r="KLE71" s="72" t="str">
        <f t="shared" si="773"/>
        <v/>
      </c>
      <c r="KLF71" s="72" t="str">
        <f t="shared" si="773"/>
        <v/>
      </c>
      <c r="KLG71" s="72" t="str">
        <f t="shared" si="773"/>
        <v/>
      </c>
      <c r="KLH71" s="72" t="str">
        <f t="shared" si="773"/>
        <v/>
      </c>
      <c r="KLI71" s="72" t="str">
        <f t="shared" si="773"/>
        <v/>
      </c>
      <c r="KLJ71" s="72" t="str">
        <f t="shared" si="773"/>
        <v/>
      </c>
      <c r="KLK71" s="72" t="str">
        <f t="shared" si="773"/>
        <v/>
      </c>
      <c r="KLL71" s="72" t="str">
        <f t="shared" si="773"/>
        <v/>
      </c>
      <c r="KLM71" s="72" t="str">
        <f t="shared" si="773"/>
        <v/>
      </c>
      <c r="KLN71" s="72" t="str">
        <f t="shared" si="773"/>
        <v/>
      </c>
      <c r="KLO71" s="72" t="str">
        <f t="shared" si="773"/>
        <v/>
      </c>
      <c r="KLP71" s="72" t="str">
        <f t="shared" si="773"/>
        <v/>
      </c>
      <c r="KLQ71" s="72" t="str">
        <f t="shared" si="773"/>
        <v/>
      </c>
      <c r="KLR71" s="72" t="str">
        <f t="shared" si="773"/>
        <v/>
      </c>
      <c r="KLS71" s="72" t="str">
        <f t="shared" si="773"/>
        <v/>
      </c>
      <c r="KLT71" s="72" t="str">
        <f t="shared" si="773"/>
        <v/>
      </c>
      <c r="KLU71" s="72" t="str">
        <f t="shared" si="773"/>
        <v/>
      </c>
      <c r="KLV71" s="72" t="str">
        <f t="shared" si="773"/>
        <v/>
      </c>
      <c r="KLW71" s="72" t="str">
        <f t="shared" si="773"/>
        <v/>
      </c>
      <c r="KLX71" s="72" t="str">
        <f t="shared" si="773"/>
        <v/>
      </c>
      <c r="KLY71" s="72" t="str">
        <f t="shared" si="773"/>
        <v/>
      </c>
      <c r="KLZ71" s="72" t="str">
        <f t="shared" si="773"/>
        <v/>
      </c>
      <c r="KMA71" s="72" t="str">
        <f t="shared" si="773"/>
        <v/>
      </c>
      <c r="KMB71" s="72" t="str">
        <f t="shared" si="773"/>
        <v/>
      </c>
      <c r="KMC71" s="72" t="str">
        <f t="shared" si="773"/>
        <v/>
      </c>
      <c r="KMD71" s="72" t="str">
        <f t="shared" si="773"/>
        <v/>
      </c>
      <c r="KME71" s="72" t="str">
        <f t="shared" si="773"/>
        <v/>
      </c>
      <c r="KMF71" s="72" t="str">
        <f t="shared" si="773"/>
        <v/>
      </c>
      <c r="KMG71" s="72" t="str">
        <f t="shared" si="773"/>
        <v/>
      </c>
      <c r="KMH71" s="72" t="str">
        <f t="shared" si="773"/>
        <v/>
      </c>
      <c r="KMI71" s="72" t="str">
        <f t="shared" si="773"/>
        <v/>
      </c>
      <c r="KMJ71" s="72" t="str">
        <f t="shared" si="773"/>
        <v/>
      </c>
      <c r="KMK71" s="72" t="str">
        <f t="shared" si="773"/>
        <v/>
      </c>
      <c r="KML71" s="72" t="str">
        <f t="shared" si="773"/>
        <v/>
      </c>
      <c r="KMM71" s="72" t="str">
        <f t="shared" si="773"/>
        <v/>
      </c>
      <c r="KMN71" s="72" t="str">
        <f t="shared" si="773"/>
        <v/>
      </c>
      <c r="KMO71" s="72" t="str">
        <f t="shared" si="773"/>
        <v/>
      </c>
      <c r="KMP71" s="72" t="str">
        <f t="shared" si="773"/>
        <v/>
      </c>
      <c r="KMQ71" s="72" t="str">
        <f t="shared" si="773"/>
        <v/>
      </c>
      <c r="KMR71" s="72" t="str">
        <f t="shared" si="773"/>
        <v/>
      </c>
      <c r="KMS71" s="72" t="str">
        <f t="shared" si="773"/>
        <v/>
      </c>
      <c r="KMT71" s="72" t="str">
        <f t="shared" si="773"/>
        <v/>
      </c>
      <c r="KMU71" s="72" t="str">
        <f t="shared" si="773"/>
        <v/>
      </c>
      <c r="KMV71" s="72" t="str">
        <f t="shared" si="773"/>
        <v/>
      </c>
      <c r="KMW71" s="72" t="str">
        <f t="shared" si="773"/>
        <v/>
      </c>
      <c r="KMX71" s="72" t="str">
        <f t="shared" ref="KMX71:KPI71" si="774">IF(SUM(KMX38:KMX57, KMX65:KMX68) &gt; 0, SUM(KMX38:KMX57, KMX65:KMX68), "")</f>
        <v/>
      </c>
      <c r="KMY71" s="72" t="str">
        <f t="shared" si="774"/>
        <v/>
      </c>
      <c r="KMZ71" s="72" t="str">
        <f t="shared" si="774"/>
        <v/>
      </c>
      <c r="KNA71" s="72" t="str">
        <f t="shared" si="774"/>
        <v/>
      </c>
      <c r="KNB71" s="72" t="str">
        <f t="shared" si="774"/>
        <v/>
      </c>
      <c r="KNC71" s="72" t="str">
        <f t="shared" si="774"/>
        <v/>
      </c>
      <c r="KND71" s="72" t="str">
        <f t="shared" si="774"/>
        <v/>
      </c>
      <c r="KNE71" s="72" t="str">
        <f t="shared" si="774"/>
        <v/>
      </c>
      <c r="KNF71" s="72" t="str">
        <f t="shared" si="774"/>
        <v/>
      </c>
      <c r="KNG71" s="72" t="str">
        <f t="shared" si="774"/>
        <v/>
      </c>
      <c r="KNH71" s="72" t="str">
        <f t="shared" si="774"/>
        <v/>
      </c>
      <c r="KNI71" s="72" t="str">
        <f t="shared" si="774"/>
        <v/>
      </c>
      <c r="KNJ71" s="72" t="str">
        <f t="shared" si="774"/>
        <v/>
      </c>
      <c r="KNK71" s="72" t="str">
        <f t="shared" si="774"/>
        <v/>
      </c>
      <c r="KNL71" s="72" t="str">
        <f t="shared" si="774"/>
        <v/>
      </c>
      <c r="KNM71" s="72" t="str">
        <f t="shared" si="774"/>
        <v/>
      </c>
      <c r="KNN71" s="72" t="str">
        <f t="shared" si="774"/>
        <v/>
      </c>
      <c r="KNO71" s="72" t="str">
        <f t="shared" si="774"/>
        <v/>
      </c>
      <c r="KNP71" s="72" t="str">
        <f t="shared" si="774"/>
        <v/>
      </c>
      <c r="KNQ71" s="72" t="str">
        <f t="shared" si="774"/>
        <v/>
      </c>
      <c r="KNR71" s="72" t="str">
        <f t="shared" si="774"/>
        <v/>
      </c>
      <c r="KNS71" s="72" t="str">
        <f t="shared" si="774"/>
        <v/>
      </c>
      <c r="KNT71" s="72" t="str">
        <f t="shared" si="774"/>
        <v/>
      </c>
      <c r="KNU71" s="72" t="str">
        <f t="shared" si="774"/>
        <v/>
      </c>
      <c r="KNV71" s="72" t="str">
        <f t="shared" si="774"/>
        <v/>
      </c>
      <c r="KNW71" s="72" t="str">
        <f t="shared" si="774"/>
        <v/>
      </c>
      <c r="KNX71" s="72" t="str">
        <f t="shared" si="774"/>
        <v/>
      </c>
      <c r="KNY71" s="72" t="str">
        <f t="shared" si="774"/>
        <v/>
      </c>
      <c r="KNZ71" s="72" t="str">
        <f t="shared" si="774"/>
        <v/>
      </c>
      <c r="KOA71" s="72" t="str">
        <f t="shared" si="774"/>
        <v/>
      </c>
      <c r="KOB71" s="72" t="str">
        <f t="shared" si="774"/>
        <v/>
      </c>
      <c r="KOC71" s="72" t="str">
        <f t="shared" si="774"/>
        <v/>
      </c>
      <c r="KOD71" s="72" t="str">
        <f t="shared" si="774"/>
        <v/>
      </c>
      <c r="KOE71" s="72" t="str">
        <f t="shared" si="774"/>
        <v/>
      </c>
      <c r="KOF71" s="72" t="str">
        <f t="shared" si="774"/>
        <v/>
      </c>
      <c r="KOG71" s="72" t="str">
        <f t="shared" si="774"/>
        <v/>
      </c>
      <c r="KOH71" s="72" t="str">
        <f t="shared" si="774"/>
        <v/>
      </c>
      <c r="KOI71" s="72" t="str">
        <f t="shared" si="774"/>
        <v/>
      </c>
      <c r="KOJ71" s="72" t="str">
        <f t="shared" si="774"/>
        <v/>
      </c>
      <c r="KOK71" s="72" t="str">
        <f t="shared" si="774"/>
        <v/>
      </c>
      <c r="KOL71" s="72" t="str">
        <f t="shared" si="774"/>
        <v/>
      </c>
      <c r="KOM71" s="72" t="str">
        <f t="shared" si="774"/>
        <v/>
      </c>
      <c r="KON71" s="72" t="str">
        <f t="shared" si="774"/>
        <v/>
      </c>
      <c r="KOO71" s="72" t="str">
        <f t="shared" si="774"/>
        <v/>
      </c>
      <c r="KOP71" s="72" t="str">
        <f t="shared" si="774"/>
        <v/>
      </c>
      <c r="KOQ71" s="72" t="str">
        <f t="shared" si="774"/>
        <v/>
      </c>
      <c r="KOR71" s="72" t="str">
        <f t="shared" si="774"/>
        <v/>
      </c>
      <c r="KOS71" s="72" t="str">
        <f t="shared" si="774"/>
        <v/>
      </c>
      <c r="KOT71" s="72" t="str">
        <f t="shared" si="774"/>
        <v/>
      </c>
      <c r="KOU71" s="72" t="str">
        <f t="shared" si="774"/>
        <v/>
      </c>
      <c r="KOV71" s="72" t="str">
        <f t="shared" si="774"/>
        <v/>
      </c>
      <c r="KOW71" s="72" t="str">
        <f t="shared" si="774"/>
        <v/>
      </c>
      <c r="KOX71" s="72" t="str">
        <f t="shared" si="774"/>
        <v/>
      </c>
      <c r="KOY71" s="72" t="str">
        <f t="shared" si="774"/>
        <v/>
      </c>
      <c r="KOZ71" s="72" t="str">
        <f t="shared" si="774"/>
        <v/>
      </c>
      <c r="KPA71" s="72" t="str">
        <f t="shared" si="774"/>
        <v/>
      </c>
      <c r="KPB71" s="72" t="str">
        <f t="shared" si="774"/>
        <v/>
      </c>
      <c r="KPC71" s="72" t="str">
        <f t="shared" si="774"/>
        <v/>
      </c>
      <c r="KPD71" s="72" t="str">
        <f t="shared" si="774"/>
        <v/>
      </c>
      <c r="KPE71" s="72" t="str">
        <f t="shared" si="774"/>
        <v/>
      </c>
      <c r="KPF71" s="72" t="str">
        <f t="shared" si="774"/>
        <v/>
      </c>
      <c r="KPG71" s="72" t="str">
        <f t="shared" si="774"/>
        <v/>
      </c>
      <c r="KPH71" s="72" t="str">
        <f t="shared" si="774"/>
        <v/>
      </c>
      <c r="KPI71" s="72" t="str">
        <f t="shared" si="774"/>
        <v/>
      </c>
      <c r="KPJ71" s="72" t="str">
        <f t="shared" ref="KPJ71:KRU71" si="775">IF(SUM(KPJ38:KPJ57, KPJ65:KPJ68) &gt; 0, SUM(KPJ38:KPJ57, KPJ65:KPJ68), "")</f>
        <v/>
      </c>
      <c r="KPK71" s="72" t="str">
        <f t="shared" si="775"/>
        <v/>
      </c>
      <c r="KPL71" s="72" t="str">
        <f t="shared" si="775"/>
        <v/>
      </c>
      <c r="KPM71" s="72" t="str">
        <f t="shared" si="775"/>
        <v/>
      </c>
      <c r="KPN71" s="72" t="str">
        <f t="shared" si="775"/>
        <v/>
      </c>
      <c r="KPO71" s="72" t="str">
        <f t="shared" si="775"/>
        <v/>
      </c>
      <c r="KPP71" s="72" t="str">
        <f t="shared" si="775"/>
        <v/>
      </c>
      <c r="KPQ71" s="72" t="str">
        <f t="shared" si="775"/>
        <v/>
      </c>
      <c r="KPR71" s="72" t="str">
        <f t="shared" si="775"/>
        <v/>
      </c>
      <c r="KPS71" s="72" t="str">
        <f t="shared" si="775"/>
        <v/>
      </c>
      <c r="KPT71" s="72" t="str">
        <f t="shared" si="775"/>
        <v/>
      </c>
      <c r="KPU71" s="72" t="str">
        <f t="shared" si="775"/>
        <v/>
      </c>
      <c r="KPV71" s="72" t="str">
        <f t="shared" si="775"/>
        <v/>
      </c>
      <c r="KPW71" s="72" t="str">
        <f t="shared" si="775"/>
        <v/>
      </c>
      <c r="KPX71" s="72" t="str">
        <f t="shared" si="775"/>
        <v/>
      </c>
      <c r="KPY71" s="72" t="str">
        <f t="shared" si="775"/>
        <v/>
      </c>
      <c r="KPZ71" s="72" t="str">
        <f t="shared" si="775"/>
        <v/>
      </c>
      <c r="KQA71" s="72" t="str">
        <f t="shared" si="775"/>
        <v/>
      </c>
      <c r="KQB71" s="72" t="str">
        <f t="shared" si="775"/>
        <v/>
      </c>
      <c r="KQC71" s="72" t="str">
        <f t="shared" si="775"/>
        <v/>
      </c>
      <c r="KQD71" s="72" t="str">
        <f t="shared" si="775"/>
        <v/>
      </c>
      <c r="KQE71" s="72" t="str">
        <f t="shared" si="775"/>
        <v/>
      </c>
      <c r="KQF71" s="72" t="str">
        <f t="shared" si="775"/>
        <v/>
      </c>
      <c r="KQG71" s="72" t="str">
        <f t="shared" si="775"/>
        <v/>
      </c>
      <c r="KQH71" s="72" t="str">
        <f t="shared" si="775"/>
        <v/>
      </c>
      <c r="KQI71" s="72" t="str">
        <f t="shared" si="775"/>
        <v/>
      </c>
      <c r="KQJ71" s="72" t="str">
        <f t="shared" si="775"/>
        <v/>
      </c>
      <c r="KQK71" s="72" t="str">
        <f t="shared" si="775"/>
        <v/>
      </c>
      <c r="KQL71" s="72" t="str">
        <f t="shared" si="775"/>
        <v/>
      </c>
      <c r="KQM71" s="72" t="str">
        <f t="shared" si="775"/>
        <v/>
      </c>
      <c r="KQN71" s="72" t="str">
        <f t="shared" si="775"/>
        <v/>
      </c>
      <c r="KQO71" s="72" t="str">
        <f t="shared" si="775"/>
        <v/>
      </c>
      <c r="KQP71" s="72" t="str">
        <f t="shared" si="775"/>
        <v/>
      </c>
      <c r="KQQ71" s="72" t="str">
        <f t="shared" si="775"/>
        <v/>
      </c>
      <c r="KQR71" s="72" t="str">
        <f t="shared" si="775"/>
        <v/>
      </c>
      <c r="KQS71" s="72" t="str">
        <f t="shared" si="775"/>
        <v/>
      </c>
      <c r="KQT71" s="72" t="str">
        <f t="shared" si="775"/>
        <v/>
      </c>
      <c r="KQU71" s="72" t="str">
        <f t="shared" si="775"/>
        <v/>
      </c>
      <c r="KQV71" s="72" t="str">
        <f t="shared" si="775"/>
        <v/>
      </c>
      <c r="KQW71" s="72" t="str">
        <f t="shared" si="775"/>
        <v/>
      </c>
      <c r="KQX71" s="72" t="str">
        <f t="shared" si="775"/>
        <v/>
      </c>
      <c r="KQY71" s="72" t="str">
        <f t="shared" si="775"/>
        <v/>
      </c>
      <c r="KQZ71" s="72" t="str">
        <f t="shared" si="775"/>
        <v/>
      </c>
      <c r="KRA71" s="72" t="str">
        <f t="shared" si="775"/>
        <v/>
      </c>
      <c r="KRB71" s="72" t="str">
        <f t="shared" si="775"/>
        <v/>
      </c>
      <c r="KRC71" s="72" t="str">
        <f t="shared" si="775"/>
        <v/>
      </c>
      <c r="KRD71" s="72" t="str">
        <f t="shared" si="775"/>
        <v/>
      </c>
      <c r="KRE71" s="72" t="str">
        <f t="shared" si="775"/>
        <v/>
      </c>
      <c r="KRF71" s="72" t="str">
        <f t="shared" si="775"/>
        <v/>
      </c>
      <c r="KRG71" s="72" t="str">
        <f t="shared" si="775"/>
        <v/>
      </c>
      <c r="KRH71" s="72" t="str">
        <f t="shared" si="775"/>
        <v/>
      </c>
      <c r="KRI71" s="72" t="str">
        <f t="shared" si="775"/>
        <v/>
      </c>
      <c r="KRJ71" s="72" t="str">
        <f t="shared" si="775"/>
        <v/>
      </c>
      <c r="KRK71" s="72" t="str">
        <f t="shared" si="775"/>
        <v/>
      </c>
      <c r="KRL71" s="72" t="str">
        <f t="shared" si="775"/>
        <v/>
      </c>
      <c r="KRM71" s="72" t="str">
        <f t="shared" si="775"/>
        <v/>
      </c>
      <c r="KRN71" s="72" t="str">
        <f t="shared" si="775"/>
        <v/>
      </c>
      <c r="KRO71" s="72" t="str">
        <f t="shared" si="775"/>
        <v/>
      </c>
      <c r="KRP71" s="72" t="str">
        <f t="shared" si="775"/>
        <v/>
      </c>
      <c r="KRQ71" s="72" t="str">
        <f t="shared" si="775"/>
        <v/>
      </c>
      <c r="KRR71" s="72" t="str">
        <f t="shared" si="775"/>
        <v/>
      </c>
      <c r="KRS71" s="72" t="str">
        <f t="shared" si="775"/>
        <v/>
      </c>
      <c r="KRT71" s="72" t="str">
        <f t="shared" si="775"/>
        <v/>
      </c>
      <c r="KRU71" s="72" t="str">
        <f t="shared" si="775"/>
        <v/>
      </c>
      <c r="KRV71" s="72" t="str">
        <f t="shared" ref="KRV71:KUG71" si="776">IF(SUM(KRV38:KRV57, KRV65:KRV68) &gt; 0, SUM(KRV38:KRV57, KRV65:KRV68), "")</f>
        <v/>
      </c>
      <c r="KRW71" s="72" t="str">
        <f t="shared" si="776"/>
        <v/>
      </c>
      <c r="KRX71" s="72" t="str">
        <f t="shared" si="776"/>
        <v/>
      </c>
      <c r="KRY71" s="72" t="str">
        <f t="shared" si="776"/>
        <v/>
      </c>
      <c r="KRZ71" s="72" t="str">
        <f t="shared" si="776"/>
        <v/>
      </c>
      <c r="KSA71" s="72" t="str">
        <f t="shared" si="776"/>
        <v/>
      </c>
      <c r="KSB71" s="72" t="str">
        <f t="shared" si="776"/>
        <v/>
      </c>
      <c r="KSC71" s="72" t="str">
        <f t="shared" si="776"/>
        <v/>
      </c>
      <c r="KSD71" s="72" t="str">
        <f t="shared" si="776"/>
        <v/>
      </c>
      <c r="KSE71" s="72" t="str">
        <f t="shared" si="776"/>
        <v/>
      </c>
      <c r="KSF71" s="72" t="str">
        <f t="shared" si="776"/>
        <v/>
      </c>
      <c r="KSG71" s="72" t="str">
        <f t="shared" si="776"/>
        <v/>
      </c>
      <c r="KSH71" s="72" t="str">
        <f t="shared" si="776"/>
        <v/>
      </c>
      <c r="KSI71" s="72" t="str">
        <f t="shared" si="776"/>
        <v/>
      </c>
      <c r="KSJ71" s="72" t="str">
        <f t="shared" si="776"/>
        <v/>
      </c>
      <c r="KSK71" s="72" t="str">
        <f t="shared" si="776"/>
        <v/>
      </c>
      <c r="KSL71" s="72" t="str">
        <f t="shared" si="776"/>
        <v/>
      </c>
      <c r="KSM71" s="72" t="str">
        <f t="shared" si="776"/>
        <v/>
      </c>
      <c r="KSN71" s="72" t="str">
        <f t="shared" si="776"/>
        <v/>
      </c>
      <c r="KSO71" s="72" t="str">
        <f t="shared" si="776"/>
        <v/>
      </c>
      <c r="KSP71" s="72" t="str">
        <f t="shared" si="776"/>
        <v/>
      </c>
      <c r="KSQ71" s="72" t="str">
        <f t="shared" si="776"/>
        <v/>
      </c>
      <c r="KSR71" s="72" t="str">
        <f t="shared" si="776"/>
        <v/>
      </c>
      <c r="KSS71" s="72" t="str">
        <f t="shared" si="776"/>
        <v/>
      </c>
      <c r="KST71" s="72" t="str">
        <f t="shared" si="776"/>
        <v/>
      </c>
      <c r="KSU71" s="72" t="str">
        <f t="shared" si="776"/>
        <v/>
      </c>
      <c r="KSV71" s="72" t="str">
        <f t="shared" si="776"/>
        <v/>
      </c>
      <c r="KSW71" s="72" t="str">
        <f t="shared" si="776"/>
        <v/>
      </c>
      <c r="KSX71" s="72" t="str">
        <f t="shared" si="776"/>
        <v/>
      </c>
      <c r="KSY71" s="72" t="str">
        <f t="shared" si="776"/>
        <v/>
      </c>
      <c r="KSZ71" s="72" t="str">
        <f t="shared" si="776"/>
        <v/>
      </c>
      <c r="KTA71" s="72" t="str">
        <f t="shared" si="776"/>
        <v/>
      </c>
      <c r="KTB71" s="72" t="str">
        <f t="shared" si="776"/>
        <v/>
      </c>
      <c r="KTC71" s="72" t="str">
        <f t="shared" si="776"/>
        <v/>
      </c>
      <c r="KTD71" s="72" t="str">
        <f t="shared" si="776"/>
        <v/>
      </c>
      <c r="KTE71" s="72" t="str">
        <f t="shared" si="776"/>
        <v/>
      </c>
      <c r="KTF71" s="72" t="str">
        <f t="shared" si="776"/>
        <v/>
      </c>
      <c r="KTG71" s="72" t="str">
        <f t="shared" si="776"/>
        <v/>
      </c>
      <c r="KTH71" s="72" t="str">
        <f t="shared" si="776"/>
        <v/>
      </c>
      <c r="KTI71" s="72" t="str">
        <f t="shared" si="776"/>
        <v/>
      </c>
      <c r="KTJ71" s="72" t="str">
        <f t="shared" si="776"/>
        <v/>
      </c>
      <c r="KTK71" s="72" t="str">
        <f t="shared" si="776"/>
        <v/>
      </c>
      <c r="KTL71" s="72" t="str">
        <f t="shared" si="776"/>
        <v/>
      </c>
      <c r="KTM71" s="72" t="str">
        <f t="shared" si="776"/>
        <v/>
      </c>
      <c r="KTN71" s="72" t="str">
        <f t="shared" si="776"/>
        <v/>
      </c>
      <c r="KTO71" s="72" t="str">
        <f t="shared" si="776"/>
        <v/>
      </c>
      <c r="KTP71" s="72" t="str">
        <f t="shared" si="776"/>
        <v/>
      </c>
      <c r="KTQ71" s="72" t="str">
        <f t="shared" si="776"/>
        <v/>
      </c>
      <c r="KTR71" s="72" t="str">
        <f t="shared" si="776"/>
        <v/>
      </c>
      <c r="KTS71" s="72" t="str">
        <f t="shared" si="776"/>
        <v/>
      </c>
      <c r="KTT71" s="72" t="str">
        <f t="shared" si="776"/>
        <v/>
      </c>
      <c r="KTU71" s="72" t="str">
        <f t="shared" si="776"/>
        <v/>
      </c>
      <c r="KTV71" s="72" t="str">
        <f t="shared" si="776"/>
        <v/>
      </c>
      <c r="KTW71" s="72" t="str">
        <f t="shared" si="776"/>
        <v/>
      </c>
      <c r="KTX71" s="72" t="str">
        <f t="shared" si="776"/>
        <v/>
      </c>
      <c r="KTY71" s="72" t="str">
        <f t="shared" si="776"/>
        <v/>
      </c>
      <c r="KTZ71" s="72" t="str">
        <f t="shared" si="776"/>
        <v/>
      </c>
      <c r="KUA71" s="72" t="str">
        <f t="shared" si="776"/>
        <v/>
      </c>
      <c r="KUB71" s="72" t="str">
        <f t="shared" si="776"/>
        <v/>
      </c>
      <c r="KUC71" s="72" t="str">
        <f t="shared" si="776"/>
        <v/>
      </c>
      <c r="KUD71" s="72" t="str">
        <f t="shared" si="776"/>
        <v/>
      </c>
      <c r="KUE71" s="72" t="str">
        <f t="shared" si="776"/>
        <v/>
      </c>
      <c r="KUF71" s="72" t="str">
        <f t="shared" si="776"/>
        <v/>
      </c>
      <c r="KUG71" s="72" t="str">
        <f t="shared" si="776"/>
        <v/>
      </c>
      <c r="KUH71" s="72" t="str">
        <f t="shared" ref="KUH71:KWS71" si="777">IF(SUM(KUH38:KUH57, KUH65:KUH68) &gt; 0, SUM(KUH38:KUH57, KUH65:KUH68), "")</f>
        <v/>
      </c>
      <c r="KUI71" s="72" t="str">
        <f t="shared" si="777"/>
        <v/>
      </c>
      <c r="KUJ71" s="72" t="str">
        <f t="shared" si="777"/>
        <v/>
      </c>
      <c r="KUK71" s="72" t="str">
        <f t="shared" si="777"/>
        <v/>
      </c>
      <c r="KUL71" s="72" t="str">
        <f t="shared" si="777"/>
        <v/>
      </c>
      <c r="KUM71" s="72" t="str">
        <f t="shared" si="777"/>
        <v/>
      </c>
      <c r="KUN71" s="72" t="str">
        <f t="shared" si="777"/>
        <v/>
      </c>
      <c r="KUO71" s="72" t="str">
        <f t="shared" si="777"/>
        <v/>
      </c>
      <c r="KUP71" s="72" t="str">
        <f t="shared" si="777"/>
        <v/>
      </c>
      <c r="KUQ71" s="72" t="str">
        <f t="shared" si="777"/>
        <v/>
      </c>
      <c r="KUR71" s="72" t="str">
        <f t="shared" si="777"/>
        <v/>
      </c>
      <c r="KUS71" s="72" t="str">
        <f t="shared" si="777"/>
        <v/>
      </c>
      <c r="KUT71" s="72" t="str">
        <f t="shared" si="777"/>
        <v/>
      </c>
      <c r="KUU71" s="72" t="str">
        <f t="shared" si="777"/>
        <v/>
      </c>
      <c r="KUV71" s="72" t="str">
        <f t="shared" si="777"/>
        <v/>
      </c>
      <c r="KUW71" s="72" t="str">
        <f t="shared" si="777"/>
        <v/>
      </c>
      <c r="KUX71" s="72" t="str">
        <f t="shared" si="777"/>
        <v/>
      </c>
      <c r="KUY71" s="72" t="str">
        <f t="shared" si="777"/>
        <v/>
      </c>
      <c r="KUZ71" s="72" t="str">
        <f t="shared" si="777"/>
        <v/>
      </c>
      <c r="KVA71" s="72" t="str">
        <f t="shared" si="777"/>
        <v/>
      </c>
      <c r="KVB71" s="72" t="str">
        <f t="shared" si="777"/>
        <v/>
      </c>
      <c r="KVC71" s="72" t="str">
        <f t="shared" si="777"/>
        <v/>
      </c>
      <c r="KVD71" s="72" t="str">
        <f t="shared" si="777"/>
        <v/>
      </c>
      <c r="KVE71" s="72" t="str">
        <f t="shared" si="777"/>
        <v/>
      </c>
      <c r="KVF71" s="72" t="str">
        <f t="shared" si="777"/>
        <v/>
      </c>
      <c r="KVG71" s="72" t="str">
        <f t="shared" si="777"/>
        <v/>
      </c>
      <c r="KVH71" s="72" t="str">
        <f t="shared" si="777"/>
        <v/>
      </c>
      <c r="KVI71" s="72" t="str">
        <f t="shared" si="777"/>
        <v/>
      </c>
      <c r="KVJ71" s="72" t="str">
        <f t="shared" si="777"/>
        <v/>
      </c>
      <c r="KVK71" s="72" t="str">
        <f t="shared" si="777"/>
        <v/>
      </c>
      <c r="KVL71" s="72" t="str">
        <f t="shared" si="777"/>
        <v/>
      </c>
      <c r="KVM71" s="72" t="str">
        <f t="shared" si="777"/>
        <v/>
      </c>
      <c r="KVN71" s="72" t="str">
        <f t="shared" si="777"/>
        <v/>
      </c>
      <c r="KVO71" s="72" t="str">
        <f t="shared" si="777"/>
        <v/>
      </c>
      <c r="KVP71" s="72" t="str">
        <f t="shared" si="777"/>
        <v/>
      </c>
      <c r="KVQ71" s="72" t="str">
        <f t="shared" si="777"/>
        <v/>
      </c>
      <c r="KVR71" s="72" t="str">
        <f t="shared" si="777"/>
        <v/>
      </c>
      <c r="KVS71" s="72" t="str">
        <f t="shared" si="777"/>
        <v/>
      </c>
      <c r="KVT71" s="72" t="str">
        <f t="shared" si="777"/>
        <v/>
      </c>
      <c r="KVU71" s="72" t="str">
        <f t="shared" si="777"/>
        <v/>
      </c>
      <c r="KVV71" s="72" t="str">
        <f t="shared" si="777"/>
        <v/>
      </c>
      <c r="KVW71" s="72" t="str">
        <f t="shared" si="777"/>
        <v/>
      </c>
      <c r="KVX71" s="72" t="str">
        <f t="shared" si="777"/>
        <v/>
      </c>
      <c r="KVY71" s="72" t="str">
        <f t="shared" si="777"/>
        <v/>
      </c>
      <c r="KVZ71" s="72" t="str">
        <f t="shared" si="777"/>
        <v/>
      </c>
      <c r="KWA71" s="72" t="str">
        <f t="shared" si="777"/>
        <v/>
      </c>
      <c r="KWB71" s="72" t="str">
        <f t="shared" si="777"/>
        <v/>
      </c>
      <c r="KWC71" s="72" t="str">
        <f t="shared" si="777"/>
        <v/>
      </c>
      <c r="KWD71" s="72" t="str">
        <f t="shared" si="777"/>
        <v/>
      </c>
      <c r="KWE71" s="72" t="str">
        <f t="shared" si="777"/>
        <v/>
      </c>
      <c r="KWF71" s="72" t="str">
        <f t="shared" si="777"/>
        <v/>
      </c>
      <c r="KWG71" s="72" t="str">
        <f t="shared" si="777"/>
        <v/>
      </c>
      <c r="KWH71" s="72" t="str">
        <f t="shared" si="777"/>
        <v/>
      </c>
      <c r="KWI71" s="72" t="str">
        <f t="shared" si="777"/>
        <v/>
      </c>
      <c r="KWJ71" s="72" t="str">
        <f t="shared" si="777"/>
        <v/>
      </c>
      <c r="KWK71" s="72" t="str">
        <f t="shared" si="777"/>
        <v/>
      </c>
      <c r="KWL71" s="72" t="str">
        <f t="shared" si="777"/>
        <v/>
      </c>
      <c r="KWM71" s="72" t="str">
        <f t="shared" si="777"/>
        <v/>
      </c>
      <c r="KWN71" s="72" t="str">
        <f t="shared" si="777"/>
        <v/>
      </c>
      <c r="KWO71" s="72" t="str">
        <f t="shared" si="777"/>
        <v/>
      </c>
      <c r="KWP71" s="72" t="str">
        <f t="shared" si="777"/>
        <v/>
      </c>
      <c r="KWQ71" s="72" t="str">
        <f t="shared" si="777"/>
        <v/>
      </c>
      <c r="KWR71" s="72" t="str">
        <f t="shared" si="777"/>
        <v/>
      </c>
      <c r="KWS71" s="72" t="str">
        <f t="shared" si="777"/>
        <v/>
      </c>
      <c r="KWT71" s="72" t="str">
        <f t="shared" ref="KWT71:KZE71" si="778">IF(SUM(KWT38:KWT57, KWT65:KWT68) &gt; 0, SUM(KWT38:KWT57, KWT65:KWT68), "")</f>
        <v/>
      </c>
      <c r="KWU71" s="72" t="str">
        <f t="shared" si="778"/>
        <v/>
      </c>
      <c r="KWV71" s="72" t="str">
        <f t="shared" si="778"/>
        <v/>
      </c>
      <c r="KWW71" s="72" t="str">
        <f t="shared" si="778"/>
        <v/>
      </c>
      <c r="KWX71" s="72" t="str">
        <f t="shared" si="778"/>
        <v/>
      </c>
      <c r="KWY71" s="72" t="str">
        <f t="shared" si="778"/>
        <v/>
      </c>
      <c r="KWZ71" s="72" t="str">
        <f t="shared" si="778"/>
        <v/>
      </c>
      <c r="KXA71" s="72" t="str">
        <f t="shared" si="778"/>
        <v/>
      </c>
      <c r="KXB71" s="72" t="str">
        <f t="shared" si="778"/>
        <v/>
      </c>
      <c r="KXC71" s="72" t="str">
        <f t="shared" si="778"/>
        <v/>
      </c>
      <c r="KXD71" s="72" t="str">
        <f t="shared" si="778"/>
        <v/>
      </c>
      <c r="KXE71" s="72" t="str">
        <f t="shared" si="778"/>
        <v/>
      </c>
      <c r="KXF71" s="72" t="str">
        <f t="shared" si="778"/>
        <v/>
      </c>
      <c r="KXG71" s="72" t="str">
        <f t="shared" si="778"/>
        <v/>
      </c>
      <c r="KXH71" s="72" t="str">
        <f t="shared" si="778"/>
        <v/>
      </c>
      <c r="KXI71" s="72" t="str">
        <f t="shared" si="778"/>
        <v/>
      </c>
      <c r="KXJ71" s="72" t="str">
        <f t="shared" si="778"/>
        <v/>
      </c>
      <c r="KXK71" s="72" t="str">
        <f t="shared" si="778"/>
        <v/>
      </c>
      <c r="KXL71" s="72" t="str">
        <f t="shared" si="778"/>
        <v/>
      </c>
      <c r="KXM71" s="72" t="str">
        <f t="shared" si="778"/>
        <v/>
      </c>
      <c r="KXN71" s="72" t="str">
        <f t="shared" si="778"/>
        <v/>
      </c>
      <c r="KXO71" s="72" t="str">
        <f t="shared" si="778"/>
        <v/>
      </c>
      <c r="KXP71" s="72" t="str">
        <f t="shared" si="778"/>
        <v/>
      </c>
      <c r="KXQ71" s="72" t="str">
        <f t="shared" si="778"/>
        <v/>
      </c>
      <c r="KXR71" s="72" t="str">
        <f t="shared" si="778"/>
        <v/>
      </c>
      <c r="KXS71" s="72" t="str">
        <f t="shared" si="778"/>
        <v/>
      </c>
      <c r="KXT71" s="72" t="str">
        <f t="shared" si="778"/>
        <v/>
      </c>
      <c r="KXU71" s="72" t="str">
        <f t="shared" si="778"/>
        <v/>
      </c>
      <c r="KXV71" s="72" t="str">
        <f t="shared" si="778"/>
        <v/>
      </c>
      <c r="KXW71" s="72" t="str">
        <f t="shared" si="778"/>
        <v/>
      </c>
      <c r="KXX71" s="72" t="str">
        <f t="shared" si="778"/>
        <v/>
      </c>
      <c r="KXY71" s="72" t="str">
        <f t="shared" si="778"/>
        <v/>
      </c>
      <c r="KXZ71" s="72" t="str">
        <f t="shared" si="778"/>
        <v/>
      </c>
      <c r="KYA71" s="72" t="str">
        <f t="shared" si="778"/>
        <v/>
      </c>
      <c r="KYB71" s="72" t="str">
        <f t="shared" si="778"/>
        <v/>
      </c>
      <c r="KYC71" s="72" t="str">
        <f t="shared" si="778"/>
        <v/>
      </c>
      <c r="KYD71" s="72" t="str">
        <f t="shared" si="778"/>
        <v/>
      </c>
      <c r="KYE71" s="72" t="str">
        <f t="shared" si="778"/>
        <v/>
      </c>
      <c r="KYF71" s="72" t="str">
        <f t="shared" si="778"/>
        <v/>
      </c>
      <c r="KYG71" s="72" t="str">
        <f t="shared" si="778"/>
        <v/>
      </c>
      <c r="KYH71" s="72" t="str">
        <f t="shared" si="778"/>
        <v/>
      </c>
      <c r="KYI71" s="72" t="str">
        <f t="shared" si="778"/>
        <v/>
      </c>
      <c r="KYJ71" s="72" t="str">
        <f t="shared" si="778"/>
        <v/>
      </c>
      <c r="KYK71" s="72" t="str">
        <f t="shared" si="778"/>
        <v/>
      </c>
      <c r="KYL71" s="72" t="str">
        <f t="shared" si="778"/>
        <v/>
      </c>
      <c r="KYM71" s="72" t="str">
        <f t="shared" si="778"/>
        <v/>
      </c>
      <c r="KYN71" s="72" t="str">
        <f t="shared" si="778"/>
        <v/>
      </c>
      <c r="KYO71" s="72" t="str">
        <f t="shared" si="778"/>
        <v/>
      </c>
      <c r="KYP71" s="72" t="str">
        <f t="shared" si="778"/>
        <v/>
      </c>
      <c r="KYQ71" s="72" t="str">
        <f t="shared" si="778"/>
        <v/>
      </c>
      <c r="KYR71" s="72" t="str">
        <f t="shared" si="778"/>
        <v/>
      </c>
      <c r="KYS71" s="72" t="str">
        <f t="shared" si="778"/>
        <v/>
      </c>
      <c r="KYT71" s="72" t="str">
        <f t="shared" si="778"/>
        <v/>
      </c>
      <c r="KYU71" s="72" t="str">
        <f t="shared" si="778"/>
        <v/>
      </c>
      <c r="KYV71" s="72" t="str">
        <f t="shared" si="778"/>
        <v/>
      </c>
      <c r="KYW71" s="72" t="str">
        <f t="shared" si="778"/>
        <v/>
      </c>
      <c r="KYX71" s="72" t="str">
        <f t="shared" si="778"/>
        <v/>
      </c>
      <c r="KYY71" s="72" t="str">
        <f t="shared" si="778"/>
        <v/>
      </c>
      <c r="KYZ71" s="72" t="str">
        <f t="shared" si="778"/>
        <v/>
      </c>
      <c r="KZA71" s="72" t="str">
        <f t="shared" si="778"/>
        <v/>
      </c>
      <c r="KZB71" s="72" t="str">
        <f t="shared" si="778"/>
        <v/>
      </c>
      <c r="KZC71" s="72" t="str">
        <f t="shared" si="778"/>
        <v/>
      </c>
      <c r="KZD71" s="72" t="str">
        <f t="shared" si="778"/>
        <v/>
      </c>
      <c r="KZE71" s="72" t="str">
        <f t="shared" si="778"/>
        <v/>
      </c>
      <c r="KZF71" s="72" t="str">
        <f t="shared" ref="KZF71:LBQ71" si="779">IF(SUM(KZF38:KZF57, KZF65:KZF68) &gt; 0, SUM(KZF38:KZF57, KZF65:KZF68), "")</f>
        <v/>
      </c>
      <c r="KZG71" s="72" t="str">
        <f t="shared" si="779"/>
        <v/>
      </c>
      <c r="KZH71" s="72" t="str">
        <f t="shared" si="779"/>
        <v/>
      </c>
      <c r="KZI71" s="72" t="str">
        <f t="shared" si="779"/>
        <v/>
      </c>
      <c r="KZJ71" s="72" t="str">
        <f t="shared" si="779"/>
        <v/>
      </c>
      <c r="KZK71" s="72" t="str">
        <f t="shared" si="779"/>
        <v/>
      </c>
      <c r="KZL71" s="72" t="str">
        <f t="shared" si="779"/>
        <v/>
      </c>
      <c r="KZM71" s="72" t="str">
        <f t="shared" si="779"/>
        <v/>
      </c>
      <c r="KZN71" s="72" t="str">
        <f t="shared" si="779"/>
        <v/>
      </c>
      <c r="KZO71" s="72" t="str">
        <f t="shared" si="779"/>
        <v/>
      </c>
      <c r="KZP71" s="72" t="str">
        <f t="shared" si="779"/>
        <v/>
      </c>
      <c r="KZQ71" s="72" t="str">
        <f t="shared" si="779"/>
        <v/>
      </c>
      <c r="KZR71" s="72" t="str">
        <f t="shared" si="779"/>
        <v/>
      </c>
      <c r="KZS71" s="72" t="str">
        <f t="shared" si="779"/>
        <v/>
      </c>
      <c r="KZT71" s="72" t="str">
        <f t="shared" si="779"/>
        <v/>
      </c>
      <c r="KZU71" s="72" t="str">
        <f t="shared" si="779"/>
        <v/>
      </c>
      <c r="KZV71" s="72" t="str">
        <f t="shared" si="779"/>
        <v/>
      </c>
      <c r="KZW71" s="72" t="str">
        <f t="shared" si="779"/>
        <v/>
      </c>
      <c r="KZX71" s="72" t="str">
        <f t="shared" si="779"/>
        <v/>
      </c>
      <c r="KZY71" s="72" t="str">
        <f t="shared" si="779"/>
        <v/>
      </c>
      <c r="KZZ71" s="72" t="str">
        <f t="shared" si="779"/>
        <v/>
      </c>
      <c r="LAA71" s="72" t="str">
        <f t="shared" si="779"/>
        <v/>
      </c>
      <c r="LAB71" s="72" t="str">
        <f t="shared" si="779"/>
        <v/>
      </c>
      <c r="LAC71" s="72" t="str">
        <f t="shared" si="779"/>
        <v/>
      </c>
      <c r="LAD71" s="72" t="str">
        <f t="shared" si="779"/>
        <v/>
      </c>
      <c r="LAE71" s="72" t="str">
        <f t="shared" si="779"/>
        <v/>
      </c>
      <c r="LAF71" s="72" t="str">
        <f t="shared" si="779"/>
        <v/>
      </c>
      <c r="LAG71" s="72" t="str">
        <f t="shared" si="779"/>
        <v/>
      </c>
      <c r="LAH71" s="72" t="str">
        <f t="shared" si="779"/>
        <v/>
      </c>
      <c r="LAI71" s="72" t="str">
        <f t="shared" si="779"/>
        <v/>
      </c>
      <c r="LAJ71" s="72" t="str">
        <f t="shared" si="779"/>
        <v/>
      </c>
      <c r="LAK71" s="72" t="str">
        <f t="shared" si="779"/>
        <v/>
      </c>
      <c r="LAL71" s="72" t="str">
        <f t="shared" si="779"/>
        <v/>
      </c>
      <c r="LAM71" s="72" t="str">
        <f t="shared" si="779"/>
        <v/>
      </c>
      <c r="LAN71" s="72" t="str">
        <f t="shared" si="779"/>
        <v/>
      </c>
      <c r="LAO71" s="72" t="str">
        <f t="shared" si="779"/>
        <v/>
      </c>
      <c r="LAP71" s="72" t="str">
        <f t="shared" si="779"/>
        <v/>
      </c>
      <c r="LAQ71" s="72" t="str">
        <f t="shared" si="779"/>
        <v/>
      </c>
      <c r="LAR71" s="72" t="str">
        <f t="shared" si="779"/>
        <v/>
      </c>
      <c r="LAS71" s="72" t="str">
        <f t="shared" si="779"/>
        <v/>
      </c>
      <c r="LAT71" s="72" t="str">
        <f t="shared" si="779"/>
        <v/>
      </c>
      <c r="LAU71" s="72" t="str">
        <f t="shared" si="779"/>
        <v/>
      </c>
      <c r="LAV71" s="72" t="str">
        <f t="shared" si="779"/>
        <v/>
      </c>
      <c r="LAW71" s="72" t="str">
        <f t="shared" si="779"/>
        <v/>
      </c>
      <c r="LAX71" s="72" t="str">
        <f t="shared" si="779"/>
        <v/>
      </c>
      <c r="LAY71" s="72" t="str">
        <f t="shared" si="779"/>
        <v/>
      </c>
      <c r="LAZ71" s="72" t="str">
        <f t="shared" si="779"/>
        <v/>
      </c>
      <c r="LBA71" s="72" t="str">
        <f t="shared" si="779"/>
        <v/>
      </c>
      <c r="LBB71" s="72" t="str">
        <f t="shared" si="779"/>
        <v/>
      </c>
      <c r="LBC71" s="72" t="str">
        <f t="shared" si="779"/>
        <v/>
      </c>
      <c r="LBD71" s="72" t="str">
        <f t="shared" si="779"/>
        <v/>
      </c>
      <c r="LBE71" s="72" t="str">
        <f t="shared" si="779"/>
        <v/>
      </c>
      <c r="LBF71" s="72" t="str">
        <f t="shared" si="779"/>
        <v/>
      </c>
      <c r="LBG71" s="72" t="str">
        <f t="shared" si="779"/>
        <v/>
      </c>
      <c r="LBH71" s="72" t="str">
        <f t="shared" si="779"/>
        <v/>
      </c>
      <c r="LBI71" s="72" t="str">
        <f t="shared" si="779"/>
        <v/>
      </c>
      <c r="LBJ71" s="72" t="str">
        <f t="shared" si="779"/>
        <v/>
      </c>
      <c r="LBK71" s="72" t="str">
        <f t="shared" si="779"/>
        <v/>
      </c>
      <c r="LBL71" s="72" t="str">
        <f t="shared" si="779"/>
        <v/>
      </c>
      <c r="LBM71" s="72" t="str">
        <f t="shared" si="779"/>
        <v/>
      </c>
      <c r="LBN71" s="72" t="str">
        <f t="shared" si="779"/>
        <v/>
      </c>
      <c r="LBO71" s="72" t="str">
        <f t="shared" si="779"/>
        <v/>
      </c>
      <c r="LBP71" s="72" t="str">
        <f t="shared" si="779"/>
        <v/>
      </c>
      <c r="LBQ71" s="72" t="str">
        <f t="shared" si="779"/>
        <v/>
      </c>
      <c r="LBR71" s="72" t="str">
        <f t="shared" ref="LBR71:LEC71" si="780">IF(SUM(LBR38:LBR57, LBR65:LBR68) &gt; 0, SUM(LBR38:LBR57, LBR65:LBR68), "")</f>
        <v/>
      </c>
      <c r="LBS71" s="72" t="str">
        <f t="shared" si="780"/>
        <v/>
      </c>
      <c r="LBT71" s="72" t="str">
        <f t="shared" si="780"/>
        <v/>
      </c>
      <c r="LBU71" s="72" t="str">
        <f t="shared" si="780"/>
        <v/>
      </c>
      <c r="LBV71" s="72" t="str">
        <f t="shared" si="780"/>
        <v/>
      </c>
      <c r="LBW71" s="72" t="str">
        <f t="shared" si="780"/>
        <v/>
      </c>
      <c r="LBX71" s="72" t="str">
        <f t="shared" si="780"/>
        <v/>
      </c>
      <c r="LBY71" s="72" t="str">
        <f t="shared" si="780"/>
        <v/>
      </c>
      <c r="LBZ71" s="72" t="str">
        <f t="shared" si="780"/>
        <v/>
      </c>
      <c r="LCA71" s="72" t="str">
        <f t="shared" si="780"/>
        <v/>
      </c>
      <c r="LCB71" s="72" t="str">
        <f t="shared" si="780"/>
        <v/>
      </c>
      <c r="LCC71" s="72" t="str">
        <f t="shared" si="780"/>
        <v/>
      </c>
      <c r="LCD71" s="72" t="str">
        <f t="shared" si="780"/>
        <v/>
      </c>
      <c r="LCE71" s="72" t="str">
        <f t="shared" si="780"/>
        <v/>
      </c>
      <c r="LCF71" s="72" t="str">
        <f t="shared" si="780"/>
        <v/>
      </c>
      <c r="LCG71" s="72" t="str">
        <f t="shared" si="780"/>
        <v/>
      </c>
      <c r="LCH71" s="72" t="str">
        <f t="shared" si="780"/>
        <v/>
      </c>
      <c r="LCI71" s="72" t="str">
        <f t="shared" si="780"/>
        <v/>
      </c>
      <c r="LCJ71" s="72" t="str">
        <f t="shared" si="780"/>
        <v/>
      </c>
      <c r="LCK71" s="72" t="str">
        <f t="shared" si="780"/>
        <v/>
      </c>
      <c r="LCL71" s="72" t="str">
        <f t="shared" si="780"/>
        <v/>
      </c>
      <c r="LCM71" s="72" t="str">
        <f t="shared" si="780"/>
        <v/>
      </c>
      <c r="LCN71" s="72" t="str">
        <f t="shared" si="780"/>
        <v/>
      </c>
      <c r="LCO71" s="72" t="str">
        <f t="shared" si="780"/>
        <v/>
      </c>
      <c r="LCP71" s="72" t="str">
        <f t="shared" si="780"/>
        <v/>
      </c>
      <c r="LCQ71" s="72" t="str">
        <f t="shared" si="780"/>
        <v/>
      </c>
      <c r="LCR71" s="72" t="str">
        <f t="shared" si="780"/>
        <v/>
      </c>
      <c r="LCS71" s="72" t="str">
        <f t="shared" si="780"/>
        <v/>
      </c>
      <c r="LCT71" s="72" t="str">
        <f t="shared" si="780"/>
        <v/>
      </c>
      <c r="LCU71" s="72" t="str">
        <f t="shared" si="780"/>
        <v/>
      </c>
      <c r="LCV71" s="72" t="str">
        <f t="shared" si="780"/>
        <v/>
      </c>
      <c r="LCW71" s="72" t="str">
        <f t="shared" si="780"/>
        <v/>
      </c>
      <c r="LCX71" s="72" t="str">
        <f t="shared" si="780"/>
        <v/>
      </c>
      <c r="LCY71" s="72" t="str">
        <f t="shared" si="780"/>
        <v/>
      </c>
      <c r="LCZ71" s="72" t="str">
        <f t="shared" si="780"/>
        <v/>
      </c>
      <c r="LDA71" s="72" t="str">
        <f t="shared" si="780"/>
        <v/>
      </c>
      <c r="LDB71" s="72" t="str">
        <f t="shared" si="780"/>
        <v/>
      </c>
      <c r="LDC71" s="72" t="str">
        <f t="shared" si="780"/>
        <v/>
      </c>
      <c r="LDD71" s="72" t="str">
        <f t="shared" si="780"/>
        <v/>
      </c>
      <c r="LDE71" s="72" t="str">
        <f t="shared" si="780"/>
        <v/>
      </c>
      <c r="LDF71" s="72" t="str">
        <f t="shared" si="780"/>
        <v/>
      </c>
      <c r="LDG71" s="72" t="str">
        <f t="shared" si="780"/>
        <v/>
      </c>
      <c r="LDH71" s="72" t="str">
        <f t="shared" si="780"/>
        <v/>
      </c>
      <c r="LDI71" s="72" t="str">
        <f t="shared" si="780"/>
        <v/>
      </c>
      <c r="LDJ71" s="72" t="str">
        <f t="shared" si="780"/>
        <v/>
      </c>
      <c r="LDK71" s="72" t="str">
        <f t="shared" si="780"/>
        <v/>
      </c>
      <c r="LDL71" s="72" t="str">
        <f t="shared" si="780"/>
        <v/>
      </c>
      <c r="LDM71" s="72" t="str">
        <f t="shared" si="780"/>
        <v/>
      </c>
      <c r="LDN71" s="72" t="str">
        <f t="shared" si="780"/>
        <v/>
      </c>
      <c r="LDO71" s="72" t="str">
        <f t="shared" si="780"/>
        <v/>
      </c>
      <c r="LDP71" s="72" t="str">
        <f t="shared" si="780"/>
        <v/>
      </c>
      <c r="LDQ71" s="72" t="str">
        <f t="shared" si="780"/>
        <v/>
      </c>
      <c r="LDR71" s="72" t="str">
        <f t="shared" si="780"/>
        <v/>
      </c>
      <c r="LDS71" s="72" t="str">
        <f t="shared" si="780"/>
        <v/>
      </c>
      <c r="LDT71" s="72" t="str">
        <f t="shared" si="780"/>
        <v/>
      </c>
      <c r="LDU71" s="72" t="str">
        <f t="shared" si="780"/>
        <v/>
      </c>
      <c r="LDV71" s="72" t="str">
        <f t="shared" si="780"/>
        <v/>
      </c>
      <c r="LDW71" s="72" t="str">
        <f t="shared" si="780"/>
        <v/>
      </c>
      <c r="LDX71" s="72" t="str">
        <f t="shared" si="780"/>
        <v/>
      </c>
      <c r="LDY71" s="72" t="str">
        <f t="shared" si="780"/>
        <v/>
      </c>
      <c r="LDZ71" s="72" t="str">
        <f t="shared" si="780"/>
        <v/>
      </c>
      <c r="LEA71" s="72" t="str">
        <f t="shared" si="780"/>
        <v/>
      </c>
      <c r="LEB71" s="72" t="str">
        <f t="shared" si="780"/>
        <v/>
      </c>
      <c r="LEC71" s="72" t="str">
        <f t="shared" si="780"/>
        <v/>
      </c>
      <c r="LED71" s="72" t="str">
        <f t="shared" ref="LED71:LGO71" si="781">IF(SUM(LED38:LED57, LED65:LED68) &gt; 0, SUM(LED38:LED57, LED65:LED68), "")</f>
        <v/>
      </c>
      <c r="LEE71" s="72" t="str">
        <f t="shared" si="781"/>
        <v/>
      </c>
      <c r="LEF71" s="72" t="str">
        <f t="shared" si="781"/>
        <v/>
      </c>
      <c r="LEG71" s="72" t="str">
        <f t="shared" si="781"/>
        <v/>
      </c>
      <c r="LEH71" s="72" t="str">
        <f t="shared" si="781"/>
        <v/>
      </c>
      <c r="LEI71" s="72" t="str">
        <f t="shared" si="781"/>
        <v/>
      </c>
      <c r="LEJ71" s="72" t="str">
        <f t="shared" si="781"/>
        <v/>
      </c>
      <c r="LEK71" s="72" t="str">
        <f t="shared" si="781"/>
        <v/>
      </c>
      <c r="LEL71" s="72" t="str">
        <f t="shared" si="781"/>
        <v/>
      </c>
      <c r="LEM71" s="72" t="str">
        <f t="shared" si="781"/>
        <v/>
      </c>
      <c r="LEN71" s="72" t="str">
        <f t="shared" si="781"/>
        <v/>
      </c>
      <c r="LEO71" s="72" t="str">
        <f t="shared" si="781"/>
        <v/>
      </c>
      <c r="LEP71" s="72" t="str">
        <f t="shared" si="781"/>
        <v/>
      </c>
      <c r="LEQ71" s="72" t="str">
        <f t="shared" si="781"/>
        <v/>
      </c>
      <c r="LER71" s="72" t="str">
        <f t="shared" si="781"/>
        <v/>
      </c>
      <c r="LES71" s="72" t="str">
        <f t="shared" si="781"/>
        <v/>
      </c>
      <c r="LET71" s="72" t="str">
        <f t="shared" si="781"/>
        <v/>
      </c>
      <c r="LEU71" s="72" t="str">
        <f t="shared" si="781"/>
        <v/>
      </c>
      <c r="LEV71" s="72" t="str">
        <f t="shared" si="781"/>
        <v/>
      </c>
      <c r="LEW71" s="72" t="str">
        <f t="shared" si="781"/>
        <v/>
      </c>
      <c r="LEX71" s="72" t="str">
        <f t="shared" si="781"/>
        <v/>
      </c>
      <c r="LEY71" s="72" t="str">
        <f t="shared" si="781"/>
        <v/>
      </c>
      <c r="LEZ71" s="72" t="str">
        <f t="shared" si="781"/>
        <v/>
      </c>
      <c r="LFA71" s="72" t="str">
        <f t="shared" si="781"/>
        <v/>
      </c>
      <c r="LFB71" s="72" t="str">
        <f t="shared" si="781"/>
        <v/>
      </c>
      <c r="LFC71" s="72" t="str">
        <f t="shared" si="781"/>
        <v/>
      </c>
      <c r="LFD71" s="72" t="str">
        <f t="shared" si="781"/>
        <v/>
      </c>
      <c r="LFE71" s="72" t="str">
        <f t="shared" si="781"/>
        <v/>
      </c>
      <c r="LFF71" s="72" t="str">
        <f t="shared" si="781"/>
        <v/>
      </c>
      <c r="LFG71" s="72" t="str">
        <f t="shared" si="781"/>
        <v/>
      </c>
      <c r="LFH71" s="72" t="str">
        <f t="shared" si="781"/>
        <v/>
      </c>
      <c r="LFI71" s="72" t="str">
        <f t="shared" si="781"/>
        <v/>
      </c>
      <c r="LFJ71" s="72" t="str">
        <f t="shared" si="781"/>
        <v/>
      </c>
      <c r="LFK71" s="72" t="str">
        <f t="shared" si="781"/>
        <v/>
      </c>
      <c r="LFL71" s="72" t="str">
        <f t="shared" si="781"/>
        <v/>
      </c>
      <c r="LFM71" s="72" t="str">
        <f t="shared" si="781"/>
        <v/>
      </c>
      <c r="LFN71" s="72" t="str">
        <f t="shared" si="781"/>
        <v/>
      </c>
      <c r="LFO71" s="72" t="str">
        <f t="shared" si="781"/>
        <v/>
      </c>
      <c r="LFP71" s="72" t="str">
        <f t="shared" si="781"/>
        <v/>
      </c>
      <c r="LFQ71" s="72" t="str">
        <f t="shared" si="781"/>
        <v/>
      </c>
      <c r="LFR71" s="72" t="str">
        <f t="shared" si="781"/>
        <v/>
      </c>
      <c r="LFS71" s="72" t="str">
        <f t="shared" si="781"/>
        <v/>
      </c>
      <c r="LFT71" s="72" t="str">
        <f t="shared" si="781"/>
        <v/>
      </c>
      <c r="LFU71" s="72" t="str">
        <f t="shared" si="781"/>
        <v/>
      </c>
      <c r="LFV71" s="72" t="str">
        <f t="shared" si="781"/>
        <v/>
      </c>
      <c r="LFW71" s="72" t="str">
        <f t="shared" si="781"/>
        <v/>
      </c>
      <c r="LFX71" s="72" t="str">
        <f t="shared" si="781"/>
        <v/>
      </c>
      <c r="LFY71" s="72" t="str">
        <f t="shared" si="781"/>
        <v/>
      </c>
      <c r="LFZ71" s="72" t="str">
        <f t="shared" si="781"/>
        <v/>
      </c>
      <c r="LGA71" s="72" t="str">
        <f t="shared" si="781"/>
        <v/>
      </c>
      <c r="LGB71" s="72" t="str">
        <f t="shared" si="781"/>
        <v/>
      </c>
      <c r="LGC71" s="72" t="str">
        <f t="shared" si="781"/>
        <v/>
      </c>
      <c r="LGD71" s="72" t="str">
        <f t="shared" si="781"/>
        <v/>
      </c>
      <c r="LGE71" s="72" t="str">
        <f t="shared" si="781"/>
        <v/>
      </c>
      <c r="LGF71" s="72" t="str">
        <f t="shared" si="781"/>
        <v/>
      </c>
      <c r="LGG71" s="72" t="str">
        <f t="shared" si="781"/>
        <v/>
      </c>
      <c r="LGH71" s="72" t="str">
        <f t="shared" si="781"/>
        <v/>
      </c>
      <c r="LGI71" s="72" t="str">
        <f t="shared" si="781"/>
        <v/>
      </c>
      <c r="LGJ71" s="72" t="str">
        <f t="shared" si="781"/>
        <v/>
      </c>
      <c r="LGK71" s="72" t="str">
        <f t="shared" si="781"/>
        <v/>
      </c>
      <c r="LGL71" s="72" t="str">
        <f t="shared" si="781"/>
        <v/>
      </c>
      <c r="LGM71" s="72" t="str">
        <f t="shared" si="781"/>
        <v/>
      </c>
      <c r="LGN71" s="72" t="str">
        <f t="shared" si="781"/>
        <v/>
      </c>
      <c r="LGO71" s="72" t="str">
        <f t="shared" si="781"/>
        <v/>
      </c>
      <c r="LGP71" s="72" t="str">
        <f t="shared" ref="LGP71:LJA71" si="782">IF(SUM(LGP38:LGP57, LGP65:LGP68) &gt; 0, SUM(LGP38:LGP57, LGP65:LGP68), "")</f>
        <v/>
      </c>
      <c r="LGQ71" s="72" t="str">
        <f t="shared" si="782"/>
        <v/>
      </c>
      <c r="LGR71" s="72" t="str">
        <f t="shared" si="782"/>
        <v/>
      </c>
      <c r="LGS71" s="72" t="str">
        <f t="shared" si="782"/>
        <v/>
      </c>
      <c r="LGT71" s="72" t="str">
        <f t="shared" si="782"/>
        <v/>
      </c>
      <c r="LGU71" s="72" t="str">
        <f t="shared" si="782"/>
        <v/>
      </c>
      <c r="LGV71" s="72" t="str">
        <f t="shared" si="782"/>
        <v/>
      </c>
      <c r="LGW71" s="72" t="str">
        <f t="shared" si="782"/>
        <v/>
      </c>
      <c r="LGX71" s="72" t="str">
        <f t="shared" si="782"/>
        <v/>
      </c>
      <c r="LGY71" s="72" t="str">
        <f t="shared" si="782"/>
        <v/>
      </c>
      <c r="LGZ71" s="72" t="str">
        <f t="shared" si="782"/>
        <v/>
      </c>
      <c r="LHA71" s="72" t="str">
        <f t="shared" si="782"/>
        <v/>
      </c>
      <c r="LHB71" s="72" t="str">
        <f t="shared" si="782"/>
        <v/>
      </c>
      <c r="LHC71" s="72" t="str">
        <f t="shared" si="782"/>
        <v/>
      </c>
      <c r="LHD71" s="72" t="str">
        <f t="shared" si="782"/>
        <v/>
      </c>
      <c r="LHE71" s="72" t="str">
        <f t="shared" si="782"/>
        <v/>
      </c>
      <c r="LHF71" s="72" t="str">
        <f t="shared" si="782"/>
        <v/>
      </c>
      <c r="LHG71" s="72" t="str">
        <f t="shared" si="782"/>
        <v/>
      </c>
      <c r="LHH71" s="72" t="str">
        <f t="shared" si="782"/>
        <v/>
      </c>
      <c r="LHI71" s="72" t="str">
        <f t="shared" si="782"/>
        <v/>
      </c>
      <c r="LHJ71" s="72" t="str">
        <f t="shared" si="782"/>
        <v/>
      </c>
      <c r="LHK71" s="72" t="str">
        <f t="shared" si="782"/>
        <v/>
      </c>
      <c r="LHL71" s="72" t="str">
        <f t="shared" si="782"/>
        <v/>
      </c>
      <c r="LHM71" s="72" t="str">
        <f t="shared" si="782"/>
        <v/>
      </c>
      <c r="LHN71" s="72" t="str">
        <f t="shared" si="782"/>
        <v/>
      </c>
      <c r="LHO71" s="72" t="str">
        <f t="shared" si="782"/>
        <v/>
      </c>
      <c r="LHP71" s="72" t="str">
        <f t="shared" si="782"/>
        <v/>
      </c>
      <c r="LHQ71" s="72" t="str">
        <f t="shared" si="782"/>
        <v/>
      </c>
      <c r="LHR71" s="72" t="str">
        <f t="shared" si="782"/>
        <v/>
      </c>
      <c r="LHS71" s="72" t="str">
        <f t="shared" si="782"/>
        <v/>
      </c>
      <c r="LHT71" s="72" t="str">
        <f t="shared" si="782"/>
        <v/>
      </c>
      <c r="LHU71" s="72" t="str">
        <f t="shared" si="782"/>
        <v/>
      </c>
      <c r="LHV71" s="72" t="str">
        <f t="shared" si="782"/>
        <v/>
      </c>
      <c r="LHW71" s="72" t="str">
        <f t="shared" si="782"/>
        <v/>
      </c>
      <c r="LHX71" s="72" t="str">
        <f t="shared" si="782"/>
        <v/>
      </c>
      <c r="LHY71" s="72" t="str">
        <f t="shared" si="782"/>
        <v/>
      </c>
      <c r="LHZ71" s="72" t="str">
        <f t="shared" si="782"/>
        <v/>
      </c>
      <c r="LIA71" s="72" t="str">
        <f t="shared" si="782"/>
        <v/>
      </c>
      <c r="LIB71" s="72" t="str">
        <f t="shared" si="782"/>
        <v/>
      </c>
      <c r="LIC71" s="72" t="str">
        <f t="shared" si="782"/>
        <v/>
      </c>
      <c r="LID71" s="72" t="str">
        <f t="shared" si="782"/>
        <v/>
      </c>
      <c r="LIE71" s="72" t="str">
        <f t="shared" si="782"/>
        <v/>
      </c>
      <c r="LIF71" s="72" t="str">
        <f t="shared" si="782"/>
        <v/>
      </c>
      <c r="LIG71" s="72" t="str">
        <f t="shared" si="782"/>
        <v/>
      </c>
      <c r="LIH71" s="72" t="str">
        <f t="shared" si="782"/>
        <v/>
      </c>
      <c r="LII71" s="72" t="str">
        <f t="shared" si="782"/>
        <v/>
      </c>
      <c r="LIJ71" s="72" t="str">
        <f t="shared" si="782"/>
        <v/>
      </c>
      <c r="LIK71" s="72" t="str">
        <f t="shared" si="782"/>
        <v/>
      </c>
      <c r="LIL71" s="72" t="str">
        <f t="shared" si="782"/>
        <v/>
      </c>
      <c r="LIM71" s="72" t="str">
        <f t="shared" si="782"/>
        <v/>
      </c>
      <c r="LIN71" s="72" t="str">
        <f t="shared" si="782"/>
        <v/>
      </c>
      <c r="LIO71" s="72" t="str">
        <f t="shared" si="782"/>
        <v/>
      </c>
      <c r="LIP71" s="72" t="str">
        <f t="shared" si="782"/>
        <v/>
      </c>
      <c r="LIQ71" s="72" t="str">
        <f t="shared" si="782"/>
        <v/>
      </c>
      <c r="LIR71" s="72" t="str">
        <f t="shared" si="782"/>
        <v/>
      </c>
      <c r="LIS71" s="72" t="str">
        <f t="shared" si="782"/>
        <v/>
      </c>
      <c r="LIT71" s="72" t="str">
        <f t="shared" si="782"/>
        <v/>
      </c>
      <c r="LIU71" s="72" t="str">
        <f t="shared" si="782"/>
        <v/>
      </c>
      <c r="LIV71" s="72" t="str">
        <f t="shared" si="782"/>
        <v/>
      </c>
      <c r="LIW71" s="72" t="str">
        <f t="shared" si="782"/>
        <v/>
      </c>
      <c r="LIX71" s="72" t="str">
        <f t="shared" si="782"/>
        <v/>
      </c>
      <c r="LIY71" s="72" t="str">
        <f t="shared" si="782"/>
        <v/>
      </c>
      <c r="LIZ71" s="72" t="str">
        <f t="shared" si="782"/>
        <v/>
      </c>
      <c r="LJA71" s="72" t="str">
        <f t="shared" si="782"/>
        <v/>
      </c>
      <c r="LJB71" s="72" t="str">
        <f t="shared" ref="LJB71:LLM71" si="783">IF(SUM(LJB38:LJB57, LJB65:LJB68) &gt; 0, SUM(LJB38:LJB57, LJB65:LJB68), "")</f>
        <v/>
      </c>
      <c r="LJC71" s="72" t="str">
        <f t="shared" si="783"/>
        <v/>
      </c>
      <c r="LJD71" s="72" t="str">
        <f t="shared" si="783"/>
        <v/>
      </c>
      <c r="LJE71" s="72" t="str">
        <f t="shared" si="783"/>
        <v/>
      </c>
      <c r="LJF71" s="72" t="str">
        <f t="shared" si="783"/>
        <v/>
      </c>
      <c r="LJG71" s="72" t="str">
        <f t="shared" si="783"/>
        <v/>
      </c>
      <c r="LJH71" s="72" t="str">
        <f t="shared" si="783"/>
        <v/>
      </c>
      <c r="LJI71" s="72" t="str">
        <f t="shared" si="783"/>
        <v/>
      </c>
      <c r="LJJ71" s="72" t="str">
        <f t="shared" si="783"/>
        <v/>
      </c>
      <c r="LJK71" s="72" t="str">
        <f t="shared" si="783"/>
        <v/>
      </c>
      <c r="LJL71" s="72" t="str">
        <f t="shared" si="783"/>
        <v/>
      </c>
      <c r="LJM71" s="72" t="str">
        <f t="shared" si="783"/>
        <v/>
      </c>
      <c r="LJN71" s="72" t="str">
        <f t="shared" si="783"/>
        <v/>
      </c>
      <c r="LJO71" s="72" t="str">
        <f t="shared" si="783"/>
        <v/>
      </c>
      <c r="LJP71" s="72" t="str">
        <f t="shared" si="783"/>
        <v/>
      </c>
      <c r="LJQ71" s="72" t="str">
        <f t="shared" si="783"/>
        <v/>
      </c>
      <c r="LJR71" s="72" t="str">
        <f t="shared" si="783"/>
        <v/>
      </c>
      <c r="LJS71" s="72" t="str">
        <f t="shared" si="783"/>
        <v/>
      </c>
      <c r="LJT71" s="72" t="str">
        <f t="shared" si="783"/>
        <v/>
      </c>
      <c r="LJU71" s="72" t="str">
        <f t="shared" si="783"/>
        <v/>
      </c>
      <c r="LJV71" s="72" t="str">
        <f t="shared" si="783"/>
        <v/>
      </c>
      <c r="LJW71" s="72" t="str">
        <f t="shared" si="783"/>
        <v/>
      </c>
      <c r="LJX71" s="72" t="str">
        <f t="shared" si="783"/>
        <v/>
      </c>
      <c r="LJY71" s="72" t="str">
        <f t="shared" si="783"/>
        <v/>
      </c>
      <c r="LJZ71" s="72" t="str">
        <f t="shared" si="783"/>
        <v/>
      </c>
      <c r="LKA71" s="72" t="str">
        <f t="shared" si="783"/>
        <v/>
      </c>
      <c r="LKB71" s="72" t="str">
        <f t="shared" si="783"/>
        <v/>
      </c>
      <c r="LKC71" s="72" t="str">
        <f t="shared" si="783"/>
        <v/>
      </c>
      <c r="LKD71" s="72" t="str">
        <f t="shared" si="783"/>
        <v/>
      </c>
      <c r="LKE71" s="72" t="str">
        <f t="shared" si="783"/>
        <v/>
      </c>
      <c r="LKF71" s="72" t="str">
        <f t="shared" si="783"/>
        <v/>
      </c>
      <c r="LKG71" s="72" t="str">
        <f t="shared" si="783"/>
        <v/>
      </c>
      <c r="LKH71" s="72" t="str">
        <f t="shared" si="783"/>
        <v/>
      </c>
      <c r="LKI71" s="72" t="str">
        <f t="shared" si="783"/>
        <v/>
      </c>
      <c r="LKJ71" s="72" t="str">
        <f t="shared" si="783"/>
        <v/>
      </c>
      <c r="LKK71" s="72" t="str">
        <f t="shared" si="783"/>
        <v/>
      </c>
      <c r="LKL71" s="72" t="str">
        <f t="shared" si="783"/>
        <v/>
      </c>
      <c r="LKM71" s="72" t="str">
        <f t="shared" si="783"/>
        <v/>
      </c>
      <c r="LKN71" s="72" t="str">
        <f t="shared" si="783"/>
        <v/>
      </c>
      <c r="LKO71" s="72" t="str">
        <f t="shared" si="783"/>
        <v/>
      </c>
      <c r="LKP71" s="72" t="str">
        <f t="shared" si="783"/>
        <v/>
      </c>
      <c r="LKQ71" s="72" t="str">
        <f t="shared" si="783"/>
        <v/>
      </c>
      <c r="LKR71" s="72" t="str">
        <f t="shared" si="783"/>
        <v/>
      </c>
      <c r="LKS71" s="72" t="str">
        <f t="shared" si="783"/>
        <v/>
      </c>
      <c r="LKT71" s="72" t="str">
        <f t="shared" si="783"/>
        <v/>
      </c>
      <c r="LKU71" s="72" t="str">
        <f t="shared" si="783"/>
        <v/>
      </c>
      <c r="LKV71" s="72" t="str">
        <f t="shared" si="783"/>
        <v/>
      </c>
      <c r="LKW71" s="72" t="str">
        <f t="shared" si="783"/>
        <v/>
      </c>
      <c r="LKX71" s="72" t="str">
        <f t="shared" si="783"/>
        <v/>
      </c>
      <c r="LKY71" s="72" t="str">
        <f t="shared" si="783"/>
        <v/>
      </c>
      <c r="LKZ71" s="72" t="str">
        <f t="shared" si="783"/>
        <v/>
      </c>
      <c r="LLA71" s="72" t="str">
        <f t="shared" si="783"/>
        <v/>
      </c>
      <c r="LLB71" s="72" t="str">
        <f t="shared" si="783"/>
        <v/>
      </c>
      <c r="LLC71" s="72" t="str">
        <f t="shared" si="783"/>
        <v/>
      </c>
      <c r="LLD71" s="72" t="str">
        <f t="shared" si="783"/>
        <v/>
      </c>
      <c r="LLE71" s="72" t="str">
        <f t="shared" si="783"/>
        <v/>
      </c>
      <c r="LLF71" s="72" t="str">
        <f t="shared" si="783"/>
        <v/>
      </c>
      <c r="LLG71" s="72" t="str">
        <f t="shared" si="783"/>
        <v/>
      </c>
      <c r="LLH71" s="72" t="str">
        <f t="shared" si="783"/>
        <v/>
      </c>
      <c r="LLI71" s="72" t="str">
        <f t="shared" si="783"/>
        <v/>
      </c>
      <c r="LLJ71" s="72" t="str">
        <f t="shared" si="783"/>
        <v/>
      </c>
      <c r="LLK71" s="72" t="str">
        <f t="shared" si="783"/>
        <v/>
      </c>
      <c r="LLL71" s="72" t="str">
        <f t="shared" si="783"/>
        <v/>
      </c>
      <c r="LLM71" s="72" t="str">
        <f t="shared" si="783"/>
        <v/>
      </c>
      <c r="LLN71" s="72" t="str">
        <f t="shared" ref="LLN71:LNY71" si="784">IF(SUM(LLN38:LLN57, LLN65:LLN68) &gt; 0, SUM(LLN38:LLN57, LLN65:LLN68), "")</f>
        <v/>
      </c>
      <c r="LLO71" s="72" t="str">
        <f t="shared" si="784"/>
        <v/>
      </c>
      <c r="LLP71" s="72" t="str">
        <f t="shared" si="784"/>
        <v/>
      </c>
      <c r="LLQ71" s="72" t="str">
        <f t="shared" si="784"/>
        <v/>
      </c>
      <c r="LLR71" s="72" t="str">
        <f t="shared" si="784"/>
        <v/>
      </c>
      <c r="LLS71" s="72" t="str">
        <f t="shared" si="784"/>
        <v/>
      </c>
      <c r="LLT71" s="72" t="str">
        <f t="shared" si="784"/>
        <v/>
      </c>
      <c r="LLU71" s="72" t="str">
        <f t="shared" si="784"/>
        <v/>
      </c>
      <c r="LLV71" s="72" t="str">
        <f t="shared" si="784"/>
        <v/>
      </c>
      <c r="LLW71" s="72" t="str">
        <f t="shared" si="784"/>
        <v/>
      </c>
      <c r="LLX71" s="72" t="str">
        <f t="shared" si="784"/>
        <v/>
      </c>
      <c r="LLY71" s="72" t="str">
        <f t="shared" si="784"/>
        <v/>
      </c>
      <c r="LLZ71" s="72" t="str">
        <f t="shared" si="784"/>
        <v/>
      </c>
      <c r="LMA71" s="72" t="str">
        <f t="shared" si="784"/>
        <v/>
      </c>
      <c r="LMB71" s="72" t="str">
        <f t="shared" si="784"/>
        <v/>
      </c>
      <c r="LMC71" s="72" t="str">
        <f t="shared" si="784"/>
        <v/>
      </c>
      <c r="LMD71" s="72" t="str">
        <f t="shared" si="784"/>
        <v/>
      </c>
      <c r="LME71" s="72" t="str">
        <f t="shared" si="784"/>
        <v/>
      </c>
      <c r="LMF71" s="72" t="str">
        <f t="shared" si="784"/>
        <v/>
      </c>
      <c r="LMG71" s="72" t="str">
        <f t="shared" si="784"/>
        <v/>
      </c>
      <c r="LMH71" s="72" t="str">
        <f t="shared" si="784"/>
        <v/>
      </c>
      <c r="LMI71" s="72" t="str">
        <f t="shared" si="784"/>
        <v/>
      </c>
      <c r="LMJ71" s="72" t="str">
        <f t="shared" si="784"/>
        <v/>
      </c>
      <c r="LMK71" s="72" t="str">
        <f t="shared" si="784"/>
        <v/>
      </c>
      <c r="LML71" s="72" t="str">
        <f t="shared" si="784"/>
        <v/>
      </c>
      <c r="LMM71" s="72" t="str">
        <f t="shared" si="784"/>
        <v/>
      </c>
      <c r="LMN71" s="72" t="str">
        <f t="shared" si="784"/>
        <v/>
      </c>
      <c r="LMO71" s="72" t="str">
        <f t="shared" si="784"/>
        <v/>
      </c>
      <c r="LMP71" s="72" t="str">
        <f t="shared" si="784"/>
        <v/>
      </c>
      <c r="LMQ71" s="72" t="str">
        <f t="shared" si="784"/>
        <v/>
      </c>
      <c r="LMR71" s="72" t="str">
        <f t="shared" si="784"/>
        <v/>
      </c>
      <c r="LMS71" s="72" t="str">
        <f t="shared" si="784"/>
        <v/>
      </c>
      <c r="LMT71" s="72" t="str">
        <f t="shared" si="784"/>
        <v/>
      </c>
      <c r="LMU71" s="72" t="str">
        <f t="shared" si="784"/>
        <v/>
      </c>
      <c r="LMV71" s="72" t="str">
        <f t="shared" si="784"/>
        <v/>
      </c>
      <c r="LMW71" s="72" t="str">
        <f t="shared" si="784"/>
        <v/>
      </c>
      <c r="LMX71" s="72" t="str">
        <f t="shared" si="784"/>
        <v/>
      </c>
      <c r="LMY71" s="72" t="str">
        <f t="shared" si="784"/>
        <v/>
      </c>
      <c r="LMZ71" s="72" t="str">
        <f t="shared" si="784"/>
        <v/>
      </c>
      <c r="LNA71" s="72" t="str">
        <f t="shared" si="784"/>
        <v/>
      </c>
      <c r="LNB71" s="72" t="str">
        <f t="shared" si="784"/>
        <v/>
      </c>
      <c r="LNC71" s="72" t="str">
        <f t="shared" si="784"/>
        <v/>
      </c>
      <c r="LND71" s="72" t="str">
        <f t="shared" si="784"/>
        <v/>
      </c>
      <c r="LNE71" s="72" t="str">
        <f t="shared" si="784"/>
        <v/>
      </c>
      <c r="LNF71" s="72" t="str">
        <f t="shared" si="784"/>
        <v/>
      </c>
      <c r="LNG71" s="72" t="str">
        <f t="shared" si="784"/>
        <v/>
      </c>
      <c r="LNH71" s="72" t="str">
        <f t="shared" si="784"/>
        <v/>
      </c>
      <c r="LNI71" s="72" t="str">
        <f t="shared" si="784"/>
        <v/>
      </c>
      <c r="LNJ71" s="72" t="str">
        <f t="shared" si="784"/>
        <v/>
      </c>
      <c r="LNK71" s="72" t="str">
        <f t="shared" si="784"/>
        <v/>
      </c>
      <c r="LNL71" s="72" t="str">
        <f t="shared" si="784"/>
        <v/>
      </c>
      <c r="LNM71" s="72" t="str">
        <f t="shared" si="784"/>
        <v/>
      </c>
      <c r="LNN71" s="72" t="str">
        <f t="shared" si="784"/>
        <v/>
      </c>
      <c r="LNO71" s="72" t="str">
        <f t="shared" si="784"/>
        <v/>
      </c>
      <c r="LNP71" s="72" t="str">
        <f t="shared" si="784"/>
        <v/>
      </c>
      <c r="LNQ71" s="72" t="str">
        <f t="shared" si="784"/>
        <v/>
      </c>
      <c r="LNR71" s="72" t="str">
        <f t="shared" si="784"/>
        <v/>
      </c>
      <c r="LNS71" s="72" t="str">
        <f t="shared" si="784"/>
        <v/>
      </c>
      <c r="LNT71" s="72" t="str">
        <f t="shared" si="784"/>
        <v/>
      </c>
      <c r="LNU71" s="72" t="str">
        <f t="shared" si="784"/>
        <v/>
      </c>
      <c r="LNV71" s="72" t="str">
        <f t="shared" si="784"/>
        <v/>
      </c>
      <c r="LNW71" s="72" t="str">
        <f t="shared" si="784"/>
        <v/>
      </c>
      <c r="LNX71" s="72" t="str">
        <f t="shared" si="784"/>
        <v/>
      </c>
      <c r="LNY71" s="72" t="str">
        <f t="shared" si="784"/>
        <v/>
      </c>
      <c r="LNZ71" s="72" t="str">
        <f t="shared" ref="LNZ71:LQK71" si="785">IF(SUM(LNZ38:LNZ57, LNZ65:LNZ68) &gt; 0, SUM(LNZ38:LNZ57, LNZ65:LNZ68), "")</f>
        <v/>
      </c>
      <c r="LOA71" s="72" t="str">
        <f t="shared" si="785"/>
        <v/>
      </c>
      <c r="LOB71" s="72" t="str">
        <f t="shared" si="785"/>
        <v/>
      </c>
      <c r="LOC71" s="72" t="str">
        <f t="shared" si="785"/>
        <v/>
      </c>
      <c r="LOD71" s="72" t="str">
        <f t="shared" si="785"/>
        <v/>
      </c>
      <c r="LOE71" s="72" t="str">
        <f t="shared" si="785"/>
        <v/>
      </c>
      <c r="LOF71" s="72" t="str">
        <f t="shared" si="785"/>
        <v/>
      </c>
      <c r="LOG71" s="72" t="str">
        <f t="shared" si="785"/>
        <v/>
      </c>
      <c r="LOH71" s="72" t="str">
        <f t="shared" si="785"/>
        <v/>
      </c>
      <c r="LOI71" s="72" t="str">
        <f t="shared" si="785"/>
        <v/>
      </c>
      <c r="LOJ71" s="72" t="str">
        <f t="shared" si="785"/>
        <v/>
      </c>
      <c r="LOK71" s="72" t="str">
        <f t="shared" si="785"/>
        <v/>
      </c>
      <c r="LOL71" s="72" t="str">
        <f t="shared" si="785"/>
        <v/>
      </c>
      <c r="LOM71" s="72" t="str">
        <f t="shared" si="785"/>
        <v/>
      </c>
      <c r="LON71" s="72" t="str">
        <f t="shared" si="785"/>
        <v/>
      </c>
      <c r="LOO71" s="72" t="str">
        <f t="shared" si="785"/>
        <v/>
      </c>
      <c r="LOP71" s="72" t="str">
        <f t="shared" si="785"/>
        <v/>
      </c>
      <c r="LOQ71" s="72" t="str">
        <f t="shared" si="785"/>
        <v/>
      </c>
      <c r="LOR71" s="72" t="str">
        <f t="shared" si="785"/>
        <v/>
      </c>
      <c r="LOS71" s="72" t="str">
        <f t="shared" si="785"/>
        <v/>
      </c>
      <c r="LOT71" s="72" t="str">
        <f t="shared" si="785"/>
        <v/>
      </c>
      <c r="LOU71" s="72" t="str">
        <f t="shared" si="785"/>
        <v/>
      </c>
      <c r="LOV71" s="72" t="str">
        <f t="shared" si="785"/>
        <v/>
      </c>
      <c r="LOW71" s="72" t="str">
        <f t="shared" si="785"/>
        <v/>
      </c>
      <c r="LOX71" s="72" t="str">
        <f t="shared" si="785"/>
        <v/>
      </c>
      <c r="LOY71" s="72" t="str">
        <f t="shared" si="785"/>
        <v/>
      </c>
      <c r="LOZ71" s="72" t="str">
        <f t="shared" si="785"/>
        <v/>
      </c>
      <c r="LPA71" s="72" t="str">
        <f t="shared" si="785"/>
        <v/>
      </c>
      <c r="LPB71" s="72" t="str">
        <f t="shared" si="785"/>
        <v/>
      </c>
      <c r="LPC71" s="72" t="str">
        <f t="shared" si="785"/>
        <v/>
      </c>
      <c r="LPD71" s="72" t="str">
        <f t="shared" si="785"/>
        <v/>
      </c>
      <c r="LPE71" s="72" t="str">
        <f t="shared" si="785"/>
        <v/>
      </c>
      <c r="LPF71" s="72" t="str">
        <f t="shared" si="785"/>
        <v/>
      </c>
      <c r="LPG71" s="72" t="str">
        <f t="shared" si="785"/>
        <v/>
      </c>
      <c r="LPH71" s="72" t="str">
        <f t="shared" si="785"/>
        <v/>
      </c>
      <c r="LPI71" s="72" t="str">
        <f t="shared" si="785"/>
        <v/>
      </c>
      <c r="LPJ71" s="72" t="str">
        <f t="shared" si="785"/>
        <v/>
      </c>
      <c r="LPK71" s="72" t="str">
        <f t="shared" si="785"/>
        <v/>
      </c>
      <c r="LPL71" s="72" t="str">
        <f t="shared" si="785"/>
        <v/>
      </c>
      <c r="LPM71" s="72" t="str">
        <f t="shared" si="785"/>
        <v/>
      </c>
      <c r="LPN71" s="72" t="str">
        <f t="shared" si="785"/>
        <v/>
      </c>
      <c r="LPO71" s="72" t="str">
        <f t="shared" si="785"/>
        <v/>
      </c>
      <c r="LPP71" s="72" t="str">
        <f t="shared" si="785"/>
        <v/>
      </c>
      <c r="LPQ71" s="72" t="str">
        <f t="shared" si="785"/>
        <v/>
      </c>
      <c r="LPR71" s="72" t="str">
        <f t="shared" si="785"/>
        <v/>
      </c>
      <c r="LPS71" s="72" t="str">
        <f t="shared" si="785"/>
        <v/>
      </c>
      <c r="LPT71" s="72" t="str">
        <f t="shared" si="785"/>
        <v/>
      </c>
      <c r="LPU71" s="72" t="str">
        <f t="shared" si="785"/>
        <v/>
      </c>
      <c r="LPV71" s="72" t="str">
        <f t="shared" si="785"/>
        <v/>
      </c>
      <c r="LPW71" s="72" t="str">
        <f t="shared" si="785"/>
        <v/>
      </c>
      <c r="LPX71" s="72" t="str">
        <f t="shared" si="785"/>
        <v/>
      </c>
      <c r="LPY71" s="72" t="str">
        <f t="shared" si="785"/>
        <v/>
      </c>
      <c r="LPZ71" s="72" t="str">
        <f t="shared" si="785"/>
        <v/>
      </c>
      <c r="LQA71" s="72" t="str">
        <f t="shared" si="785"/>
        <v/>
      </c>
      <c r="LQB71" s="72" t="str">
        <f t="shared" si="785"/>
        <v/>
      </c>
      <c r="LQC71" s="72" t="str">
        <f t="shared" si="785"/>
        <v/>
      </c>
      <c r="LQD71" s="72" t="str">
        <f t="shared" si="785"/>
        <v/>
      </c>
      <c r="LQE71" s="72" t="str">
        <f t="shared" si="785"/>
        <v/>
      </c>
      <c r="LQF71" s="72" t="str">
        <f t="shared" si="785"/>
        <v/>
      </c>
      <c r="LQG71" s="72" t="str">
        <f t="shared" si="785"/>
        <v/>
      </c>
      <c r="LQH71" s="72" t="str">
        <f t="shared" si="785"/>
        <v/>
      </c>
      <c r="LQI71" s="72" t="str">
        <f t="shared" si="785"/>
        <v/>
      </c>
      <c r="LQJ71" s="72" t="str">
        <f t="shared" si="785"/>
        <v/>
      </c>
      <c r="LQK71" s="72" t="str">
        <f t="shared" si="785"/>
        <v/>
      </c>
      <c r="LQL71" s="72" t="str">
        <f t="shared" ref="LQL71:LSW71" si="786">IF(SUM(LQL38:LQL57, LQL65:LQL68) &gt; 0, SUM(LQL38:LQL57, LQL65:LQL68), "")</f>
        <v/>
      </c>
      <c r="LQM71" s="72" t="str">
        <f t="shared" si="786"/>
        <v/>
      </c>
      <c r="LQN71" s="72" t="str">
        <f t="shared" si="786"/>
        <v/>
      </c>
      <c r="LQO71" s="72" t="str">
        <f t="shared" si="786"/>
        <v/>
      </c>
      <c r="LQP71" s="72" t="str">
        <f t="shared" si="786"/>
        <v/>
      </c>
      <c r="LQQ71" s="72" t="str">
        <f t="shared" si="786"/>
        <v/>
      </c>
      <c r="LQR71" s="72" t="str">
        <f t="shared" si="786"/>
        <v/>
      </c>
      <c r="LQS71" s="72" t="str">
        <f t="shared" si="786"/>
        <v/>
      </c>
      <c r="LQT71" s="72" t="str">
        <f t="shared" si="786"/>
        <v/>
      </c>
      <c r="LQU71" s="72" t="str">
        <f t="shared" si="786"/>
        <v/>
      </c>
      <c r="LQV71" s="72" t="str">
        <f t="shared" si="786"/>
        <v/>
      </c>
      <c r="LQW71" s="72" t="str">
        <f t="shared" si="786"/>
        <v/>
      </c>
      <c r="LQX71" s="72" t="str">
        <f t="shared" si="786"/>
        <v/>
      </c>
      <c r="LQY71" s="72" t="str">
        <f t="shared" si="786"/>
        <v/>
      </c>
      <c r="LQZ71" s="72" t="str">
        <f t="shared" si="786"/>
        <v/>
      </c>
      <c r="LRA71" s="72" t="str">
        <f t="shared" si="786"/>
        <v/>
      </c>
      <c r="LRB71" s="72" t="str">
        <f t="shared" si="786"/>
        <v/>
      </c>
      <c r="LRC71" s="72" t="str">
        <f t="shared" si="786"/>
        <v/>
      </c>
      <c r="LRD71" s="72" t="str">
        <f t="shared" si="786"/>
        <v/>
      </c>
      <c r="LRE71" s="72" t="str">
        <f t="shared" si="786"/>
        <v/>
      </c>
      <c r="LRF71" s="72" t="str">
        <f t="shared" si="786"/>
        <v/>
      </c>
      <c r="LRG71" s="72" t="str">
        <f t="shared" si="786"/>
        <v/>
      </c>
      <c r="LRH71" s="72" t="str">
        <f t="shared" si="786"/>
        <v/>
      </c>
      <c r="LRI71" s="72" t="str">
        <f t="shared" si="786"/>
        <v/>
      </c>
      <c r="LRJ71" s="72" t="str">
        <f t="shared" si="786"/>
        <v/>
      </c>
      <c r="LRK71" s="72" t="str">
        <f t="shared" si="786"/>
        <v/>
      </c>
      <c r="LRL71" s="72" t="str">
        <f t="shared" si="786"/>
        <v/>
      </c>
      <c r="LRM71" s="72" t="str">
        <f t="shared" si="786"/>
        <v/>
      </c>
      <c r="LRN71" s="72" t="str">
        <f t="shared" si="786"/>
        <v/>
      </c>
      <c r="LRO71" s="72" t="str">
        <f t="shared" si="786"/>
        <v/>
      </c>
      <c r="LRP71" s="72" t="str">
        <f t="shared" si="786"/>
        <v/>
      </c>
      <c r="LRQ71" s="72" t="str">
        <f t="shared" si="786"/>
        <v/>
      </c>
      <c r="LRR71" s="72" t="str">
        <f t="shared" si="786"/>
        <v/>
      </c>
      <c r="LRS71" s="72" t="str">
        <f t="shared" si="786"/>
        <v/>
      </c>
      <c r="LRT71" s="72" t="str">
        <f t="shared" si="786"/>
        <v/>
      </c>
      <c r="LRU71" s="72" t="str">
        <f t="shared" si="786"/>
        <v/>
      </c>
      <c r="LRV71" s="72" t="str">
        <f t="shared" si="786"/>
        <v/>
      </c>
      <c r="LRW71" s="72" t="str">
        <f t="shared" si="786"/>
        <v/>
      </c>
      <c r="LRX71" s="72" t="str">
        <f t="shared" si="786"/>
        <v/>
      </c>
      <c r="LRY71" s="72" t="str">
        <f t="shared" si="786"/>
        <v/>
      </c>
      <c r="LRZ71" s="72" t="str">
        <f t="shared" si="786"/>
        <v/>
      </c>
      <c r="LSA71" s="72" t="str">
        <f t="shared" si="786"/>
        <v/>
      </c>
      <c r="LSB71" s="72" t="str">
        <f t="shared" si="786"/>
        <v/>
      </c>
      <c r="LSC71" s="72" t="str">
        <f t="shared" si="786"/>
        <v/>
      </c>
      <c r="LSD71" s="72" t="str">
        <f t="shared" si="786"/>
        <v/>
      </c>
      <c r="LSE71" s="72" t="str">
        <f t="shared" si="786"/>
        <v/>
      </c>
      <c r="LSF71" s="72" t="str">
        <f t="shared" si="786"/>
        <v/>
      </c>
      <c r="LSG71" s="72" t="str">
        <f t="shared" si="786"/>
        <v/>
      </c>
      <c r="LSH71" s="72" t="str">
        <f t="shared" si="786"/>
        <v/>
      </c>
      <c r="LSI71" s="72" t="str">
        <f t="shared" si="786"/>
        <v/>
      </c>
      <c r="LSJ71" s="72" t="str">
        <f t="shared" si="786"/>
        <v/>
      </c>
      <c r="LSK71" s="72" t="str">
        <f t="shared" si="786"/>
        <v/>
      </c>
      <c r="LSL71" s="72" t="str">
        <f t="shared" si="786"/>
        <v/>
      </c>
      <c r="LSM71" s="72" t="str">
        <f t="shared" si="786"/>
        <v/>
      </c>
      <c r="LSN71" s="72" t="str">
        <f t="shared" si="786"/>
        <v/>
      </c>
      <c r="LSO71" s="72" t="str">
        <f t="shared" si="786"/>
        <v/>
      </c>
      <c r="LSP71" s="72" t="str">
        <f t="shared" si="786"/>
        <v/>
      </c>
      <c r="LSQ71" s="72" t="str">
        <f t="shared" si="786"/>
        <v/>
      </c>
      <c r="LSR71" s="72" t="str">
        <f t="shared" si="786"/>
        <v/>
      </c>
      <c r="LSS71" s="72" t="str">
        <f t="shared" si="786"/>
        <v/>
      </c>
      <c r="LST71" s="72" t="str">
        <f t="shared" si="786"/>
        <v/>
      </c>
      <c r="LSU71" s="72" t="str">
        <f t="shared" si="786"/>
        <v/>
      </c>
      <c r="LSV71" s="72" t="str">
        <f t="shared" si="786"/>
        <v/>
      </c>
      <c r="LSW71" s="72" t="str">
        <f t="shared" si="786"/>
        <v/>
      </c>
      <c r="LSX71" s="72" t="str">
        <f t="shared" ref="LSX71:LVI71" si="787">IF(SUM(LSX38:LSX57, LSX65:LSX68) &gt; 0, SUM(LSX38:LSX57, LSX65:LSX68), "")</f>
        <v/>
      </c>
      <c r="LSY71" s="72" t="str">
        <f t="shared" si="787"/>
        <v/>
      </c>
      <c r="LSZ71" s="72" t="str">
        <f t="shared" si="787"/>
        <v/>
      </c>
      <c r="LTA71" s="72" t="str">
        <f t="shared" si="787"/>
        <v/>
      </c>
      <c r="LTB71" s="72" t="str">
        <f t="shared" si="787"/>
        <v/>
      </c>
      <c r="LTC71" s="72" t="str">
        <f t="shared" si="787"/>
        <v/>
      </c>
      <c r="LTD71" s="72" t="str">
        <f t="shared" si="787"/>
        <v/>
      </c>
      <c r="LTE71" s="72" t="str">
        <f t="shared" si="787"/>
        <v/>
      </c>
      <c r="LTF71" s="72" t="str">
        <f t="shared" si="787"/>
        <v/>
      </c>
      <c r="LTG71" s="72" t="str">
        <f t="shared" si="787"/>
        <v/>
      </c>
      <c r="LTH71" s="72" t="str">
        <f t="shared" si="787"/>
        <v/>
      </c>
      <c r="LTI71" s="72" t="str">
        <f t="shared" si="787"/>
        <v/>
      </c>
      <c r="LTJ71" s="72" t="str">
        <f t="shared" si="787"/>
        <v/>
      </c>
      <c r="LTK71" s="72" t="str">
        <f t="shared" si="787"/>
        <v/>
      </c>
      <c r="LTL71" s="72" t="str">
        <f t="shared" si="787"/>
        <v/>
      </c>
      <c r="LTM71" s="72" t="str">
        <f t="shared" si="787"/>
        <v/>
      </c>
      <c r="LTN71" s="72" t="str">
        <f t="shared" si="787"/>
        <v/>
      </c>
      <c r="LTO71" s="72" t="str">
        <f t="shared" si="787"/>
        <v/>
      </c>
      <c r="LTP71" s="72" t="str">
        <f t="shared" si="787"/>
        <v/>
      </c>
      <c r="LTQ71" s="72" t="str">
        <f t="shared" si="787"/>
        <v/>
      </c>
      <c r="LTR71" s="72" t="str">
        <f t="shared" si="787"/>
        <v/>
      </c>
      <c r="LTS71" s="72" t="str">
        <f t="shared" si="787"/>
        <v/>
      </c>
      <c r="LTT71" s="72" t="str">
        <f t="shared" si="787"/>
        <v/>
      </c>
      <c r="LTU71" s="72" t="str">
        <f t="shared" si="787"/>
        <v/>
      </c>
      <c r="LTV71" s="72" t="str">
        <f t="shared" si="787"/>
        <v/>
      </c>
      <c r="LTW71" s="72" t="str">
        <f t="shared" si="787"/>
        <v/>
      </c>
      <c r="LTX71" s="72" t="str">
        <f t="shared" si="787"/>
        <v/>
      </c>
      <c r="LTY71" s="72" t="str">
        <f t="shared" si="787"/>
        <v/>
      </c>
      <c r="LTZ71" s="72" t="str">
        <f t="shared" si="787"/>
        <v/>
      </c>
      <c r="LUA71" s="72" t="str">
        <f t="shared" si="787"/>
        <v/>
      </c>
      <c r="LUB71" s="72" t="str">
        <f t="shared" si="787"/>
        <v/>
      </c>
      <c r="LUC71" s="72" t="str">
        <f t="shared" si="787"/>
        <v/>
      </c>
      <c r="LUD71" s="72" t="str">
        <f t="shared" si="787"/>
        <v/>
      </c>
      <c r="LUE71" s="72" t="str">
        <f t="shared" si="787"/>
        <v/>
      </c>
      <c r="LUF71" s="72" t="str">
        <f t="shared" si="787"/>
        <v/>
      </c>
      <c r="LUG71" s="72" t="str">
        <f t="shared" si="787"/>
        <v/>
      </c>
      <c r="LUH71" s="72" t="str">
        <f t="shared" si="787"/>
        <v/>
      </c>
      <c r="LUI71" s="72" t="str">
        <f t="shared" si="787"/>
        <v/>
      </c>
      <c r="LUJ71" s="72" t="str">
        <f t="shared" si="787"/>
        <v/>
      </c>
      <c r="LUK71" s="72" t="str">
        <f t="shared" si="787"/>
        <v/>
      </c>
      <c r="LUL71" s="72" t="str">
        <f t="shared" si="787"/>
        <v/>
      </c>
      <c r="LUM71" s="72" t="str">
        <f t="shared" si="787"/>
        <v/>
      </c>
      <c r="LUN71" s="72" t="str">
        <f t="shared" si="787"/>
        <v/>
      </c>
      <c r="LUO71" s="72" t="str">
        <f t="shared" si="787"/>
        <v/>
      </c>
      <c r="LUP71" s="72" t="str">
        <f t="shared" si="787"/>
        <v/>
      </c>
      <c r="LUQ71" s="72" t="str">
        <f t="shared" si="787"/>
        <v/>
      </c>
      <c r="LUR71" s="72" t="str">
        <f t="shared" si="787"/>
        <v/>
      </c>
      <c r="LUS71" s="72" t="str">
        <f t="shared" si="787"/>
        <v/>
      </c>
      <c r="LUT71" s="72" t="str">
        <f t="shared" si="787"/>
        <v/>
      </c>
      <c r="LUU71" s="72" t="str">
        <f t="shared" si="787"/>
        <v/>
      </c>
      <c r="LUV71" s="72" t="str">
        <f t="shared" si="787"/>
        <v/>
      </c>
      <c r="LUW71" s="72" t="str">
        <f t="shared" si="787"/>
        <v/>
      </c>
      <c r="LUX71" s="72" t="str">
        <f t="shared" si="787"/>
        <v/>
      </c>
      <c r="LUY71" s="72" t="str">
        <f t="shared" si="787"/>
        <v/>
      </c>
      <c r="LUZ71" s="72" t="str">
        <f t="shared" si="787"/>
        <v/>
      </c>
      <c r="LVA71" s="72" t="str">
        <f t="shared" si="787"/>
        <v/>
      </c>
      <c r="LVB71" s="72" t="str">
        <f t="shared" si="787"/>
        <v/>
      </c>
      <c r="LVC71" s="72" t="str">
        <f t="shared" si="787"/>
        <v/>
      </c>
      <c r="LVD71" s="72" t="str">
        <f t="shared" si="787"/>
        <v/>
      </c>
      <c r="LVE71" s="72" t="str">
        <f t="shared" si="787"/>
        <v/>
      </c>
      <c r="LVF71" s="72" t="str">
        <f t="shared" si="787"/>
        <v/>
      </c>
      <c r="LVG71" s="72" t="str">
        <f t="shared" si="787"/>
        <v/>
      </c>
      <c r="LVH71" s="72" t="str">
        <f t="shared" si="787"/>
        <v/>
      </c>
      <c r="LVI71" s="72" t="str">
        <f t="shared" si="787"/>
        <v/>
      </c>
      <c r="LVJ71" s="72" t="str">
        <f t="shared" ref="LVJ71:LXU71" si="788">IF(SUM(LVJ38:LVJ57, LVJ65:LVJ68) &gt; 0, SUM(LVJ38:LVJ57, LVJ65:LVJ68), "")</f>
        <v/>
      </c>
      <c r="LVK71" s="72" t="str">
        <f t="shared" si="788"/>
        <v/>
      </c>
      <c r="LVL71" s="72" t="str">
        <f t="shared" si="788"/>
        <v/>
      </c>
      <c r="LVM71" s="72" t="str">
        <f t="shared" si="788"/>
        <v/>
      </c>
      <c r="LVN71" s="72" t="str">
        <f t="shared" si="788"/>
        <v/>
      </c>
      <c r="LVO71" s="72" t="str">
        <f t="shared" si="788"/>
        <v/>
      </c>
      <c r="LVP71" s="72" t="str">
        <f t="shared" si="788"/>
        <v/>
      </c>
      <c r="LVQ71" s="72" t="str">
        <f t="shared" si="788"/>
        <v/>
      </c>
      <c r="LVR71" s="72" t="str">
        <f t="shared" si="788"/>
        <v/>
      </c>
      <c r="LVS71" s="72" t="str">
        <f t="shared" si="788"/>
        <v/>
      </c>
      <c r="LVT71" s="72" t="str">
        <f t="shared" si="788"/>
        <v/>
      </c>
      <c r="LVU71" s="72" t="str">
        <f t="shared" si="788"/>
        <v/>
      </c>
      <c r="LVV71" s="72" t="str">
        <f t="shared" si="788"/>
        <v/>
      </c>
      <c r="LVW71" s="72" t="str">
        <f t="shared" si="788"/>
        <v/>
      </c>
      <c r="LVX71" s="72" t="str">
        <f t="shared" si="788"/>
        <v/>
      </c>
      <c r="LVY71" s="72" t="str">
        <f t="shared" si="788"/>
        <v/>
      </c>
      <c r="LVZ71" s="72" t="str">
        <f t="shared" si="788"/>
        <v/>
      </c>
      <c r="LWA71" s="72" t="str">
        <f t="shared" si="788"/>
        <v/>
      </c>
      <c r="LWB71" s="72" t="str">
        <f t="shared" si="788"/>
        <v/>
      </c>
      <c r="LWC71" s="72" t="str">
        <f t="shared" si="788"/>
        <v/>
      </c>
      <c r="LWD71" s="72" t="str">
        <f t="shared" si="788"/>
        <v/>
      </c>
      <c r="LWE71" s="72" t="str">
        <f t="shared" si="788"/>
        <v/>
      </c>
      <c r="LWF71" s="72" t="str">
        <f t="shared" si="788"/>
        <v/>
      </c>
      <c r="LWG71" s="72" t="str">
        <f t="shared" si="788"/>
        <v/>
      </c>
      <c r="LWH71" s="72" t="str">
        <f t="shared" si="788"/>
        <v/>
      </c>
      <c r="LWI71" s="72" t="str">
        <f t="shared" si="788"/>
        <v/>
      </c>
      <c r="LWJ71" s="72" t="str">
        <f t="shared" si="788"/>
        <v/>
      </c>
      <c r="LWK71" s="72" t="str">
        <f t="shared" si="788"/>
        <v/>
      </c>
      <c r="LWL71" s="72" t="str">
        <f t="shared" si="788"/>
        <v/>
      </c>
      <c r="LWM71" s="72" t="str">
        <f t="shared" si="788"/>
        <v/>
      </c>
      <c r="LWN71" s="72" t="str">
        <f t="shared" si="788"/>
        <v/>
      </c>
      <c r="LWO71" s="72" t="str">
        <f t="shared" si="788"/>
        <v/>
      </c>
      <c r="LWP71" s="72" t="str">
        <f t="shared" si="788"/>
        <v/>
      </c>
      <c r="LWQ71" s="72" t="str">
        <f t="shared" si="788"/>
        <v/>
      </c>
      <c r="LWR71" s="72" t="str">
        <f t="shared" si="788"/>
        <v/>
      </c>
      <c r="LWS71" s="72" t="str">
        <f t="shared" si="788"/>
        <v/>
      </c>
      <c r="LWT71" s="72" t="str">
        <f t="shared" si="788"/>
        <v/>
      </c>
      <c r="LWU71" s="72" t="str">
        <f t="shared" si="788"/>
        <v/>
      </c>
      <c r="LWV71" s="72" t="str">
        <f t="shared" si="788"/>
        <v/>
      </c>
      <c r="LWW71" s="72" t="str">
        <f t="shared" si="788"/>
        <v/>
      </c>
      <c r="LWX71" s="72" t="str">
        <f t="shared" si="788"/>
        <v/>
      </c>
      <c r="LWY71" s="72" t="str">
        <f t="shared" si="788"/>
        <v/>
      </c>
      <c r="LWZ71" s="72" t="str">
        <f t="shared" si="788"/>
        <v/>
      </c>
      <c r="LXA71" s="72" t="str">
        <f t="shared" si="788"/>
        <v/>
      </c>
      <c r="LXB71" s="72" t="str">
        <f t="shared" si="788"/>
        <v/>
      </c>
      <c r="LXC71" s="72" t="str">
        <f t="shared" si="788"/>
        <v/>
      </c>
      <c r="LXD71" s="72" t="str">
        <f t="shared" si="788"/>
        <v/>
      </c>
      <c r="LXE71" s="72" t="str">
        <f t="shared" si="788"/>
        <v/>
      </c>
      <c r="LXF71" s="72" t="str">
        <f t="shared" si="788"/>
        <v/>
      </c>
      <c r="LXG71" s="72" t="str">
        <f t="shared" si="788"/>
        <v/>
      </c>
      <c r="LXH71" s="72" t="str">
        <f t="shared" si="788"/>
        <v/>
      </c>
      <c r="LXI71" s="72" t="str">
        <f t="shared" si="788"/>
        <v/>
      </c>
      <c r="LXJ71" s="72" t="str">
        <f t="shared" si="788"/>
        <v/>
      </c>
      <c r="LXK71" s="72" t="str">
        <f t="shared" si="788"/>
        <v/>
      </c>
      <c r="LXL71" s="72" t="str">
        <f t="shared" si="788"/>
        <v/>
      </c>
      <c r="LXM71" s="72" t="str">
        <f t="shared" si="788"/>
        <v/>
      </c>
      <c r="LXN71" s="72" t="str">
        <f t="shared" si="788"/>
        <v/>
      </c>
      <c r="LXO71" s="72" t="str">
        <f t="shared" si="788"/>
        <v/>
      </c>
      <c r="LXP71" s="72" t="str">
        <f t="shared" si="788"/>
        <v/>
      </c>
      <c r="LXQ71" s="72" t="str">
        <f t="shared" si="788"/>
        <v/>
      </c>
      <c r="LXR71" s="72" t="str">
        <f t="shared" si="788"/>
        <v/>
      </c>
      <c r="LXS71" s="72" t="str">
        <f t="shared" si="788"/>
        <v/>
      </c>
      <c r="LXT71" s="72" t="str">
        <f t="shared" si="788"/>
        <v/>
      </c>
      <c r="LXU71" s="72" t="str">
        <f t="shared" si="788"/>
        <v/>
      </c>
      <c r="LXV71" s="72" t="str">
        <f t="shared" ref="LXV71:MAG71" si="789">IF(SUM(LXV38:LXV57, LXV65:LXV68) &gt; 0, SUM(LXV38:LXV57, LXV65:LXV68), "")</f>
        <v/>
      </c>
      <c r="LXW71" s="72" t="str">
        <f t="shared" si="789"/>
        <v/>
      </c>
      <c r="LXX71" s="72" t="str">
        <f t="shared" si="789"/>
        <v/>
      </c>
      <c r="LXY71" s="72" t="str">
        <f t="shared" si="789"/>
        <v/>
      </c>
      <c r="LXZ71" s="72" t="str">
        <f t="shared" si="789"/>
        <v/>
      </c>
      <c r="LYA71" s="72" t="str">
        <f t="shared" si="789"/>
        <v/>
      </c>
      <c r="LYB71" s="72" t="str">
        <f t="shared" si="789"/>
        <v/>
      </c>
      <c r="LYC71" s="72" t="str">
        <f t="shared" si="789"/>
        <v/>
      </c>
      <c r="LYD71" s="72" t="str">
        <f t="shared" si="789"/>
        <v/>
      </c>
      <c r="LYE71" s="72" t="str">
        <f t="shared" si="789"/>
        <v/>
      </c>
      <c r="LYF71" s="72" t="str">
        <f t="shared" si="789"/>
        <v/>
      </c>
      <c r="LYG71" s="72" t="str">
        <f t="shared" si="789"/>
        <v/>
      </c>
      <c r="LYH71" s="72" t="str">
        <f t="shared" si="789"/>
        <v/>
      </c>
      <c r="LYI71" s="72" t="str">
        <f t="shared" si="789"/>
        <v/>
      </c>
      <c r="LYJ71" s="72" t="str">
        <f t="shared" si="789"/>
        <v/>
      </c>
      <c r="LYK71" s="72" t="str">
        <f t="shared" si="789"/>
        <v/>
      </c>
      <c r="LYL71" s="72" t="str">
        <f t="shared" si="789"/>
        <v/>
      </c>
      <c r="LYM71" s="72" t="str">
        <f t="shared" si="789"/>
        <v/>
      </c>
      <c r="LYN71" s="72" t="str">
        <f t="shared" si="789"/>
        <v/>
      </c>
      <c r="LYO71" s="72" t="str">
        <f t="shared" si="789"/>
        <v/>
      </c>
      <c r="LYP71" s="72" t="str">
        <f t="shared" si="789"/>
        <v/>
      </c>
      <c r="LYQ71" s="72" t="str">
        <f t="shared" si="789"/>
        <v/>
      </c>
      <c r="LYR71" s="72" t="str">
        <f t="shared" si="789"/>
        <v/>
      </c>
      <c r="LYS71" s="72" t="str">
        <f t="shared" si="789"/>
        <v/>
      </c>
      <c r="LYT71" s="72" t="str">
        <f t="shared" si="789"/>
        <v/>
      </c>
      <c r="LYU71" s="72" t="str">
        <f t="shared" si="789"/>
        <v/>
      </c>
      <c r="LYV71" s="72" t="str">
        <f t="shared" si="789"/>
        <v/>
      </c>
      <c r="LYW71" s="72" t="str">
        <f t="shared" si="789"/>
        <v/>
      </c>
      <c r="LYX71" s="72" t="str">
        <f t="shared" si="789"/>
        <v/>
      </c>
      <c r="LYY71" s="72" t="str">
        <f t="shared" si="789"/>
        <v/>
      </c>
      <c r="LYZ71" s="72" t="str">
        <f t="shared" si="789"/>
        <v/>
      </c>
      <c r="LZA71" s="72" t="str">
        <f t="shared" si="789"/>
        <v/>
      </c>
      <c r="LZB71" s="72" t="str">
        <f t="shared" si="789"/>
        <v/>
      </c>
      <c r="LZC71" s="72" t="str">
        <f t="shared" si="789"/>
        <v/>
      </c>
      <c r="LZD71" s="72" t="str">
        <f t="shared" si="789"/>
        <v/>
      </c>
      <c r="LZE71" s="72" t="str">
        <f t="shared" si="789"/>
        <v/>
      </c>
      <c r="LZF71" s="72" t="str">
        <f t="shared" si="789"/>
        <v/>
      </c>
      <c r="LZG71" s="72" t="str">
        <f t="shared" si="789"/>
        <v/>
      </c>
      <c r="LZH71" s="72" t="str">
        <f t="shared" si="789"/>
        <v/>
      </c>
      <c r="LZI71" s="72" t="str">
        <f t="shared" si="789"/>
        <v/>
      </c>
      <c r="LZJ71" s="72" t="str">
        <f t="shared" si="789"/>
        <v/>
      </c>
      <c r="LZK71" s="72" t="str">
        <f t="shared" si="789"/>
        <v/>
      </c>
      <c r="LZL71" s="72" t="str">
        <f t="shared" si="789"/>
        <v/>
      </c>
      <c r="LZM71" s="72" t="str">
        <f t="shared" si="789"/>
        <v/>
      </c>
      <c r="LZN71" s="72" t="str">
        <f t="shared" si="789"/>
        <v/>
      </c>
      <c r="LZO71" s="72" t="str">
        <f t="shared" si="789"/>
        <v/>
      </c>
      <c r="LZP71" s="72" t="str">
        <f t="shared" si="789"/>
        <v/>
      </c>
      <c r="LZQ71" s="72" t="str">
        <f t="shared" si="789"/>
        <v/>
      </c>
      <c r="LZR71" s="72" t="str">
        <f t="shared" si="789"/>
        <v/>
      </c>
      <c r="LZS71" s="72" t="str">
        <f t="shared" si="789"/>
        <v/>
      </c>
      <c r="LZT71" s="72" t="str">
        <f t="shared" si="789"/>
        <v/>
      </c>
      <c r="LZU71" s="72" t="str">
        <f t="shared" si="789"/>
        <v/>
      </c>
      <c r="LZV71" s="72" t="str">
        <f t="shared" si="789"/>
        <v/>
      </c>
      <c r="LZW71" s="72" t="str">
        <f t="shared" si="789"/>
        <v/>
      </c>
      <c r="LZX71" s="72" t="str">
        <f t="shared" si="789"/>
        <v/>
      </c>
      <c r="LZY71" s="72" t="str">
        <f t="shared" si="789"/>
        <v/>
      </c>
      <c r="LZZ71" s="72" t="str">
        <f t="shared" si="789"/>
        <v/>
      </c>
      <c r="MAA71" s="72" t="str">
        <f t="shared" si="789"/>
        <v/>
      </c>
      <c r="MAB71" s="72" t="str">
        <f t="shared" si="789"/>
        <v/>
      </c>
      <c r="MAC71" s="72" t="str">
        <f t="shared" si="789"/>
        <v/>
      </c>
      <c r="MAD71" s="72" t="str">
        <f t="shared" si="789"/>
        <v/>
      </c>
      <c r="MAE71" s="72" t="str">
        <f t="shared" si="789"/>
        <v/>
      </c>
      <c r="MAF71" s="72" t="str">
        <f t="shared" si="789"/>
        <v/>
      </c>
      <c r="MAG71" s="72" t="str">
        <f t="shared" si="789"/>
        <v/>
      </c>
      <c r="MAH71" s="72" t="str">
        <f t="shared" ref="MAH71:MCS71" si="790">IF(SUM(MAH38:MAH57, MAH65:MAH68) &gt; 0, SUM(MAH38:MAH57, MAH65:MAH68), "")</f>
        <v/>
      </c>
      <c r="MAI71" s="72" t="str">
        <f t="shared" si="790"/>
        <v/>
      </c>
      <c r="MAJ71" s="72" t="str">
        <f t="shared" si="790"/>
        <v/>
      </c>
      <c r="MAK71" s="72" t="str">
        <f t="shared" si="790"/>
        <v/>
      </c>
      <c r="MAL71" s="72" t="str">
        <f t="shared" si="790"/>
        <v/>
      </c>
      <c r="MAM71" s="72" t="str">
        <f t="shared" si="790"/>
        <v/>
      </c>
      <c r="MAN71" s="72" t="str">
        <f t="shared" si="790"/>
        <v/>
      </c>
      <c r="MAO71" s="72" t="str">
        <f t="shared" si="790"/>
        <v/>
      </c>
      <c r="MAP71" s="72" t="str">
        <f t="shared" si="790"/>
        <v/>
      </c>
      <c r="MAQ71" s="72" t="str">
        <f t="shared" si="790"/>
        <v/>
      </c>
      <c r="MAR71" s="72" t="str">
        <f t="shared" si="790"/>
        <v/>
      </c>
      <c r="MAS71" s="72" t="str">
        <f t="shared" si="790"/>
        <v/>
      </c>
      <c r="MAT71" s="72" t="str">
        <f t="shared" si="790"/>
        <v/>
      </c>
      <c r="MAU71" s="72" t="str">
        <f t="shared" si="790"/>
        <v/>
      </c>
      <c r="MAV71" s="72" t="str">
        <f t="shared" si="790"/>
        <v/>
      </c>
      <c r="MAW71" s="72" t="str">
        <f t="shared" si="790"/>
        <v/>
      </c>
      <c r="MAX71" s="72" t="str">
        <f t="shared" si="790"/>
        <v/>
      </c>
      <c r="MAY71" s="72" t="str">
        <f t="shared" si="790"/>
        <v/>
      </c>
      <c r="MAZ71" s="72" t="str">
        <f t="shared" si="790"/>
        <v/>
      </c>
      <c r="MBA71" s="72" t="str">
        <f t="shared" si="790"/>
        <v/>
      </c>
      <c r="MBB71" s="72" t="str">
        <f t="shared" si="790"/>
        <v/>
      </c>
      <c r="MBC71" s="72" t="str">
        <f t="shared" si="790"/>
        <v/>
      </c>
      <c r="MBD71" s="72" t="str">
        <f t="shared" si="790"/>
        <v/>
      </c>
      <c r="MBE71" s="72" t="str">
        <f t="shared" si="790"/>
        <v/>
      </c>
      <c r="MBF71" s="72" t="str">
        <f t="shared" si="790"/>
        <v/>
      </c>
      <c r="MBG71" s="72" t="str">
        <f t="shared" si="790"/>
        <v/>
      </c>
      <c r="MBH71" s="72" t="str">
        <f t="shared" si="790"/>
        <v/>
      </c>
      <c r="MBI71" s="72" t="str">
        <f t="shared" si="790"/>
        <v/>
      </c>
      <c r="MBJ71" s="72" t="str">
        <f t="shared" si="790"/>
        <v/>
      </c>
      <c r="MBK71" s="72" t="str">
        <f t="shared" si="790"/>
        <v/>
      </c>
      <c r="MBL71" s="72" t="str">
        <f t="shared" si="790"/>
        <v/>
      </c>
      <c r="MBM71" s="72" t="str">
        <f t="shared" si="790"/>
        <v/>
      </c>
      <c r="MBN71" s="72" t="str">
        <f t="shared" si="790"/>
        <v/>
      </c>
      <c r="MBO71" s="72" t="str">
        <f t="shared" si="790"/>
        <v/>
      </c>
      <c r="MBP71" s="72" t="str">
        <f t="shared" si="790"/>
        <v/>
      </c>
      <c r="MBQ71" s="72" t="str">
        <f t="shared" si="790"/>
        <v/>
      </c>
      <c r="MBR71" s="72" t="str">
        <f t="shared" si="790"/>
        <v/>
      </c>
      <c r="MBS71" s="72" t="str">
        <f t="shared" si="790"/>
        <v/>
      </c>
      <c r="MBT71" s="72" t="str">
        <f t="shared" si="790"/>
        <v/>
      </c>
      <c r="MBU71" s="72" t="str">
        <f t="shared" si="790"/>
        <v/>
      </c>
      <c r="MBV71" s="72" t="str">
        <f t="shared" si="790"/>
        <v/>
      </c>
      <c r="MBW71" s="72" t="str">
        <f t="shared" si="790"/>
        <v/>
      </c>
      <c r="MBX71" s="72" t="str">
        <f t="shared" si="790"/>
        <v/>
      </c>
      <c r="MBY71" s="72" t="str">
        <f t="shared" si="790"/>
        <v/>
      </c>
      <c r="MBZ71" s="72" t="str">
        <f t="shared" si="790"/>
        <v/>
      </c>
      <c r="MCA71" s="72" t="str">
        <f t="shared" si="790"/>
        <v/>
      </c>
      <c r="MCB71" s="72" t="str">
        <f t="shared" si="790"/>
        <v/>
      </c>
      <c r="MCC71" s="72" t="str">
        <f t="shared" si="790"/>
        <v/>
      </c>
      <c r="MCD71" s="72" t="str">
        <f t="shared" si="790"/>
        <v/>
      </c>
      <c r="MCE71" s="72" t="str">
        <f t="shared" si="790"/>
        <v/>
      </c>
      <c r="MCF71" s="72" t="str">
        <f t="shared" si="790"/>
        <v/>
      </c>
      <c r="MCG71" s="72" t="str">
        <f t="shared" si="790"/>
        <v/>
      </c>
      <c r="MCH71" s="72" t="str">
        <f t="shared" si="790"/>
        <v/>
      </c>
      <c r="MCI71" s="72" t="str">
        <f t="shared" si="790"/>
        <v/>
      </c>
      <c r="MCJ71" s="72" t="str">
        <f t="shared" si="790"/>
        <v/>
      </c>
      <c r="MCK71" s="72" t="str">
        <f t="shared" si="790"/>
        <v/>
      </c>
      <c r="MCL71" s="72" t="str">
        <f t="shared" si="790"/>
        <v/>
      </c>
      <c r="MCM71" s="72" t="str">
        <f t="shared" si="790"/>
        <v/>
      </c>
      <c r="MCN71" s="72" t="str">
        <f t="shared" si="790"/>
        <v/>
      </c>
      <c r="MCO71" s="72" t="str">
        <f t="shared" si="790"/>
        <v/>
      </c>
      <c r="MCP71" s="72" t="str">
        <f t="shared" si="790"/>
        <v/>
      </c>
      <c r="MCQ71" s="72" t="str">
        <f t="shared" si="790"/>
        <v/>
      </c>
      <c r="MCR71" s="72" t="str">
        <f t="shared" si="790"/>
        <v/>
      </c>
      <c r="MCS71" s="72" t="str">
        <f t="shared" si="790"/>
        <v/>
      </c>
      <c r="MCT71" s="72" t="str">
        <f t="shared" ref="MCT71:MFE71" si="791">IF(SUM(MCT38:MCT57, MCT65:MCT68) &gt; 0, SUM(MCT38:MCT57, MCT65:MCT68), "")</f>
        <v/>
      </c>
      <c r="MCU71" s="72" t="str">
        <f t="shared" si="791"/>
        <v/>
      </c>
      <c r="MCV71" s="72" t="str">
        <f t="shared" si="791"/>
        <v/>
      </c>
      <c r="MCW71" s="72" t="str">
        <f t="shared" si="791"/>
        <v/>
      </c>
      <c r="MCX71" s="72" t="str">
        <f t="shared" si="791"/>
        <v/>
      </c>
      <c r="MCY71" s="72" t="str">
        <f t="shared" si="791"/>
        <v/>
      </c>
      <c r="MCZ71" s="72" t="str">
        <f t="shared" si="791"/>
        <v/>
      </c>
      <c r="MDA71" s="72" t="str">
        <f t="shared" si="791"/>
        <v/>
      </c>
      <c r="MDB71" s="72" t="str">
        <f t="shared" si="791"/>
        <v/>
      </c>
      <c r="MDC71" s="72" t="str">
        <f t="shared" si="791"/>
        <v/>
      </c>
      <c r="MDD71" s="72" t="str">
        <f t="shared" si="791"/>
        <v/>
      </c>
      <c r="MDE71" s="72" t="str">
        <f t="shared" si="791"/>
        <v/>
      </c>
      <c r="MDF71" s="72" t="str">
        <f t="shared" si="791"/>
        <v/>
      </c>
      <c r="MDG71" s="72" t="str">
        <f t="shared" si="791"/>
        <v/>
      </c>
      <c r="MDH71" s="72" t="str">
        <f t="shared" si="791"/>
        <v/>
      </c>
      <c r="MDI71" s="72" t="str">
        <f t="shared" si="791"/>
        <v/>
      </c>
      <c r="MDJ71" s="72" t="str">
        <f t="shared" si="791"/>
        <v/>
      </c>
      <c r="MDK71" s="72" t="str">
        <f t="shared" si="791"/>
        <v/>
      </c>
      <c r="MDL71" s="72" t="str">
        <f t="shared" si="791"/>
        <v/>
      </c>
      <c r="MDM71" s="72" t="str">
        <f t="shared" si="791"/>
        <v/>
      </c>
      <c r="MDN71" s="72" t="str">
        <f t="shared" si="791"/>
        <v/>
      </c>
      <c r="MDO71" s="72" t="str">
        <f t="shared" si="791"/>
        <v/>
      </c>
      <c r="MDP71" s="72" t="str">
        <f t="shared" si="791"/>
        <v/>
      </c>
      <c r="MDQ71" s="72" t="str">
        <f t="shared" si="791"/>
        <v/>
      </c>
      <c r="MDR71" s="72" t="str">
        <f t="shared" si="791"/>
        <v/>
      </c>
      <c r="MDS71" s="72" t="str">
        <f t="shared" si="791"/>
        <v/>
      </c>
      <c r="MDT71" s="72" t="str">
        <f t="shared" si="791"/>
        <v/>
      </c>
      <c r="MDU71" s="72" t="str">
        <f t="shared" si="791"/>
        <v/>
      </c>
      <c r="MDV71" s="72" t="str">
        <f t="shared" si="791"/>
        <v/>
      </c>
      <c r="MDW71" s="72" t="str">
        <f t="shared" si="791"/>
        <v/>
      </c>
      <c r="MDX71" s="72" t="str">
        <f t="shared" si="791"/>
        <v/>
      </c>
      <c r="MDY71" s="72" t="str">
        <f t="shared" si="791"/>
        <v/>
      </c>
      <c r="MDZ71" s="72" t="str">
        <f t="shared" si="791"/>
        <v/>
      </c>
      <c r="MEA71" s="72" t="str">
        <f t="shared" si="791"/>
        <v/>
      </c>
      <c r="MEB71" s="72" t="str">
        <f t="shared" si="791"/>
        <v/>
      </c>
      <c r="MEC71" s="72" t="str">
        <f t="shared" si="791"/>
        <v/>
      </c>
      <c r="MED71" s="72" t="str">
        <f t="shared" si="791"/>
        <v/>
      </c>
      <c r="MEE71" s="72" t="str">
        <f t="shared" si="791"/>
        <v/>
      </c>
      <c r="MEF71" s="72" t="str">
        <f t="shared" si="791"/>
        <v/>
      </c>
      <c r="MEG71" s="72" t="str">
        <f t="shared" si="791"/>
        <v/>
      </c>
      <c r="MEH71" s="72" t="str">
        <f t="shared" si="791"/>
        <v/>
      </c>
      <c r="MEI71" s="72" t="str">
        <f t="shared" si="791"/>
        <v/>
      </c>
      <c r="MEJ71" s="72" t="str">
        <f t="shared" si="791"/>
        <v/>
      </c>
      <c r="MEK71" s="72" t="str">
        <f t="shared" si="791"/>
        <v/>
      </c>
      <c r="MEL71" s="72" t="str">
        <f t="shared" si="791"/>
        <v/>
      </c>
      <c r="MEM71" s="72" t="str">
        <f t="shared" si="791"/>
        <v/>
      </c>
      <c r="MEN71" s="72" t="str">
        <f t="shared" si="791"/>
        <v/>
      </c>
      <c r="MEO71" s="72" t="str">
        <f t="shared" si="791"/>
        <v/>
      </c>
      <c r="MEP71" s="72" t="str">
        <f t="shared" si="791"/>
        <v/>
      </c>
      <c r="MEQ71" s="72" t="str">
        <f t="shared" si="791"/>
        <v/>
      </c>
      <c r="MER71" s="72" t="str">
        <f t="shared" si="791"/>
        <v/>
      </c>
      <c r="MES71" s="72" t="str">
        <f t="shared" si="791"/>
        <v/>
      </c>
      <c r="MET71" s="72" t="str">
        <f t="shared" si="791"/>
        <v/>
      </c>
      <c r="MEU71" s="72" t="str">
        <f t="shared" si="791"/>
        <v/>
      </c>
      <c r="MEV71" s="72" t="str">
        <f t="shared" si="791"/>
        <v/>
      </c>
      <c r="MEW71" s="72" t="str">
        <f t="shared" si="791"/>
        <v/>
      </c>
      <c r="MEX71" s="72" t="str">
        <f t="shared" si="791"/>
        <v/>
      </c>
      <c r="MEY71" s="72" t="str">
        <f t="shared" si="791"/>
        <v/>
      </c>
      <c r="MEZ71" s="72" t="str">
        <f t="shared" si="791"/>
        <v/>
      </c>
      <c r="MFA71" s="72" t="str">
        <f t="shared" si="791"/>
        <v/>
      </c>
      <c r="MFB71" s="72" t="str">
        <f t="shared" si="791"/>
        <v/>
      </c>
      <c r="MFC71" s="72" t="str">
        <f t="shared" si="791"/>
        <v/>
      </c>
      <c r="MFD71" s="72" t="str">
        <f t="shared" si="791"/>
        <v/>
      </c>
      <c r="MFE71" s="72" t="str">
        <f t="shared" si="791"/>
        <v/>
      </c>
      <c r="MFF71" s="72" t="str">
        <f t="shared" ref="MFF71:MHQ71" si="792">IF(SUM(MFF38:MFF57, MFF65:MFF68) &gt; 0, SUM(MFF38:MFF57, MFF65:MFF68), "")</f>
        <v/>
      </c>
      <c r="MFG71" s="72" t="str">
        <f t="shared" si="792"/>
        <v/>
      </c>
      <c r="MFH71" s="72" t="str">
        <f t="shared" si="792"/>
        <v/>
      </c>
      <c r="MFI71" s="72" t="str">
        <f t="shared" si="792"/>
        <v/>
      </c>
      <c r="MFJ71" s="72" t="str">
        <f t="shared" si="792"/>
        <v/>
      </c>
      <c r="MFK71" s="72" t="str">
        <f t="shared" si="792"/>
        <v/>
      </c>
      <c r="MFL71" s="72" t="str">
        <f t="shared" si="792"/>
        <v/>
      </c>
      <c r="MFM71" s="72" t="str">
        <f t="shared" si="792"/>
        <v/>
      </c>
      <c r="MFN71" s="72" t="str">
        <f t="shared" si="792"/>
        <v/>
      </c>
      <c r="MFO71" s="72" t="str">
        <f t="shared" si="792"/>
        <v/>
      </c>
      <c r="MFP71" s="72" t="str">
        <f t="shared" si="792"/>
        <v/>
      </c>
      <c r="MFQ71" s="72" t="str">
        <f t="shared" si="792"/>
        <v/>
      </c>
      <c r="MFR71" s="72" t="str">
        <f t="shared" si="792"/>
        <v/>
      </c>
      <c r="MFS71" s="72" t="str">
        <f t="shared" si="792"/>
        <v/>
      </c>
      <c r="MFT71" s="72" t="str">
        <f t="shared" si="792"/>
        <v/>
      </c>
      <c r="MFU71" s="72" t="str">
        <f t="shared" si="792"/>
        <v/>
      </c>
      <c r="MFV71" s="72" t="str">
        <f t="shared" si="792"/>
        <v/>
      </c>
      <c r="MFW71" s="72" t="str">
        <f t="shared" si="792"/>
        <v/>
      </c>
      <c r="MFX71" s="72" t="str">
        <f t="shared" si="792"/>
        <v/>
      </c>
      <c r="MFY71" s="72" t="str">
        <f t="shared" si="792"/>
        <v/>
      </c>
      <c r="MFZ71" s="72" t="str">
        <f t="shared" si="792"/>
        <v/>
      </c>
      <c r="MGA71" s="72" t="str">
        <f t="shared" si="792"/>
        <v/>
      </c>
      <c r="MGB71" s="72" t="str">
        <f t="shared" si="792"/>
        <v/>
      </c>
      <c r="MGC71" s="72" t="str">
        <f t="shared" si="792"/>
        <v/>
      </c>
      <c r="MGD71" s="72" t="str">
        <f t="shared" si="792"/>
        <v/>
      </c>
      <c r="MGE71" s="72" t="str">
        <f t="shared" si="792"/>
        <v/>
      </c>
      <c r="MGF71" s="72" t="str">
        <f t="shared" si="792"/>
        <v/>
      </c>
      <c r="MGG71" s="72" t="str">
        <f t="shared" si="792"/>
        <v/>
      </c>
      <c r="MGH71" s="72" t="str">
        <f t="shared" si="792"/>
        <v/>
      </c>
      <c r="MGI71" s="72" t="str">
        <f t="shared" si="792"/>
        <v/>
      </c>
      <c r="MGJ71" s="72" t="str">
        <f t="shared" si="792"/>
        <v/>
      </c>
      <c r="MGK71" s="72" t="str">
        <f t="shared" si="792"/>
        <v/>
      </c>
      <c r="MGL71" s="72" t="str">
        <f t="shared" si="792"/>
        <v/>
      </c>
      <c r="MGM71" s="72" t="str">
        <f t="shared" si="792"/>
        <v/>
      </c>
      <c r="MGN71" s="72" t="str">
        <f t="shared" si="792"/>
        <v/>
      </c>
      <c r="MGO71" s="72" t="str">
        <f t="shared" si="792"/>
        <v/>
      </c>
      <c r="MGP71" s="72" t="str">
        <f t="shared" si="792"/>
        <v/>
      </c>
      <c r="MGQ71" s="72" t="str">
        <f t="shared" si="792"/>
        <v/>
      </c>
      <c r="MGR71" s="72" t="str">
        <f t="shared" si="792"/>
        <v/>
      </c>
      <c r="MGS71" s="72" t="str">
        <f t="shared" si="792"/>
        <v/>
      </c>
      <c r="MGT71" s="72" t="str">
        <f t="shared" si="792"/>
        <v/>
      </c>
      <c r="MGU71" s="72" t="str">
        <f t="shared" si="792"/>
        <v/>
      </c>
      <c r="MGV71" s="72" t="str">
        <f t="shared" si="792"/>
        <v/>
      </c>
      <c r="MGW71" s="72" t="str">
        <f t="shared" si="792"/>
        <v/>
      </c>
      <c r="MGX71" s="72" t="str">
        <f t="shared" si="792"/>
        <v/>
      </c>
      <c r="MGY71" s="72" t="str">
        <f t="shared" si="792"/>
        <v/>
      </c>
      <c r="MGZ71" s="72" t="str">
        <f t="shared" si="792"/>
        <v/>
      </c>
      <c r="MHA71" s="72" t="str">
        <f t="shared" si="792"/>
        <v/>
      </c>
      <c r="MHB71" s="72" t="str">
        <f t="shared" si="792"/>
        <v/>
      </c>
      <c r="MHC71" s="72" t="str">
        <f t="shared" si="792"/>
        <v/>
      </c>
      <c r="MHD71" s="72" t="str">
        <f t="shared" si="792"/>
        <v/>
      </c>
      <c r="MHE71" s="72" t="str">
        <f t="shared" si="792"/>
        <v/>
      </c>
      <c r="MHF71" s="72" t="str">
        <f t="shared" si="792"/>
        <v/>
      </c>
      <c r="MHG71" s="72" t="str">
        <f t="shared" si="792"/>
        <v/>
      </c>
      <c r="MHH71" s="72" t="str">
        <f t="shared" si="792"/>
        <v/>
      </c>
      <c r="MHI71" s="72" t="str">
        <f t="shared" si="792"/>
        <v/>
      </c>
      <c r="MHJ71" s="72" t="str">
        <f t="shared" si="792"/>
        <v/>
      </c>
      <c r="MHK71" s="72" t="str">
        <f t="shared" si="792"/>
        <v/>
      </c>
      <c r="MHL71" s="72" t="str">
        <f t="shared" si="792"/>
        <v/>
      </c>
      <c r="MHM71" s="72" t="str">
        <f t="shared" si="792"/>
        <v/>
      </c>
      <c r="MHN71" s="72" t="str">
        <f t="shared" si="792"/>
        <v/>
      </c>
      <c r="MHO71" s="72" t="str">
        <f t="shared" si="792"/>
        <v/>
      </c>
      <c r="MHP71" s="72" t="str">
        <f t="shared" si="792"/>
        <v/>
      </c>
      <c r="MHQ71" s="72" t="str">
        <f t="shared" si="792"/>
        <v/>
      </c>
      <c r="MHR71" s="72" t="str">
        <f t="shared" ref="MHR71:MKC71" si="793">IF(SUM(MHR38:MHR57, MHR65:MHR68) &gt; 0, SUM(MHR38:MHR57, MHR65:MHR68), "")</f>
        <v/>
      </c>
      <c r="MHS71" s="72" t="str">
        <f t="shared" si="793"/>
        <v/>
      </c>
      <c r="MHT71" s="72" t="str">
        <f t="shared" si="793"/>
        <v/>
      </c>
      <c r="MHU71" s="72" t="str">
        <f t="shared" si="793"/>
        <v/>
      </c>
      <c r="MHV71" s="72" t="str">
        <f t="shared" si="793"/>
        <v/>
      </c>
      <c r="MHW71" s="72" t="str">
        <f t="shared" si="793"/>
        <v/>
      </c>
      <c r="MHX71" s="72" t="str">
        <f t="shared" si="793"/>
        <v/>
      </c>
      <c r="MHY71" s="72" t="str">
        <f t="shared" si="793"/>
        <v/>
      </c>
      <c r="MHZ71" s="72" t="str">
        <f t="shared" si="793"/>
        <v/>
      </c>
      <c r="MIA71" s="72" t="str">
        <f t="shared" si="793"/>
        <v/>
      </c>
      <c r="MIB71" s="72" t="str">
        <f t="shared" si="793"/>
        <v/>
      </c>
      <c r="MIC71" s="72" t="str">
        <f t="shared" si="793"/>
        <v/>
      </c>
      <c r="MID71" s="72" t="str">
        <f t="shared" si="793"/>
        <v/>
      </c>
      <c r="MIE71" s="72" t="str">
        <f t="shared" si="793"/>
        <v/>
      </c>
      <c r="MIF71" s="72" t="str">
        <f t="shared" si="793"/>
        <v/>
      </c>
      <c r="MIG71" s="72" t="str">
        <f t="shared" si="793"/>
        <v/>
      </c>
      <c r="MIH71" s="72" t="str">
        <f t="shared" si="793"/>
        <v/>
      </c>
      <c r="MII71" s="72" t="str">
        <f t="shared" si="793"/>
        <v/>
      </c>
      <c r="MIJ71" s="72" t="str">
        <f t="shared" si="793"/>
        <v/>
      </c>
      <c r="MIK71" s="72" t="str">
        <f t="shared" si="793"/>
        <v/>
      </c>
      <c r="MIL71" s="72" t="str">
        <f t="shared" si="793"/>
        <v/>
      </c>
      <c r="MIM71" s="72" t="str">
        <f t="shared" si="793"/>
        <v/>
      </c>
      <c r="MIN71" s="72" t="str">
        <f t="shared" si="793"/>
        <v/>
      </c>
      <c r="MIO71" s="72" t="str">
        <f t="shared" si="793"/>
        <v/>
      </c>
      <c r="MIP71" s="72" t="str">
        <f t="shared" si="793"/>
        <v/>
      </c>
      <c r="MIQ71" s="72" t="str">
        <f t="shared" si="793"/>
        <v/>
      </c>
      <c r="MIR71" s="72" t="str">
        <f t="shared" si="793"/>
        <v/>
      </c>
      <c r="MIS71" s="72" t="str">
        <f t="shared" si="793"/>
        <v/>
      </c>
      <c r="MIT71" s="72" t="str">
        <f t="shared" si="793"/>
        <v/>
      </c>
      <c r="MIU71" s="72" t="str">
        <f t="shared" si="793"/>
        <v/>
      </c>
      <c r="MIV71" s="72" t="str">
        <f t="shared" si="793"/>
        <v/>
      </c>
      <c r="MIW71" s="72" t="str">
        <f t="shared" si="793"/>
        <v/>
      </c>
      <c r="MIX71" s="72" t="str">
        <f t="shared" si="793"/>
        <v/>
      </c>
      <c r="MIY71" s="72" t="str">
        <f t="shared" si="793"/>
        <v/>
      </c>
      <c r="MIZ71" s="72" t="str">
        <f t="shared" si="793"/>
        <v/>
      </c>
      <c r="MJA71" s="72" t="str">
        <f t="shared" si="793"/>
        <v/>
      </c>
      <c r="MJB71" s="72" t="str">
        <f t="shared" si="793"/>
        <v/>
      </c>
      <c r="MJC71" s="72" t="str">
        <f t="shared" si="793"/>
        <v/>
      </c>
      <c r="MJD71" s="72" t="str">
        <f t="shared" si="793"/>
        <v/>
      </c>
      <c r="MJE71" s="72" t="str">
        <f t="shared" si="793"/>
        <v/>
      </c>
      <c r="MJF71" s="72" t="str">
        <f t="shared" si="793"/>
        <v/>
      </c>
      <c r="MJG71" s="72" t="str">
        <f t="shared" si="793"/>
        <v/>
      </c>
      <c r="MJH71" s="72" t="str">
        <f t="shared" si="793"/>
        <v/>
      </c>
      <c r="MJI71" s="72" t="str">
        <f t="shared" si="793"/>
        <v/>
      </c>
      <c r="MJJ71" s="72" t="str">
        <f t="shared" si="793"/>
        <v/>
      </c>
      <c r="MJK71" s="72" t="str">
        <f t="shared" si="793"/>
        <v/>
      </c>
      <c r="MJL71" s="72" t="str">
        <f t="shared" si="793"/>
        <v/>
      </c>
      <c r="MJM71" s="72" t="str">
        <f t="shared" si="793"/>
        <v/>
      </c>
      <c r="MJN71" s="72" t="str">
        <f t="shared" si="793"/>
        <v/>
      </c>
      <c r="MJO71" s="72" t="str">
        <f t="shared" si="793"/>
        <v/>
      </c>
      <c r="MJP71" s="72" t="str">
        <f t="shared" si="793"/>
        <v/>
      </c>
      <c r="MJQ71" s="72" t="str">
        <f t="shared" si="793"/>
        <v/>
      </c>
      <c r="MJR71" s="72" t="str">
        <f t="shared" si="793"/>
        <v/>
      </c>
      <c r="MJS71" s="72" t="str">
        <f t="shared" si="793"/>
        <v/>
      </c>
      <c r="MJT71" s="72" t="str">
        <f t="shared" si="793"/>
        <v/>
      </c>
      <c r="MJU71" s="72" t="str">
        <f t="shared" si="793"/>
        <v/>
      </c>
      <c r="MJV71" s="72" t="str">
        <f t="shared" si="793"/>
        <v/>
      </c>
      <c r="MJW71" s="72" t="str">
        <f t="shared" si="793"/>
        <v/>
      </c>
      <c r="MJX71" s="72" t="str">
        <f t="shared" si="793"/>
        <v/>
      </c>
      <c r="MJY71" s="72" t="str">
        <f t="shared" si="793"/>
        <v/>
      </c>
      <c r="MJZ71" s="72" t="str">
        <f t="shared" si="793"/>
        <v/>
      </c>
      <c r="MKA71" s="72" t="str">
        <f t="shared" si="793"/>
        <v/>
      </c>
      <c r="MKB71" s="72" t="str">
        <f t="shared" si="793"/>
        <v/>
      </c>
      <c r="MKC71" s="72" t="str">
        <f t="shared" si="793"/>
        <v/>
      </c>
      <c r="MKD71" s="72" t="str">
        <f t="shared" ref="MKD71:MMO71" si="794">IF(SUM(MKD38:MKD57, MKD65:MKD68) &gt; 0, SUM(MKD38:MKD57, MKD65:MKD68), "")</f>
        <v/>
      </c>
      <c r="MKE71" s="72" t="str">
        <f t="shared" si="794"/>
        <v/>
      </c>
      <c r="MKF71" s="72" t="str">
        <f t="shared" si="794"/>
        <v/>
      </c>
      <c r="MKG71" s="72" t="str">
        <f t="shared" si="794"/>
        <v/>
      </c>
      <c r="MKH71" s="72" t="str">
        <f t="shared" si="794"/>
        <v/>
      </c>
      <c r="MKI71" s="72" t="str">
        <f t="shared" si="794"/>
        <v/>
      </c>
      <c r="MKJ71" s="72" t="str">
        <f t="shared" si="794"/>
        <v/>
      </c>
      <c r="MKK71" s="72" t="str">
        <f t="shared" si="794"/>
        <v/>
      </c>
      <c r="MKL71" s="72" t="str">
        <f t="shared" si="794"/>
        <v/>
      </c>
      <c r="MKM71" s="72" t="str">
        <f t="shared" si="794"/>
        <v/>
      </c>
      <c r="MKN71" s="72" t="str">
        <f t="shared" si="794"/>
        <v/>
      </c>
      <c r="MKO71" s="72" t="str">
        <f t="shared" si="794"/>
        <v/>
      </c>
      <c r="MKP71" s="72" t="str">
        <f t="shared" si="794"/>
        <v/>
      </c>
      <c r="MKQ71" s="72" t="str">
        <f t="shared" si="794"/>
        <v/>
      </c>
      <c r="MKR71" s="72" t="str">
        <f t="shared" si="794"/>
        <v/>
      </c>
      <c r="MKS71" s="72" t="str">
        <f t="shared" si="794"/>
        <v/>
      </c>
      <c r="MKT71" s="72" t="str">
        <f t="shared" si="794"/>
        <v/>
      </c>
      <c r="MKU71" s="72" t="str">
        <f t="shared" si="794"/>
        <v/>
      </c>
      <c r="MKV71" s="72" t="str">
        <f t="shared" si="794"/>
        <v/>
      </c>
      <c r="MKW71" s="72" t="str">
        <f t="shared" si="794"/>
        <v/>
      </c>
      <c r="MKX71" s="72" t="str">
        <f t="shared" si="794"/>
        <v/>
      </c>
      <c r="MKY71" s="72" t="str">
        <f t="shared" si="794"/>
        <v/>
      </c>
      <c r="MKZ71" s="72" t="str">
        <f t="shared" si="794"/>
        <v/>
      </c>
      <c r="MLA71" s="72" t="str">
        <f t="shared" si="794"/>
        <v/>
      </c>
      <c r="MLB71" s="72" t="str">
        <f t="shared" si="794"/>
        <v/>
      </c>
      <c r="MLC71" s="72" t="str">
        <f t="shared" si="794"/>
        <v/>
      </c>
      <c r="MLD71" s="72" t="str">
        <f t="shared" si="794"/>
        <v/>
      </c>
      <c r="MLE71" s="72" t="str">
        <f t="shared" si="794"/>
        <v/>
      </c>
      <c r="MLF71" s="72" t="str">
        <f t="shared" si="794"/>
        <v/>
      </c>
      <c r="MLG71" s="72" t="str">
        <f t="shared" si="794"/>
        <v/>
      </c>
      <c r="MLH71" s="72" t="str">
        <f t="shared" si="794"/>
        <v/>
      </c>
      <c r="MLI71" s="72" t="str">
        <f t="shared" si="794"/>
        <v/>
      </c>
      <c r="MLJ71" s="72" t="str">
        <f t="shared" si="794"/>
        <v/>
      </c>
      <c r="MLK71" s="72" t="str">
        <f t="shared" si="794"/>
        <v/>
      </c>
      <c r="MLL71" s="72" t="str">
        <f t="shared" si="794"/>
        <v/>
      </c>
      <c r="MLM71" s="72" t="str">
        <f t="shared" si="794"/>
        <v/>
      </c>
      <c r="MLN71" s="72" t="str">
        <f t="shared" si="794"/>
        <v/>
      </c>
      <c r="MLO71" s="72" t="str">
        <f t="shared" si="794"/>
        <v/>
      </c>
      <c r="MLP71" s="72" t="str">
        <f t="shared" si="794"/>
        <v/>
      </c>
      <c r="MLQ71" s="72" t="str">
        <f t="shared" si="794"/>
        <v/>
      </c>
      <c r="MLR71" s="72" t="str">
        <f t="shared" si="794"/>
        <v/>
      </c>
      <c r="MLS71" s="72" t="str">
        <f t="shared" si="794"/>
        <v/>
      </c>
      <c r="MLT71" s="72" t="str">
        <f t="shared" si="794"/>
        <v/>
      </c>
      <c r="MLU71" s="72" t="str">
        <f t="shared" si="794"/>
        <v/>
      </c>
      <c r="MLV71" s="72" t="str">
        <f t="shared" si="794"/>
        <v/>
      </c>
      <c r="MLW71" s="72" t="str">
        <f t="shared" si="794"/>
        <v/>
      </c>
      <c r="MLX71" s="72" t="str">
        <f t="shared" si="794"/>
        <v/>
      </c>
      <c r="MLY71" s="72" t="str">
        <f t="shared" si="794"/>
        <v/>
      </c>
      <c r="MLZ71" s="72" t="str">
        <f t="shared" si="794"/>
        <v/>
      </c>
      <c r="MMA71" s="72" t="str">
        <f t="shared" si="794"/>
        <v/>
      </c>
      <c r="MMB71" s="72" t="str">
        <f t="shared" si="794"/>
        <v/>
      </c>
      <c r="MMC71" s="72" t="str">
        <f t="shared" si="794"/>
        <v/>
      </c>
      <c r="MMD71" s="72" t="str">
        <f t="shared" si="794"/>
        <v/>
      </c>
      <c r="MME71" s="72" t="str">
        <f t="shared" si="794"/>
        <v/>
      </c>
      <c r="MMF71" s="72" t="str">
        <f t="shared" si="794"/>
        <v/>
      </c>
      <c r="MMG71" s="72" t="str">
        <f t="shared" si="794"/>
        <v/>
      </c>
      <c r="MMH71" s="72" t="str">
        <f t="shared" si="794"/>
        <v/>
      </c>
      <c r="MMI71" s="72" t="str">
        <f t="shared" si="794"/>
        <v/>
      </c>
      <c r="MMJ71" s="72" t="str">
        <f t="shared" si="794"/>
        <v/>
      </c>
      <c r="MMK71" s="72" t="str">
        <f t="shared" si="794"/>
        <v/>
      </c>
      <c r="MML71" s="72" t="str">
        <f t="shared" si="794"/>
        <v/>
      </c>
      <c r="MMM71" s="72" t="str">
        <f t="shared" si="794"/>
        <v/>
      </c>
      <c r="MMN71" s="72" t="str">
        <f t="shared" si="794"/>
        <v/>
      </c>
      <c r="MMO71" s="72" t="str">
        <f t="shared" si="794"/>
        <v/>
      </c>
      <c r="MMP71" s="72" t="str">
        <f t="shared" ref="MMP71:MPA71" si="795">IF(SUM(MMP38:MMP57, MMP65:MMP68) &gt; 0, SUM(MMP38:MMP57, MMP65:MMP68), "")</f>
        <v/>
      </c>
      <c r="MMQ71" s="72" t="str">
        <f t="shared" si="795"/>
        <v/>
      </c>
      <c r="MMR71" s="72" t="str">
        <f t="shared" si="795"/>
        <v/>
      </c>
      <c r="MMS71" s="72" t="str">
        <f t="shared" si="795"/>
        <v/>
      </c>
      <c r="MMT71" s="72" t="str">
        <f t="shared" si="795"/>
        <v/>
      </c>
      <c r="MMU71" s="72" t="str">
        <f t="shared" si="795"/>
        <v/>
      </c>
      <c r="MMV71" s="72" t="str">
        <f t="shared" si="795"/>
        <v/>
      </c>
      <c r="MMW71" s="72" t="str">
        <f t="shared" si="795"/>
        <v/>
      </c>
      <c r="MMX71" s="72" t="str">
        <f t="shared" si="795"/>
        <v/>
      </c>
      <c r="MMY71" s="72" t="str">
        <f t="shared" si="795"/>
        <v/>
      </c>
      <c r="MMZ71" s="72" t="str">
        <f t="shared" si="795"/>
        <v/>
      </c>
      <c r="MNA71" s="72" t="str">
        <f t="shared" si="795"/>
        <v/>
      </c>
      <c r="MNB71" s="72" t="str">
        <f t="shared" si="795"/>
        <v/>
      </c>
      <c r="MNC71" s="72" t="str">
        <f t="shared" si="795"/>
        <v/>
      </c>
      <c r="MND71" s="72" t="str">
        <f t="shared" si="795"/>
        <v/>
      </c>
      <c r="MNE71" s="72" t="str">
        <f t="shared" si="795"/>
        <v/>
      </c>
      <c r="MNF71" s="72" t="str">
        <f t="shared" si="795"/>
        <v/>
      </c>
      <c r="MNG71" s="72" t="str">
        <f t="shared" si="795"/>
        <v/>
      </c>
      <c r="MNH71" s="72" t="str">
        <f t="shared" si="795"/>
        <v/>
      </c>
      <c r="MNI71" s="72" t="str">
        <f t="shared" si="795"/>
        <v/>
      </c>
      <c r="MNJ71" s="72" t="str">
        <f t="shared" si="795"/>
        <v/>
      </c>
      <c r="MNK71" s="72" t="str">
        <f t="shared" si="795"/>
        <v/>
      </c>
      <c r="MNL71" s="72" t="str">
        <f t="shared" si="795"/>
        <v/>
      </c>
      <c r="MNM71" s="72" t="str">
        <f t="shared" si="795"/>
        <v/>
      </c>
      <c r="MNN71" s="72" t="str">
        <f t="shared" si="795"/>
        <v/>
      </c>
      <c r="MNO71" s="72" t="str">
        <f t="shared" si="795"/>
        <v/>
      </c>
      <c r="MNP71" s="72" t="str">
        <f t="shared" si="795"/>
        <v/>
      </c>
      <c r="MNQ71" s="72" t="str">
        <f t="shared" si="795"/>
        <v/>
      </c>
      <c r="MNR71" s="72" t="str">
        <f t="shared" si="795"/>
        <v/>
      </c>
      <c r="MNS71" s="72" t="str">
        <f t="shared" si="795"/>
        <v/>
      </c>
      <c r="MNT71" s="72" t="str">
        <f t="shared" si="795"/>
        <v/>
      </c>
      <c r="MNU71" s="72" t="str">
        <f t="shared" si="795"/>
        <v/>
      </c>
      <c r="MNV71" s="72" t="str">
        <f t="shared" si="795"/>
        <v/>
      </c>
      <c r="MNW71" s="72" t="str">
        <f t="shared" si="795"/>
        <v/>
      </c>
      <c r="MNX71" s="72" t="str">
        <f t="shared" si="795"/>
        <v/>
      </c>
      <c r="MNY71" s="72" t="str">
        <f t="shared" si="795"/>
        <v/>
      </c>
      <c r="MNZ71" s="72" t="str">
        <f t="shared" si="795"/>
        <v/>
      </c>
      <c r="MOA71" s="72" t="str">
        <f t="shared" si="795"/>
        <v/>
      </c>
      <c r="MOB71" s="72" t="str">
        <f t="shared" si="795"/>
        <v/>
      </c>
      <c r="MOC71" s="72" t="str">
        <f t="shared" si="795"/>
        <v/>
      </c>
      <c r="MOD71" s="72" t="str">
        <f t="shared" si="795"/>
        <v/>
      </c>
      <c r="MOE71" s="72" t="str">
        <f t="shared" si="795"/>
        <v/>
      </c>
      <c r="MOF71" s="72" t="str">
        <f t="shared" si="795"/>
        <v/>
      </c>
      <c r="MOG71" s="72" t="str">
        <f t="shared" si="795"/>
        <v/>
      </c>
      <c r="MOH71" s="72" t="str">
        <f t="shared" si="795"/>
        <v/>
      </c>
      <c r="MOI71" s="72" t="str">
        <f t="shared" si="795"/>
        <v/>
      </c>
      <c r="MOJ71" s="72" t="str">
        <f t="shared" si="795"/>
        <v/>
      </c>
      <c r="MOK71" s="72" t="str">
        <f t="shared" si="795"/>
        <v/>
      </c>
      <c r="MOL71" s="72" t="str">
        <f t="shared" si="795"/>
        <v/>
      </c>
      <c r="MOM71" s="72" t="str">
        <f t="shared" si="795"/>
        <v/>
      </c>
      <c r="MON71" s="72" t="str">
        <f t="shared" si="795"/>
        <v/>
      </c>
      <c r="MOO71" s="72" t="str">
        <f t="shared" si="795"/>
        <v/>
      </c>
      <c r="MOP71" s="72" t="str">
        <f t="shared" si="795"/>
        <v/>
      </c>
      <c r="MOQ71" s="72" t="str">
        <f t="shared" si="795"/>
        <v/>
      </c>
      <c r="MOR71" s="72" t="str">
        <f t="shared" si="795"/>
        <v/>
      </c>
      <c r="MOS71" s="72" t="str">
        <f t="shared" si="795"/>
        <v/>
      </c>
      <c r="MOT71" s="72" t="str">
        <f t="shared" si="795"/>
        <v/>
      </c>
      <c r="MOU71" s="72" t="str">
        <f t="shared" si="795"/>
        <v/>
      </c>
      <c r="MOV71" s="72" t="str">
        <f t="shared" si="795"/>
        <v/>
      </c>
      <c r="MOW71" s="72" t="str">
        <f t="shared" si="795"/>
        <v/>
      </c>
      <c r="MOX71" s="72" t="str">
        <f t="shared" si="795"/>
        <v/>
      </c>
      <c r="MOY71" s="72" t="str">
        <f t="shared" si="795"/>
        <v/>
      </c>
      <c r="MOZ71" s="72" t="str">
        <f t="shared" si="795"/>
        <v/>
      </c>
      <c r="MPA71" s="72" t="str">
        <f t="shared" si="795"/>
        <v/>
      </c>
      <c r="MPB71" s="72" t="str">
        <f t="shared" ref="MPB71:MRM71" si="796">IF(SUM(MPB38:MPB57, MPB65:MPB68) &gt; 0, SUM(MPB38:MPB57, MPB65:MPB68), "")</f>
        <v/>
      </c>
      <c r="MPC71" s="72" t="str">
        <f t="shared" si="796"/>
        <v/>
      </c>
      <c r="MPD71" s="72" t="str">
        <f t="shared" si="796"/>
        <v/>
      </c>
      <c r="MPE71" s="72" t="str">
        <f t="shared" si="796"/>
        <v/>
      </c>
      <c r="MPF71" s="72" t="str">
        <f t="shared" si="796"/>
        <v/>
      </c>
      <c r="MPG71" s="72" t="str">
        <f t="shared" si="796"/>
        <v/>
      </c>
      <c r="MPH71" s="72" t="str">
        <f t="shared" si="796"/>
        <v/>
      </c>
      <c r="MPI71" s="72" t="str">
        <f t="shared" si="796"/>
        <v/>
      </c>
      <c r="MPJ71" s="72" t="str">
        <f t="shared" si="796"/>
        <v/>
      </c>
      <c r="MPK71" s="72" t="str">
        <f t="shared" si="796"/>
        <v/>
      </c>
      <c r="MPL71" s="72" t="str">
        <f t="shared" si="796"/>
        <v/>
      </c>
      <c r="MPM71" s="72" t="str">
        <f t="shared" si="796"/>
        <v/>
      </c>
      <c r="MPN71" s="72" t="str">
        <f t="shared" si="796"/>
        <v/>
      </c>
      <c r="MPO71" s="72" t="str">
        <f t="shared" si="796"/>
        <v/>
      </c>
      <c r="MPP71" s="72" t="str">
        <f t="shared" si="796"/>
        <v/>
      </c>
      <c r="MPQ71" s="72" t="str">
        <f t="shared" si="796"/>
        <v/>
      </c>
      <c r="MPR71" s="72" t="str">
        <f t="shared" si="796"/>
        <v/>
      </c>
      <c r="MPS71" s="72" t="str">
        <f t="shared" si="796"/>
        <v/>
      </c>
      <c r="MPT71" s="72" t="str">
        <f t="shared" si="796"/>
        <v/>
      </c>
      <c r="MPU71" s="72" t="str">
        <f t="shared" si="796"/>
        <v/>
      </c>
      <c r="MPV71" s="72" t="str">
        <f t="shared" si="796"/>
        <v/>
      </c>
      <c r="MPW71" s="72" t="str">
        <f t="shared" si="796"/>
        <v/>
      </c>
      <c r="MPX71" s="72" t="str">
        <f t="shared" si="796"/>
        <v/>
      </c>
      <c r="MPY71" s="72" t="str">
        <f t="shared" si="796"/>
        <v/>
      </c>
      <c r="MPZ71" s="72" t="str">
        <f t="shared" si="796"/>
        <v/>
      </c>
      <c r="MQA71" s="72" t="str">
        <f t="shared" si="796"/>
        <v/>
      </c>
      <c r="MQB71" s="72" t="str">
        <f t="shared" si="796"/>
        <v/>
      </c>
      <c r="MQC71" s="72" t="str">
        <f t="shared" si="796"/>
        <v/>
      </c>
      <c r="MQD71" s="72" t="str">
        <f t="shared" si="796"/>
        <v/>
      </c>
      <c r="MQE71" s="72" t="str">
        <f t="shared" si="796"/>
        <v/>
      </c>
      <c r="MQF71" s="72" t="str">
        <f t="shared" si="796"/>
        <v/>
      </c>
      <c r="MQG71" s="72" t="str">
        <f t="shared" si="796"/>
        <v/>
      </c>
      <c r="MQH71" s="72" t="str">
        <f t="shared" si="796"/>
        <v/>
      </c>
      <c r="MQI71" s="72" t="str">
        <f t="shared" si="796"/>
        <v/>
      </c>
      <c r="MQJ71" s="72" t="str">
        <f t="shared" si="796"/>
        <v/>
      </c>
      <c r="MQK71" s="72" t="str">
        <f t="shared" si="796"/>
        <v/>
      </c>
      <c r="MQL71" s="72" t="str">
        <f t="shared" si="796"/>
        <v/>
      </c>
      <c r="MQM71" s="72" t="str">
        <f t="shared" si="796"/>
        <v/>
      </c>
      <c r="MQN71" s="72" t="str">
        <f t="shared" si="796"/>
        <v/>
      </c>
      <c r="MQO71" s="72" t="str">
        <f t="shared" si="796"/>
        <v/>
      </c>
      <c r="MQP71" s="72" t="str">
        <f t="shared" si="796"/>
        <v/>
      </c>
      <c r="MQQ71" s="72" t="str">
        <f t="shared" si="796"/>
        <v/>
      </c>
      <c r="MQR71" s="72" t="str">
        <f t="shared" si="796"/>
        <v/>
      </c>
      <c r="MQS71" s="72" t="str">
        <f t="shared" si="796"/>
        <v/>
      </c>
      <c r="MQT71" s="72" t="str">
        <f t="shared" si="796"/>
        <v/>
      </c>
      <c r="MQU71" s="72" t="str">
        <f t="shared" si="796"/>
        <v/>
      </c>
      <c r="MQV71" s="72" t="str">
        <f t="shared" si="796"/>
        <v/>
      </c>
      <c r="MQW71" s="72" t="str">
        <f t="shared" si="796"/>
        <v/>
      </c>
      <c r="MQX71" s="72" t="str">
        <f t="shared" si="796"/>
        <v/>
      </c>
      <c r="MQY71" s="72" t="str">
        <f t="shared" si="796"/>
        <v/>
      </c>
      <c r="MQZ71" s="72" t="str">
        <f t="shared" si="796"/>
        <v/>
      </c>
      <c r="MRA71" s="72" t="str">
        <f t="shared" si="796"/>
        <v/>
      </c>
      <c r="MRB71" s="72" t="str">
        <f t="shared" si="796"/>
        <v/>
      </c>
      <c r="MRC71" s="72" t="str">
        <f t="shared" si="796"/>
        <v/>
      </c>
      <c r="MRD71" s="72" t="str">
        <f t="shared" si="796"/>
        <v/>
      </c>
      <c r="MRE71" s="72" t="str">
        <f t="shared" si="796"/>
        <v/>
      </c>
      <c r="MRF71" s="72" t="str">
        <f t="shared" si="796"/>
        <v/>
      </c>
      <c r="MRG71" s="72" t="str">
        <f t="shared" si="796"/>
        <v/>
      </c>
      <c r="MRH71" s="72" t="str">
        <f t="shared" si="796"/>
        <v/>
      </c>
      <c r="MRI71" s="72" t="str">
        <f t="shared" si="796"/>
        <v/>
      </c>
      <c r="MRJ71" s="72" t="str">
        <f t="shared" si="796"/>
        <v/>
      </c>
      <c r="MRK71" s="72" t="str">
        <f t="shared" si="796"/>
        <v/>
      </c>
      <c r="MRL71" s="72" t="str">
        <f t="shared" si="796"/>
        <v/>
      </c>
      <c r="MRM71" s="72" t="str">
        <f t="shared" si="796"/>
        <v/>
      </c>
      <c r="MRN71" s="72" t="str">
        <f t="shared" ref="MRN71:MTY71" si="797">IF(SUM(MRN38:MRN57, MRN65:MRN68) &gt; 0, SUM(MRN38:MRN57, MRN65:MRN68), "")</f>
        <v/>
      </c>
      <c r="MRO71" s="72" t="str">
        <f t="shared" si="797"/>
        <v/>
      </c>
      <c r="MRP71" s="72" t="str">
        <f t="shared" si="797"/>
        <v/>
      </c>
      <c r="MRQ71" s="72" t="str">
        <f t="shared" si="797"/>
        <v/>
      </c>
      <c r="MRR71" s="72" t="str">
        <f t="shared" si="797"/>
        <v/>
      </c>
      <c r="MRS71" s="72" t="str">
        <f t="shared" si="797"/>
        <v/>
      </c>
      <c r="MRT71" s="72" t="str">
        <f t="shared" si="797"/>
        <v/>
      </c>
      <c r="MRU71" s="72" t="str">
        <f t="shared" si="797"/>
        <v/>
      </c>
      <c r="MRV71" s="72" t="str">
        <f t="shared" si="797"/>
        <v/>
      </c>
      <c r="MRW71" s="72" t="str">
        <f t="shared" si="797"/>
        <v/>
      </c>
      <c r="MRX71" s="72" t="str">
        <f t="shared" si="797"/>
        <v/>
      </c>
      <c r="MRY71" s="72" t="str">
        <f t="shared" si="797"/>
        <v/>
      </c>
      <c r="MRZ71" s="72" t="str">
        <f t="shared" si="797"/>
        <v/>
      </c>
      <c r="MSA71" s="72" t="str">
        <f t="shared" si="797"/>
        <v/>
      </c>
      <c r="MSB71" s="72" t="str">
        <f t="shared" si="797"/>
        <v/>
      </c>
      <c r="MSC71" s="72" t="str">
        <f t="shared" si="797"/>
        <v/>
      </c>
      <c r="MSD71" s="72" t="str">
        <f t="shared" si="797"/>
        <v/>
      </c>
      <c r="MSE71" s="72" t="str">
        <f t="shared" si="797"/>
        <v/>
      </c>
      <c r="MSF71" s="72" t="str">
        <f t="shared" si="797"/>
        <v/>
      </c>
      <c r="MSG71" s="72" t="str">
        <f t="shared" si="797"/>
        <v/>
      </c>
      <c r="MSH71" s="72" t="str">
        <f t="shared" si="797"/>
        <v/>
      </c>
      <c r="MSI71" s="72" t="str">
        <f t="shared" si="797"/>
        <v/>
      </c>
      <c r="MSJ71" s="72" t="str">
        <f t="shared" si="797"/>
        <v/>
      </c>
      <c r="MSK71" s="72" t="str">
        <f t="shared" si="797"/>
        <v/>
      </c>
      <c r="MSL71" s="72" t="str">
        <f t="shared" si="797"/>
        <v/>
      </c>
      <c r="MSM71" s="72" t="str">
        <f t="shared" si="797"/>
        <v/>
      </c>
      <c r="MSN71" s="72" t="str">
        <f t="shared" si="797"/>
        <v/>
      </c>
      <c r="MSO71" s="72" t="str">
        <f t="shared" si="797"/>
        <v/>
      </c>
      <c r="MSP71" s="72" t="str">
        <f t="shared" si="797"/>
        <v/>
      </c>
      <c r="MSQ71" s="72" t="str">
        <f t="shared" si="797"/>
        <v/>
      </c>
      <c r="MSR71" s="72" t="str">
        <f t="shared" si="797"/>
        <v/>
      </c>
      <c r="MSS71" s="72" t="str">
        <f t="shared" si="797"/>
        <v/>
      </c>
      <c r="MST71" s="72" t="str">
        <f t="shared" si="797"/>
        <v/>
      </c>
      <c r="MSU71" s="72" t="str">
        <f t="shared" si="797"/>
        <v/>
      </c>
      <c r="MSV71" s="72" t="str">
        <f t="shared" si="797"/>
        <v/>
      </c>
      <c r="MSW71" s="72" t="str">
        <f t="shared" si="797"/>
        <v/>
      </c>
      <c r="MSX71" s="72" t="str">
        <f t="shared" si="797"/>
        <v/>
      </c>
      <c r="MSY71" s="72" t="str">
        <f t="shared" si="797"/>
        <v/>
      </c>
      <c r="MSZ71" s="72" t="str">
        <f t="shared" si="797"/>
        <v/>
      </c>
      <c r="MTA71" s="72" t="str">
        <f t="shared" si="797"/>
        <v/>
      </c>
      <c r="MTB71" s="72" t="str">
        <f t="shared" si="797"/>
        <v/>
      </c>
      <c r="MTC71" s="72" t="str">
        <f t="shared" si="797"/>
        <v/>
      </c>
      <c r="MTD71" s="72" t="str">
        <f t="shared" si="797"/>
        <v/>
      </c>
      <c r="MTE71" s="72" t="str">
        <f t="shared" si="797"/>
        <v/>
      </c>
      <c r="MTF71" s="72" t="str">
        <f t="shared" si="797"/>
        <v/>
      </c>
      <c r="MTG71" s="72" t="str">
        <f t="shared" si="797"/>
        <v/>
      </c>
      <c r="MTH71" s="72" t="str">
        <f t="shared" si="797"/>
        <v/>
      </c>
      <c r="MTI71" s="72" t="str">
        <f t="shared" si="797"/>
        <v/>
      </c>
      <c r="MTJ71" s="72" t="str">
        <f t="shared" si="797"/>
        <v/>
      </c>
      <c r="MTK71" s="72" t="str">
        <f t="shared" si="797"/>
        <v/>
      </c>
      <c r="MTL71" s="72" t="str">
        <f t="shared" si="797"/>
        <v/>
      </c>
      <c r="MTM71" s="72" t="str">
        <f t="shared" si="797"/>
        <v/>
      </c>
      <c r="MTN71" s="72" t="str">
        <f t="shared" si="797"/>
        <v/>
      </c>
      <c r="MTO71" s="72" t="str">
        <f t="shared" si="797"/>
        <v/>
      </c>
      <c r="MTP71" s="72" t="str">
        <f t="shared" si="797"/>
        <v/>
      </c>
      <c r="MTQ71" s="72" t="str">
        <f t="shared" si="797"/>
        <v/>
      </c>
      <c r="MTR71" s="72" t="str">
        <f t="shared" si="797"/>
        <v/>
      </c>
      <c r="MTS71" s="72" t="str">
        <f t="shared" si="797"/>
        <v/>
      </c>
      <c r="MTT71" s="72" t="str">
        <f t="shared" si="797"/>
        <v/>
      </c>
      <c r="MTU71" s="72" t="str">
        <f t="shared" si="797"/>
        <v/>
      </c>
      <c r="MTV71" s="72" t="str">
        <f t="shared" si="797"/>
        <v/>
      </c>
      <c r="MTW71" s="72" t="str">
        <f t="shared" si="797"/>
        <v/>
      </c>
      <c r="MTX71" s="72" t="str">
        <f t="shared" si="797"/>
        <v/>
      </c>
      <c r="MTY71" s="72" t="str">
        <f t="shared" si="797"/>
        <v/>
      </c>
      <c r="MTZ71" s="72" t="str">
        <f t="shared" ref="MTZ71:MWK71" si="798">IF(SUM(MTZ38:MTZ57, MTZ65:MTZ68) &gt; 0, SUM(MTZ38:MTZ57, MTZ65:MTZ68), "")</f>
        <v/>
      </c>
      <c r="MUA71" s="72" t="str">
        <f t="shared" si="798"/>
        <v/>
      </c>
      <c r="MUB71" s="72" t="str">
        <f t="shared" si="798"/>
        <v/>
      </c>
      <c r="MUC71" s="72" t="str">
        <f t="shared" si="798"/>
        <v/>
      </c>
      <c r="MUD71" s="72" t="str">
        <f t="shared" si="798"/>
        <v/>
      </c>
      <c r="MUE71" s="72" t="str">
        <f t="shared" si="798"/>
        <v/>
      </c>
      <c r="MUF71" s="72" t="str">
        <f t="shared" si="798"/>
        <v/>
      </c>
      <c r="MUG71" s="72" t="str">
        <f t="shared" si="798"/>
        <v/>
      </c>
      <c r="MUH71" s="72" t="str">
        <f t="shared" si="798"/>
        <v/>
      </c>
      <c r="MUI71" s="72" t="str">
        <f t="shared" si="798"/>
        <v/>
      </c>
      <c r="MUJ71" s="72" t="str">
        <f t="shared" si="798"/>
        <v/>
      </c>
      <c r="MUK71" s="72" t="str">
        <f t="shared" si="798"/>
        <v/>
      </c>
      <c r="MUL71" s="72" t="str">
        <f t="shared" si="798"/>
        <v/>
      </c>
      <c r="MUM71" s="72" t="str">
        <f t="shared" si="798"/>
        <v/>
      </c>
      <c r="MUN71" s="72" t="str">
        <f t="shared" si="798"/>
        <v/>
      </c>
      <c r="MUO71" s="72" t="str">
        <f t="shared" si="798"/>
        <v/>
      </c>
      <c r="MUP71" s="72" t="str">
        <f t="shared" si="798"/>
        <v/>
      </c>
      <c r="MUQ71" s="72" t="str">
        <f t="shared" si="798"/>
        <v/>
      </c>
      <c r="MUR71" s="72" t="str">
        <f t="shared" si="798"/>
        <v/>
      </c>
      <c r="MUS71" s="72" t="str">
        <f t="shared" si="798"/>
        <v/>
      </c>
      <c r="MUT71" s="72" t="str">
        <f t="shared" si="798"/>
        <v/>
      </c>
      <c r="MUU71" s="72" t="str">
        <f t="shared" si="798"/>
        <v/>
      </c>
      <c r="MUV71" s="72" t="str">
        <f t="shared" si="798"/>
        <v/>
      </c>
      <c r="MUW71" s="72" t="str">
        <f t="shared" si="798"/>
        <v/>
      </c>
      <c r="MUX71" s="72" t="str">
        <f t="shared" si="798"/>
        <v/>
      </c>
      <c r="MUY71" s="72" t="str">
        <f t="shared" si="798"/>
        <v/>
      </c>
      <c r="MUZ71" s="72" t="str">
        <f t="shared" si="798"/>
        <v/>
      </c>
      <c r="MVA71" s="72" t="str">
        <f t="shared" si="798"/>
        <v/>
      </c>
      <c r="MVB71" s="72" t="str">
        <f t="shared" si="798"/>
        <v/>
      </c>
      <c r="MVC71" s="72" t="str">
        <f t="shared" si="798"/>
        <v/>
      </c>
      <c r="MVD71" s="72" t="str">
        <f t="shared" si="798"/>
        <v/>
      </c>
      <c r="MVE71" s="72" t="str">
        <f t="shared" si="798"/>
        <v/>
      </c>
      <c r="MVF71" s="72" t="str">
        <f t="shared" si="798"/>
        <v/>
      </c>
      <c r="MVG71" s="72" t="str">
        <f t="shared" si="798"/>
        <v/>
      </c>
      <c r="MVH71" s="72" t="str">
        <f t="shared" si="798"/>
        <v/>
      </c>
      <c r="MVI71" s="72" t="str">
        <f t="shared" si="798"/>
        <v/>
      </c>
      <c r="MVJ71" s="72" t="str">
        <f t="shared" si="798"/>
        <v/>
      </c>
      <c r="MVK71" s="72" t="str">
        <f t="shared" si="798"/>
        <v/>
      </c>
      <c r="MVL71" s="72" t="str">
        <f t="shared" si="798"/>
        <v/>
      </c>
      <c r="MVM71" s="72" t="str">
        <f t="shared" si="798"/>
        <v/>
      </c>
      <c r="MVN71" s="72" t="str">
        <f t="shared" si="798"/>
        <v/>
      </c>
      <c r="MVO71" s="72" t="str">
        <f t="shared" si="798"/>
        <v/>
      </c>
      <c r="MVP71" s="72" t="str">
        <f t="shared" si="798"/>
        <v/>
      </c>
      <c r="MVQ71" s="72" t="str">
        <f t="shared" si="798"/>
        <v/>
      </c>
      <c r="MVR71" s="72" t="str">
        <f t="shared" si="798"/>
        <v/>
      </c>
      <c r="MVS71" s="72" t="str">
        <f t="shared" si="798"/>
        <v/>
      </c>
      <c r="MVT71" s="72" t="str">
        <f t="shared" si="798"/>
        <v/>
      </c>
      <c r="MVU71" s="72" t="str">
        <f t="shared" si="798"/>
        <v/>
      </c>
      <c r="MVV71" s="72" t="str">
        <f t="shared" si="798"/>
        <v/>
      </c>
      <c r="MVW71" s="72" t="str">
        <f t="shared" si="798"/>
        <v/>
      </c>
      <c r="MVX71" s="72" t="str">
        <f t="shared" si="798"/>
        <v/>
      </c>
      <c r="MVY71" s="72" t="str">
        <f t="shared" si="798"/>
        <v/>
      </c>
      <c r="MVZ71" s="72" t="str">
        <f t="shared" si="798"/>
        <v/>
      </c>
      <c r="MWA71" s="72" t="str">
        <f t="shared" si="798"/>
        <v/>
      </c>
      <c r="MWB71" s="72" t="str">
        <f t="shared" si="798"/>
        <v/>
      </c>
      <c r="MWC71" s="72" t="str">
        <f t="shared" si="798"/>
        <v/>
      </c>
      <c r="MWD71" s="72" t="str">
        <f t="shared" si="798"/>
        <v/>
      </c>
      <c r="MWE71" s="72" t="str">
        <f t="shared" si="798"/>
        <v/>
      </c>
      <c r="MWF71" s="72" t="str">
        <f t="shared" si="798"/>
        <v/>
      </c>
      <c r="MWG71" s="72" t="str">
        <f t="shared" si="798"/>
        <v/>
      </c>
      <c r="MWH71" s="72" t="str">
        <f t="shared" si="798"/>
        <v/>
      </c>
      <c r="MWI71" s="72" t="str">
        <f t="shared" si="798"/>
        <v/>
      </c>
      <c r="MWJ71" s="72" t="str">
        <f t="shared" si="798"/>
        <v/>
      </c>
      <c r="MWK71" s="72" t="str">
        <f t="shared" si="798"/>
        <v/>
      </c>
      <c r="MWL71" s="72" t="str">
        <f t="shared" ref="MWL71:MYW71" si="799">IF(SUM(MWL38:MWL57, MWL65:MWL68) &gt; 0, SUM(MWL38:MWL57, MWL65:MWL68), "")</f>
        <v/>
      </c>
      <c r="MWM71" s="72" t="str">
        <f t="shared" si="799"/>
        <v/>
      </c>
      <c r="MWN71" s="72" t="str">
        <f t="shared" si="799"/>
        <v/>
      </c>
      <c r="MWO71" s="72" t="str">
        <f t="shared" si="799"/>
        <v/>
      </c>
      <c r="MWP71" s="72" t="str">
        <f t="shared" si="799"/>
        <v/>
      </c>
      <c r="MWQ71" s="72" t="str">
        <f t="shared" si="799"/>
        <v/>
      </c>
      <c r="MWR71" s="72" t="str">
        <f t="shared" si="799"/>
        <v/>
      </c>
      <c r="MWS71" s="72" t="str">
        <f t="shared" si="799"/>
        <v/>
      </c>
      <c r="MWT71" s="72" t="str">
        <f t="shared" si="799"/>
        <v/>
      </c>
      <c r="MWU71" s="72" t="str">
        <f t="shared" si="799"/>
        <v/>
      </c>
      <c r="MWV71" s="72" t="str">
        <f t="shared" si="799"/>
        <v/>
      </c>
      <c r="MWW71" s="72" t="str">
        <f t="shared" si="799"/>
        <v/>
      </c>
      <c r="MWX71" s="72" t="str">
        <f t="shared" si="799"/>
        <v/>
      </c>
      <c r="MWY71" s="72" t="str">
        <f t="shared" si="799"/>
        <v/>
      </c>
      <c r="MWZ71" s="72" t="str">
        <f t="shared" si="799"/>
        <v/>
      </c>
      <c r="MXA71" s="72" t="str">
        <f t="shared" si="799"/>
        <v/>
      </c>
      <c r="MXB71" s="72" t="str">
        <f t="shared" si="799"/>
        <v/>
      </c>
      <c r="MXC71" s="72" t="str">
        <f t="shared" si="799"/>
        <v/>
      </c>
      <c r="MXD71" s="72" t="str">
        <f t="shared" si="799"/>
        <v/>
      </c>
      <c r="MXE71" s="72" t="str">
        <f t="shared" si="799"/>
        <v/>
      </c>
      <c r="MXF71" s="72" t="str">
        <f t="shared" si="799"/>
        <v/>
      </c>
      <c r="MXG71" s="72" t="str">
        <f t="shared" si="799"/>
        <v/>
      </c>
      <c r="MXH71" s="72" t="str">
        <f t="shared" si="799"/>
        <v/>
      </c>
      <c r="MXI71" s="72" t="str">
        <f t="shared" si="799"/>
        <v/>
      </c>
      <c r="MXJ71" s="72" t="str">
        <f t="shared" si="799"/>
        <v/>
      </c>
      <c r="MXK71" s="72" t="str">
        <f t="shared" si="799"/>
        <v/>
      </c>
      <c r="MXL71" s="72" t="str">
        <f t="shared" si="799"/>
        <v/>
      </c>
      <c r="MXM71" s="72" t="str">
        <f t="shared" si="799"/>
        <v/>
      </c>
      <c r="MXN71" s="72" t="str">
        <f t="shared" si="799"/>
        <v/>
      </c>
      <c r="MXO71" s="72" t="str">
        <f t="shared" si="799"/>
        <v/>
      </c>
      <c r="MXP71" s="72" t="str">
        <f t="shared" si="799"/>
        <v/>
      </c>
      <c r="MXQ71" s="72" t="str">
        <f t="shared" si="799"/>
        <v/>
      </c>
      <c r="MXR71" s="72" t="str">
        <f t="shared" si="799"/>
        <v/>
      </c>
      <c r="MXS71" s="72" t="str">
        <f t="shared" si="799"/>
        <v/>
      </c>
      <c r="MXT71" s="72" t="str">
        <f t="shared" si="799"/>
        <v/>
      </c>
      <c r="MXU71" s="72" t="str">
        <f t="shared" si="799"/>
        <v/>
      </c>
      <c r="MXV71" s="72" t="str">
        <f t="shared" si="799"/>
        <v/>
      </c>
      <c r="MXW71" s="72" t="str">
        <f t="shared" si="799"/>
        <v/>
      </c>
      <c r="MXX71" s="72" t="str">
        <f t="shared" si="799"/>
        <v/>
      </c>
      <c r="MXY71" s="72" t="str">
        <f t="shared" si="799"/>
        <v/>
      </c>
      <c r="MXZ71" s="72" t="str">
        <f t="shared" si="799"/>
        <v/>
      </c>
      <c r="MYA71" s="72" t="str">
        <f t="shared" si="799"/>
        <v/>
      </c>
      <c r="MYB71" s="72" t="str">
        <f t="shared" si="799"/>
        <v/>
      </c>
      <c r="MYC71" s="72" t="str">
        <f t="shared" si="799"/>
        <v/>
      </c>
      <c r="MYD71" s="72" t="str">
        <f t="shared" si="799"/>
        <v/>
      </c>
      <c r="MYE71" s="72" t="str">
        <f t="shared" si="799"/>
        <v/>
      </c>
      <c r="MYF71" s="72" t="str">
        <f t="shared" si="799"/>
        <v/>
      </c>
      <c r="MYG71" s="72" t="str">
        <f t="shared" si="799"/>
        <v/>
      </c>
      <c r="MYH71" s="72" t="str">
        <f t="shared" si="799"/>
        <v/>
      </c>
      <c r="MYI71" s="72" t="str">
        <f t="shared" si="799"/>
        <v/>
      </c>
      <c r="MYJ71" s="72" t="str">
        <f t="shared" si="799"/>
        <v/>
      </c>
      <c r="MYK71" s="72" t="str">
        <f t="shared" si="799"/>
        <v/>
      </c>
      <c r="MYL71" s="72" t="str">
        <f t="shared" si="799"/>
        <v/>
      </c>
      <c r="MYM71" s="72" t="str">
        <f t="shared" si="799"/>
        <v/>
      </c>
      <c r="MYN71" s="72" t="str">
        <f t="shared" si="799"/>
        <v/>
      </c>
      <c r="MYO71" s="72" t="str">
        <f t="shared" si="799"/>
        <v/>
      </c>
      <c r="MYP71" s="72" t="str">
        <f t="shared" si="799"/>
        <v/>
      </c>
      <c r="MYQ71" s="72" t="str">
        <f t="shared" si="799"/>
        <v/>
      </c>
      <c r="MYR71" s="72" t="str">
        <f t="shared" si="799"/>
        <v/>
      </c>
      <c r="MYS71" s="72" t="str">
        <f t="shared" si="799"/>
        <v/>
      </c>
      <c r="MYT71" s="72" t="str">
        <f t="shared" si="799"/>
        <v/>
      </c>
      <c r="MYU71" s="72" t="str">
        <f t="shared" si="799"/>
        <v/>
      </c>
      <c r="MYV71" s="72" t="str">
        <f t="shared" si="799"/>
        <v/>
      </c>
      <c r="MYW71" s="72" t="str">
        <f t="shared" si="799"/>
        <v/>
      </c>
      <c r="MYX71" s="72" t="str">
        <f t="shared" ref="MYX71:NBI71" si="800">IF(SUM(MYX38:MYX57, MYX65:MYX68) &gt; 0, SUM(MYX38:MYX57, MYX65:MYX68), "")</f>
        <v/>
      </c>
      <c r="MYY71" s="72" t="str">
        <f t="shared" si="800"/>
        <v/>
      </c>
      <c r="MYZ71" s="72" t="str">
        <f t="shared" si="800"/>
        <v/>
      </c>
      <c r="MZA71" s="72" t="str">
        <f t="shared" si="800"/>
        <v/>
      </c>
      <c r="MZB71" s="72" t="str">
        <f t="shared" si="800"/>
        <v/>
      </c>
      <c r="MZC71" s="72" t="str">
        <f t="shared" si="800"/>
        <v/>
      </c>
      <c r="MZD71" s="72" t="str">
        <f t="shared" si="800"/>
        <v/>
      </c>
      <c r="MZE71" s="72" t="str">
        <f t="shared" si="800"/>
        <v/>
      </c>
      <c r="MZF71" s="72" t="str">
        <f t="shared" si="800"/>
        <v/>
      </c>
      <c r="MZG71" s="72" t="str">
        <f t="shared" si="800"/>
        <v/>
      </c>
      <c r="MZH71" s="72" t="str">
        <f t="shared" si="800"/>
        <v/>
      </c>
      <c r="MZI71" s="72" t="str">
        <f t="shared" si="800"/>
        <v/>
      </c>
      <c r="MZJ71" s="72" t="str">
        <f t="shared" si="800"/>
        <v/>
      </c>
      <c r="MZK71" s="72" t="str">
        <f t="shared" si="800"/>
        <v/>
      </c>
      <c r="MZL71" s="72" t="str">
        <f t="shared" si="800"/>
        <v/>
      </c>
      <c r="MZM71" s="72" t="str">
        <f t="shared" si="800"/>
        <v/>
      </c>
      <c r="MZN71" s="72" t="str">
        <f t="shared" si="800"/>
        <v/>
      </c>
      <c r="MZO71" s="72" t="str">
        <f t="shared" si="800"/>
        <v/>
      </c>
      <c r="MZP71" s="72" t="str">
        <f t="shared" si="800"/>
        <v/>
      </c>
      <c r="MZQ71" s="72" t="str">
        <f t="shared" si="800"/>
        <v/>
      </c>
      <c r="MZR71" s="72" t="str">
        <f t="shared" si="800"/>
        <v/>
      </c>
      <c r="MZS71" s="72" t="str">
        <f t="shared" si="800"/>
        <v/>
      </c>
      <c r="MZT71" s="72" t="str">
        <f t="shared" si="800"/>
        <v/>
      </c>
      <c r="MZU71" s="72" t="str">
        <f t="shared" si="800"/>
        <v/>
      </c>
      <c r="MZV71" s="72" t="str">
        <f t="shared" si="800"/>
        <v/>
      </c>
      <c r="MZW71" s="72" t="str">
        <f t="shared" si="800"/>
        <v/>
      </c>
      <c r="MZX71" s="72" t="str">
        <f t="shared" si="800"/>
        <v/>
      </c>
      <c r="MZY71" s="72" t="str">
        <f t="shared" si="800"/>
        <v/>
      </c>
      <c r="MZZ71" s="72" t="str">
        <f t="shared" si="800"/>
        <v/>
      </c>
      <c r="NAA71" s="72" t="str">
        <f t="shared" si="800"/>
        <v/>
      </c>
      <c r="NAB71" s="72" t="str">
        <f t="shared" si="800"/>
        <v/>
      </c>
      <c r="NAC71" s="72" t="str">
        <f t="shared" si="800"/>
        <v/>
      </c>
      <c r="NAD71" s="72" t="str">
        <f t="shared" si="800"/>
        <v/>
      </c>
      <c r="NAE71" s="72" t="str">
        <f t="shared" si="800"/>
        <v/>
      </c>
      <c r="NAF71" s="72" t="str">
        <f t="shared" si="800"/>
        <v/>
      </c>
      <c r="NAG71" s="72" t="str">
        <f t="shared" si="800"/>
        <v/>
      </c>
      <c r="NAH71" s="72" t="str">
        <f t="shared" si="800"/>
        <v/>
      </c>
      <c r="NAI71" s="72" t="str">
        <f t="shared" si="800"/>
        <v/>
      </c>
      <c r="NAJ71" s="72" t="str">
        <f t="shared" si="800"/>
        <v/>
      </c>
      <c r="NAK71" s="72" t="str">
        <f t="shared" si="800"/>
        <v/>
      </c>
      <c r="NAL71" s="72" t="str">
        <f t="shared" si="800"/>
        <v/>
      </c>
      <c r="NAM71" s="72" t="str">
        <f t="shared" si="800"/>
        <v/>
      </c>
      <c r="NAN71" s="72" t="str">
        <f t="shared" si="800"/>
        <v/>
      </c>
      <c r="NAO71" s="72" t="str">
        <f t="shared" si="800"/>
        <v/>
      </c>
      <c r="NAP71" s="72" t="str">
        <f t="shared" si="800"/>
        <v/>
      </c>
      <c r="NAQ71" s="72" t="str">
        <f t="shared" si="800"/>
        <v/>
      </c>
      <c r="NAR71" s="72" t="str">
        <f t="shared" si="800"/>
        <v/>
      </c>
      <c r="NAS71" s="72" t="str">
        <f t="shared" si="800"/>
        <v/>
      </c>
      <c r="NAT71" s="72" t="str">
        <f t="shared" si="800"/>
        <v/>
      </c>
      <c r="NAU71" s="72" t="str">
        <f t="shared" si="800"/>
        <v/>
      </c>
      <c r="NAV71" s="72" t="str">
        <f t="shared" si="800"/>
        <v/>
      </c>
      <c r="NAW71" s="72" t="str">
        <f t="shared" si="800"/>
        <v/>
      </c>
      <c r="NAX71" s="72" t="str">
        <f t="shared" si="800"/>
        <v/>
      </c>
      <c r="NAY71" s="72" t="str">
        <f t="shared" si="800"/>
        <v/>
      </c>
      <c r="NAZ71" s="72" t="str">
        <f t="shared" si="800"/>
        <v/>
      </c>
      <c r="NBA71" s="72" t="str">
        <f t="shared" si="800"/>
        <v/>
      </c>
      <c r="NBB71" s="72" t="str">
        <f t="shared" si="800"/>
        <v/>
      </c>
      <c r="NBC71" s="72" t="str">
        <f t="shared" si="800"/>
        <v/>
      </c>
      <c r="NBD71" s="72" t="str">
        <f t="shared" si="800"/>
        <v/>
      </c>
      <c r="NBE71" s="72" t="str">
        <f t="shared" si="800"/>
        <v/>
      </c>
      <c r="NBF71" s="72" t="str">
        <f t="shared" si="800"/>
        <v/>
      </c>
      <c r="NBG71" s="72" t="str">
        <f t="shared" si="800"/>
        <v/>
      </c>
      <c r="NBH71" s="72" t="str">
        <f t="shared" si="800"/>
        <v/>
      </c>
      <c r="NBI71" s="72" t="str">
        <f t="shared" si="800"/>
        <v/>
      </c>
      <c r="NBJ71" s="72" t="str">
        <f t="shared" ref="NBJ71:NDU71" si="801">IF(SUM(NBJ38:NBJ57, NBJ65:NBJ68) &gt; 0, SUM(NBJ38:NBJ57, NBJ65:NBJ68), "")</f>
        <v/>
      </c>
      <c r="NBK71" s="72" t="str">
        <f t="shared" si="801"/>
        <v/>
      </c>
      <c r="NBL71" s="72" t="str">
        <f t="shared" si="801"/>
        <v/>
      </c>
      <c r="NBM71" s="72" t="str">
        <f t="shared" si="801"/>
        <v/>
      </c>
      <c r="NBN71" s="72" t="str">
        <f t="shared" si="801"/>
        <v/>
      </c>
      <c r="NBO71" s="72" t="str">
        <f t="shared" si="801"/>
        <v/>
      </c>
      <c r="NBP71" s="72" t="str">
        <f t="shared" si="801"/>
        <v/>
      </c>
      <c r="NBQ71" s="72" t="str">
        <f t="shared" si="801"/>
        <v/>
      </c>
      <c r="NBR71" s="72" t="str">
        <f t="shared" si="801"/>
        <v/>
      </c>
      <c r="NBS71" s="72" t="str">
        <f t="shared" si="801"/>
        <v/>
      </c>
      <c r="NBT71" s="72" t="str">
        <f t="shared" si="801"/>
        <v/>
      </c>
      <c r="NBU71" s="72" t="str">
        <f t="shared" si="801"/>
        <v/>
      </c>
      <c r="NBV71" s="72" t="str">
        <f t="shared" si="801"/>
        <v/>
      </c>
      <c r="NBW71" s="72" t="str">
        <f t="shared" si="801"/>
        <v/>
      </c>
      <c r="NBX71" s="72" t="str">
        <f t="shared" si="801"/>
        <v/>
      </c>
      <c r="NBY71" s="72" t="str">
        <f t="shared" si="801"/>
        <v/>
      </c>
      <c r="NBZ71" s="72" t="str">
        <f t="shared" si="801"/>
        <v/>
      </c>
      <c r="NCA71" s="72" t="str">
        <f t="shared" si="801"/>
        <v/>
      </c>
      <c r="NCB71" s="72" t="str">
        <f t="shared" si="801"/>
        <v/>
      </c>
      <c r="NCC71" s="72" t="str">
        <f t="shared" si="801"/>
        <v/>
      </c>
      <c r="NCD71" s="72" t="str">
        <f t="shared" si="801"/>
        <v/>
      </c>
      <c r="NCE71" s="72" t="str">
        <f t="shared" si="801"/>
        <v/>
      </c>
      <c r="NCF71" s="72" t="str">
        <f t="shared" si="801"/>
        <v/>
      </c>
      <c r="NCG71" s="72" t="str">
        <f t="shared" si="801"/>
        <v/>
      </c>
      <c r="NCH71" s="72" t="str">
        <f t="shared" si="801"/>
        <v/>
      </c>
      <c r="NCI71" s="72" t="str">
        <f t="shared" si="801"/>
        <v/>
      </c>
      <c r="NCJ71" s="72" t="str">
        <f t="shared" si="801"/>
        <v/>
      </c>
      <c r="NCK71" s="72" t="str">
        <f t="shared" si="801"/>
        <v/>
      </c>
      <c r="NCL71" s="72" t="str">
        <f t="shared" si="801"/>
        <v/>
      </c>
      <c r="NCM71" s="72" t="str">
        <f t="shared" si="801"/>
        <v/>
      </c>
      <c r="NCN71" s="72" t="str">
        <f t="shared" si="801"/>
        <v/>
      </c>
      <c r="NCO71" s="72" t="str">
        <f t="shared" si="801"/>
        <v/>
      </c>
      <c r="NCP71" s="72" t="str">
        <f t="shared" si="801"/>
        <v/>
      </c>
      <c r="NCQ71" s="72" t="str">
        <f t="shared" si="801"/>
        <v/>
      </c>
      <c r="NCR71" s="72" t="str">
        <f t="shared" si="801"/>
        <v/>
      </c>
      <c r="NCS71" s="72" t="str">
        <f t="shared" si="801"/>
        <v/>
      </c>
      <c r="NCT71" s="72" t="str">
        <f t="shared" si="801"/>
        <v/>
      </c>
      <c r="NCU71" s="72" t="str">
        <f t="shared" si="801"/>
        <v/>
      </c>
      <c r="NCV71" s="72" t="str">
        <f t="shared" si="801"/>
        <v/>
      </c>
      <c r="NCW71" s="72" t="str">
        <f t="shared" si="801"/>
        <v/>
      </c>
      <c r="NCX71" s="72" t="str">
        <f t="shared" si="801"/>
        <v/>
      </c>
      <c r="NCY71" s="72" t="str">
        <f t="shared" si="801"/>
        <v/>
      </c>
      <c r="NCZ71" s="72" t="str">
        <f t="shared" si="801"/>
        <v/>
      </c>
      <c r="NDA71" s="72" t="str">
        <f t="shared" si="801"/>
        <v/>
      </c>
      <c r="NDB71" s="72" t="str">
        <f t="shared" si="801"/>
        <v/>
      </c>
      <c r="NDC71" s="72" t="str">
        <f t="shared" si="801"/>
        <v/>
      </c>
      <c r="NDD71" s="72" t="str">
        <f t="shared" si="801"/>
        <v/>
      </c>
      <c r="NDE71" s="72" t="str">
        <f t="shared" si="801"/>
        <v/>
      </c>
      <c r="NDF71" s="72" t="str">
        <f t="shared" si="801"/>
        <v/>
      </c>
      <c r="NDG71" s="72" t="str">
        <f t="shared" si="801"/>
        <v/>
      </c>
      <c r="NDH71" s="72" t="str">
        <f t="shared" si="801"/>
        <v/>
      </c>
      <c r="NDI71" s="72" t="str">
        <f t="shared" si="801"/>
        <v/>
      </c>
      <c r="NDJ71" s="72" t="str">
        <f t="shared" si="801"/>
        <v/>
      </c>
      <c r="NDK71" s="72" t="str">
        <f t="shared" si="801"/>
        <v/>
      </c>
      <c r="NDL71" s="72" t="str">
        <f t="shared" si="801"/>
        <v/>
      </c>
      <c r="NDM71" s="72" t="str">
        <f t="shared" si="801"/>
        <v/>
      </c>
      <c r="NDN71" s="72" t="str">
        <f t="shared" si="801"/>
        <v/>
      </c>
      <c r="NDO71" s="72" t="str">
        <f t="shared" si="801"/>
        <v/>
      </c>
      <c r="NDP71" s="72" t="str">
        <f t="shared" si="801"/>
        <v/>
      </c>
      <c r="NDQ71" s="72" t="str">
        <f t="shared" si="801"/>
        <v/>
      </c>
      <c r="NDR71" s="72" t="str">
        <f t="shared" si="801"/>
        <v/>
      </c>
      <c r="NDS71" s="72" t="str">
        <f t="shared" si="801"/>
        <v/>
      </c>
      <c r="NDT71" s="72" t="str">
        <f t="shared" si="801"/>
        <v/>
      </c>
      <c r="NDU71" s="72" t="str">
        <f t="shared" si="801"/>
        <v/>
      </c>
      <c r="NDV71" s="72" t="str">
        <f t="shared" ref="NDV71:NGG71" si="802">IF(SUM(NDV38:NDV57, NDV65:NDV68) &gt; 0, SUM(NDV38:NDV57, NDV65:NDV68), "")</f>
        <v/>
      </c>
      <c r="NDW71" s="72" t="str">
        <f t="shared" si="802"/>
        <v/>
      </c>
      <c r="NDX71" s="72" t="str">
        <f t="shared" si="802"/>
        <v/>
      </c>
      <c r="NDY71" s="72" t="str">
        <f t="shared" si="802"/>
        <v/>
      </c>
      <c r="NDZ71" s="72" t="str">
        <f t="shared" si="802"/>
        <v/>
      </c>
      <c r="NEA71" s="72" t="str">
        <f t="shared" si="802"/>
        <v/>
      </c>
      <c r="NEB71" s="72" t="str">
        <f t="shared" si="802"/>
        <v/>
      </c>
      <c r="NEC71" s="72" t="str">
        <f t="shared" si="802"/>
        <v/>
      </c>
      <c r="NED71" s="72" t="str">
        <f t="shared" si="802"/>
        <v/>
      </c>
      <c r="NEE71" s="72" t="str">
        <f t="shared" si="802"/>
        <v/>
      </c>
      <c r="NEF71" s="72" t="str">
        <f t="shared" si="802"/>
        <v/>
      </c>
      <c r="NEG71" s="72" t="str">
        <f t="shared" si="802"/>
        <v/>
      </c>
      <c r="NEH71" s="72" t="str">
        <f t="shared" si="802"/>
        <v/>
      </c>
      <c r="NEI71" s="72" t="str">
        <f t="shared" si="802"/>
        <v/>
      </c>
      <c r="NEJ71" s="72" t="str">
        <f t="shared" si="802"/>
        <v/>
      </c>
      <c r="NEK71" s="72" t="str">
        <f t="shared" si="802"/>
        <v/>
      </c>
      <c r="NEL71" s="72" t="str">
        <f t="shared" si="802"/>
        <v/>
      </c>
      <c r="NEM71" s="72" t="str">
        <f t="shared" si="802"/>
        <v/>
      </c>
      <c r="NEN71" s="72" t="str">
        <f t="shared" si="802"/>
        <v/>
      </c>
      <c r="NEO71" s="72" t="str">
        <f t="shared" si="802"/>
        <v/>
      </c>
      <c r="NEP71" s="72" t="str">
        <f t="shared" si="802"/>
        <v/>
      </c>
      <c r="NEQ71" s="72" t="str">
        <f t="shared" si="802"/>
        <v/>
      </c>
      <c r="NER71" s="72" t="str">
        <f t="shared" si="802"/>
        <v/>
      </c>
      <c r="NES71" s="72" t="str">
        <f t="shared" si="802"/>
        <v/>
      </c>
      <c r="NET71" s="72" t="str">
        <f t="shared" si="802"/>
        <v/>
      </c>
      <c r="NEU71" s="72" t="str">
        <f t="shared" si="802"/>
        <v/>
      </c>
      <c r="NEV71" s="72" t="str">
        <f t="shared" si="802"/>
        <v/>
      </c>
      <c r="NEW71" s="72" t="str">
        <f t="shared" si="802"/>
        <v/>
      </c>
      <c r="NEX71" s="72" t="str">
        <f t="shared" si="802"/>
        <v/>
      </c>
      <c r="NEY71" s="72" t="str">
        <f t="shared" si="802"/>
        <v/>
      </c>
      <c r="NEZ71" s="72" t="str">
        <f t="shared" si="802"/>
        <v/>
      </c>
      <c r="NFA71" s="72" t="str">
        <f t="shared" si="802"/>
        <v/>
      </c>
      <c r="NFB71" s="72" t="str">
        <f t="shared" si="802"/>
        <v/>
      </c>
      <c r="NFC71" s="72" t="str">
        <f t="shared" si="802"/>
        <v/>
      </c>
      <c r="NFD71" s="72" t="str">
        <f t="shared" si="802"/>
        <v/>
      </c>
      <c r="NFE71" s="72" t="str">
        <f t="shared" si="802"/>
        <v/>
      </c>
      <c r="NFF71" s="72" t="str">
        <f t="shared" si="802"/>
        <v/>
      </c>
      <c r="NFG71" s="72" t="str">
        <f t="shared" si="802"/>
        <v/>
      </c>
      <c r="NFH71" s="72" t="str">
        <f t="shared" si="802"/>
        <v/>
      </c>
      <c r="NFI71" s="72" t="str">
        <f t="shared" si="802"/>
        <v/>
      </c>
      <c r="NFJ71" s="72" t="str">
        <f t="shared" si="802"/>
        <v/>
      </c>
      <c r="NFK71" s="72" t="str">
        <f t="shared" si="802"/>
        <v/>
      </c>
      <c r="NFL71" s="72" t="str">
        <f t="shared" si="802"/>
        <v/>
      </c>
      <c r="NFM71" s="72" t="str">
        <f t="shared" si="802"/>
        <v/>
      </c>
      <c r="NFN71" s="72" t="str">
        <f t="shared" si="802"/>
        <v/>
      </c>
      <c r="NFO71" s="72" t="str">
        <f t="shared" si="802"/>
        <v/>
      </c>
      <c r="NFP71" s="72" t="str">
        <f t="shared" si="802"/>
        <v/>
      </c>
      <c r="NFQ71" s="72" t="str">
        <f t="shared" si="802"/>
        <v/>
      </c>
      <c r="NFR71" s="72" t="str">
        <f t="shared" si="802"/>
        <v/>
      </c>
      <c r="NFS71" s="72" t="str">
        <f t="shared" si="802"/>
        <v/>
      </c>
      <c r="NFT71" s="72" t="str">
        <f t="shared" si="802"/>
        <v/>
      </c>
      <c r="NFU71" s="72" t="str">
        <f t="shared" si="802"/>
        <v/>
      </c>
      <c r="NFV71" s="72" t="str">
        <f t="shared" si="802"/>
        <v/>
      </c>
      <c r="NFW71" s="72" t="str">
        <f t="shared" si="802"/>
        <v/>
      </c>
      <c r="NFX71" s="72" t="str">
        <f t="shared" si="802"/>
        <v/>
      </c>
      <c r="NFY71" s="72" t="str">
        <f t="shared" si="802"/>
        <v/>
      </c>
      <c r="NFZ71" s="72" t="str">
        <f t="shared" si="802"/>
        <v/>
      </c>
      <c r="NGA71" s="72" t="str">
        <f t="shared" si="802"/>
        <v/>
      </c>
      <c r="NGB71" s="72" t="str">
        <f t="shared" si="802"/>
        <v/>
      </c>
      <c r="NGC71" s="72" t="str">
        <f t="shared" si="802"/>
        <v/>
      </c>
      <c r="NGD71" s="72" t="str">
        <f t="shared" si="802"/>
        <v/>
      </c>
      <c r="NGE71" s="72" t="str">
        <f t="shared" si="802"/>
        <v/>
      </c>
      <c r="NGF71" s="72" t="str">
        <f t="shared" si="802"/>
        <v/>
      </c>
      <c r="NGG71" s="72" t="str">
        <f t="shared" si="802"/>
        <v/>
      </c>
      <c r="NGH71" s="72" t="str">
        <f t="shared" ref="NGH71:NIS71" si="803">IF(SUM(NGH38:NGH57, NGH65:NGH68) &gt; 0, SUM(NGH38:NGH57, NGH65:NGH68), "")</f>
        <v/>
      </c>
      <c r="NGI71" s="72" t="str">
        <f t="shared" si="803"/>
        <v/>
      </c>
      <c r="NGJ71" s="72" t="str">
        <f t="shared" si="803"/>
        <v/>
      </c>
      <c r="NGK71" s="72" t="str">
        <f t="shared" si="803"/>
        <v/>
      </c>
      <c r="NGL71" s="72" t="str">
        <f t="shared" si="803"/>
        <v/>
      </c>
      <c r="NGM71" s="72" t="str">
        <f t="shared" si="803"/>
        <v/>
      </c>
      <c r="NGN71" s="72" t="str">
        <f t="shared" si="803"/>
        <v/>
      </c>
      <c r="NGO71" s="72" t="str">
        <f t="shared" si="803"/>
        <v/>
      </c>
      <c r="NGP71" s="72" t="str">
        <f t="shared" si="803"/>
        <v/>
      </c>
      <c r="NGQ71" s="72" t="str">
        <f t="shared" si="803"/>
        <v/>
      </c>
      <c r="NGR71" s="72" t="str">
        <f t="shared" si="803"/>
        <v/>
      </c>
      <c r="NGS71" s="72" t="str">
        <f t="shared" si="803"/>
        <v/>
      </c>
      <c r="NGT71" s="72" t="str">
        <f t="shared" si="803"/>
        <v/>
      </c>
      <c r="NGU71" s="72" t="str">
        <f t="shared" si="803"/>
        <v/>
      </c>
      <c r="NGV71" s="72" t="str">
        <f t="shared" si="803"/>
        <v/>
      </c>
      <c r="NGW71" s="72" t="str">
        <f t="shared" si="803"/>
        <v/>
      </c>
      <c r="NGX71" s="72" t="str">
        <f t="shared" si="803"/>
        <v/>
      </c>
      <c r="NGY71" s="72" t="str">
        <f t="shared" si="803"/>
        <v/>
      </c>
      <c r="NGZ71" s="72" t="str">
        <f t="shared" si="803"/>
        <v/>
      </c>
      <c r="NHA71" s="72" t="str">
        <f t="shared" si="803"/>
        <v/>
      </c>
      <c r="NHB71" s="72" t="str">
        <f t="shared" si="803"/>
        <v/>
      </c>
      <c r="NHC71" s="72" t="str">
        <f t="shared" si="803"/>
        <v/>
      </c>
      <c r="NHD71" s="72" t="str">
        <f t="shared" si="803"/>
        <v/>
      </c>
      <c r="NHE71" s="72" t="str">
        <f t="shared" si="803"/>
        <v/>
      </c>
      <c r="NHF71" s="72" t="str">
        <f t="shared" si="803"/>
        <v/>
      </c>
      <c r="NHG71" s="72" t="str">
        <f t="shared" si="803"/>
        <v/>
      </c>
      <c r="NHH71" s="72" t="str">
        <f t="shared" si="803"/>
        <v/>
      </c>
      <c r="NHI71" s="72" t="str">
        <f t="shared" si="803"/>
        <v/>
      </c>
      <c r="NHJ71" s="72" t="str">
        <f t="shared" si="803"/>
        <v/>
      </c>
      <c r="NHK71" s="72" t="str">
        <f t="shared" si="803"/>
        <v/>
      </c>
      <c r="NHL71" s="72" t="str">
        <f t="shared" si="803"/>
        <v/>
      </c>
      <c r="NHM71" s="72" t="str">
        <f t="shared" si="803"/>
        <v/>
      </c>
      <c r="NHN71" s="72" t="str">
        <f t="shared" si="803"/>
        <v/>
      </c>
      <c r="NHO71" s="72" t="str">
        <f t="shared" si="803"/>
        <v/>
      </c>
      <c r="NHP71" s="72" t="str">
        <f t="shared" si="803"/>
        <v/>
      </c>
      <c r="NHQ71" s="72" t="str">
        <f t="shared" si="803"/>
        <v/>
      </c>
      <c r="NHR71" s="72" t="str">
        <f t="shared" si="803"/>
        <v/>
      </c>
      <c r="NHS71" s="72" t="str">
        <f t="shared" si="803"/>
        <v/>
      </c>
      <c r="NHT71" s="72" t="str">
        <f t="shared" si="803"/>
        <v/>
      </c>
      <c r="NHU71" s="72" t="str">
        <f t="shared" si="803"/>
        <v/>
      </c>
      <c r="NHV71" s="72" t="str">
        <f t="shared" si="803"/>
        <v/>
      </c>
      <c r="NHW71" s="72" t="str">
        <f t="shared" si="803"/>
        <v/>
      </c>
      <c r="NHX71" s="72" t="str">
        <f t="shared" si="803"/>
        <v/>
      </c>
      <c r="NHY71" s="72" t="str">
        <f t="shared" si="803"/>
        <v/>
      </c>
      <c r="NHZ71" s="72" t="str">
        <f t="shared" si="803"/>
        <v/>
      </c>
      <c r="NIA71" s="72" t="str">
        <f t="shared" si="803"/>
        <v/>
      </c>
      <c r="NIB71" s="72" t="str">
        <f t="shared" si="803"/>
        <v/>
      </c>
      <c r="NIC71" s="72" t="str">
        <f t="shared" si="803"/>
        <v/>
      </c>
      <c r="NID71" s="72" t="str">
        <f t="shared" si="803"/>
        <v/>
      </c>
      <c r="NIE71" s="72" t="str">
        <f t="shared" si="803"/>
        <v/>
      </c>
      <c r="NIF71" s="72" t="str">
        <f t="shared" si="803"/>
        <v/>
      </c>
      <c r="NIG71" s="72" t="str">
        <f t="shared" si="803"/>
        <v/>
      </c>
      <c r="NIH71" s="72" t="str">
        <f t="shared" si="803"/>
        <v/>
      </c>
      <c r="NII71" s="72" t="str">
        <f t="shared" si="803"/>
        <v/>
      </c>
      <c r="NIJ71" s="72" t="str">
        <f t="shared" si="803"/>
        <v/>
      </c>
      <c r="NIK71" s="72" t="str">
        <f t="shared" si="803"/>
        <v/>
      </c>
      <c r="NIL71" s="72" t="str">
        <f t="shared" si="803"/>
        <v/>
      </c>
      <c r="NIM71" s="72" t="str">
        <f t="shared" si="803"/>
        <v/>
      </c>
      <c r="NIN71" s="72" t="str">
        <f t="shared" si="803"/>
        <v/>
      </c>
      <c r="NIO71" s="72" t="str">
        <f t="shared" si="803"/>
        <v/>
      </c>
      <c r="NIP71" s="72" t="str">
        <f t="shared" si="803"/>
        <v/>
      </c>
      <c r="NIQ71" s="72" t="str">
        <f t="shared" si="803"/>
        <v/>
      </c>
      <c r="NIR71" s="72" t="str">
        <f t="shared" si="803"/>
        <v/>
      </c>
      <c r="NIS71" s="72" t="str">
        <f t="shared" si="803"/>
        <v/>
      </c>
      <c r="NIT71" s="72" t="str">
        <f t="shared" ref="NIT71:NLE71" si="804">IF(SUM(NIT38:NIT57, NIT65:NIT68) &gt; 0, SUM(NIT38:NIT57, NIT65:NIT68), "")</f>
        <v/>
      </c>
      <c r="NIU71" s="72" t="str">
        <f t="shared" si="804"/>
        <v/>
      </c>
      <c r="NIV71" s="72" t="str">
        <f t="shared" si="804"/>
        <v/>
      </c>
      <c r="NIW71" s="72" t="str">
        <f t="shared" si="804"/>
        <v/>
      </c>
      <c r="NIX71" s="72" t="str">
        <f t="shared" si="804"/>
        <v/>
      </c>
      <c r="NIY71" s="72" t="str">
        <f t="shared" si="804"/>
        <v/>
      </c>
      <c r="NIZ71" s="72" t="str">
        <f t="shared" si="804"/>
        <v/>
      </c>
      <c r="NJA71" s="72" t="str">
        <f t="shared" si="804"/>
        <v/>
      </c>
      <c r="NJB71" s="72" t="str">
        <f t="shared" si="804"/>
        <v/>
      </c>
      <c r="NJC71" s="72" t="str">
        <f t="shared" si="804"/>
        <v/>
      </c>
      <c r="NJD71" s="72" t="str">
        <f t="shared" si="804"/>
        <v/>
      </c>
      <c r="NJE71" s="72" t="str">
        <f t="shared" si="804"/>
        <v/>
      </c>
      <c r="NJF71" s="72" t="str">
        <f t="shared" si="804"/>
        <v/>
      </c>
      <c r="NJG71" s="72" t="str">
        <f t="shared" si="804"/>
        <v/>
      </c>
      <c r="NJH71" s="72" t="str">
        <f t="shared" si="804"/>
        <v/>
      </c>
      <c r="NJI71" s="72" t="str">
        <f t="shared" si="804"/>
        <v/>
      </c>
      <c r="NJJ71" s="72" t="str">
        <f t="shared" si="804"/>
        <v/>
      </c>
      <c r="NJK71" s="72" t="str">
        <f t="shared" si="804"/>
        <v/>
      </c>
      <c r="NJL71" s="72" t="str">
        <f t="shared" si="804"/>
        <v/>
      </c>
      <c r="NJM71" s="72" t="str">
        <f t="shared" si="804"/>
        <v/>
      </c>
      <c r="NJN71" s="72" t="str">
        <f t="shared" si="804"/>
        <v/>
      </c>
      <c r="NJO71" s="72" t="str">
        <f t="shared" si="804"/>
        <v/>
      </c>
      <c r="NJP71" s="72" t="str">
        <f t="shared" si="804"/>
        <v/>
      </c>
      <c r="NJQ71" s="72" t="str">
        <f t="shared" si="804"/>
        <v/>
      </c>
      <c r="NJR71" s="72" t="str">
        <f t="shared" si="804"/>
        <v/>
      </c>
      <c r="NJS71" s="72" t="str">
        <f t="shared" si="804"/>
        <v/>
      </c>
      <c r="NJT71" s="72" t="str">
        <f t="shared" si="804"/>
        <v/>
      </c>
      <c r="NJU71" s="72" t="str">
        <f t="shared" si="804"/>
        <v/>
      </c>
      <c r="NJV71" s="72" t="str">
        <f t="shared" si="804"/>
        <v/>
      </c>
      <c r="NJW71" s="72" t="str">
        <f t="shared" si="804"/>
        <v/>
      </c>
      <c r="NJX71" s="72" t="str">
        <f t="shared" si="804"/>
        <v/>
      </c>
      <c r="NJY71" s="72" t="str">
        <f t="shared" si="804"/>
        <v/>
      </c>
      <c r="NJZ71" s="72" t="str">
        <f t="shared" si="804"/>
        <v/>
      </c>
      <c r="NKA71" s="72" t="str">
        <f t="shared" si="804"/>
        <v/>
      </c>
      <c r="NKB71" s="72" t="str">
        <f t="shared" si="804"/>
        <v/>
      </c>
      <c r="NKC71" s="72" t="str">
        <f t="shared" si="804"/>
        <v/>
      </c>
      <c r="NKD71" s="72" t="str">
        <f t="shared" si="804"/>
        <v/>
      </c>
      <c r="NKE71" s="72" t="str">
        <f t="shared" si="804"/>
        <v/>
      </c>
      <c r="NKF71" s="72" t="str">
        <f t="shared" si="804"/>
        <v/>
      </c>
      <c r="NKG71" s="72" t="str">
        <f t="shared" si="804"/>
        <v/>
      </c>
      <c r="NKH71" s="72" t="str">
        <f t="shared" si="804"/>
        <v/>
      </c>
      <c r="NKI71" s="72" t="str">
        <f t="shared" si="804"/>
        <v/>
      </c>
      <c r="NKJ71" s="72" t="str">
        <f t="shared" si="804"/>
        <v/>
      </c>
      <c r="NKK71" s="72" t="str">
        <f t="shared" si="804"/>
        <v/>
      </c>
      <c r="NKL71" s="72" t="str">
        <f t="shared" si="804"/>
        <v/>
      </c>
      <c r="NKM71" s="72" t="str">
        <f t="shared" si="804"/>
        <v/>
      </c>
      <c r="NKN71" s="72" t="str">
        <f t="shared" si="804"/>
        <v/>
      </c>
      <c r="NKO71" s="72" t="str">
        <f t="shared" si="804"/>
        <v/>
      </c>
      <c r="NKP71" s="72" t="str">
        <f t="shared" si="804"/>
        <v/>
      </c>
      <c r="NKQ71" s="72" t="str">
        <f t="shared" si="804"/>
        <v/>
      </c>
      <c r="NKR71" s="72" t="str">
        <f t="shared" si="804"/>
        <v/>
      </c>
      <c r="NKS71" s="72" t="str">
        <f t="shared" si="804"/>
        <v/>
      </c>
      <c r="NKT71" s="72" t="str">
        <f t="shared" si="804"/>
        <v/>
      </c>
      <c r="NKU71" s="72" t="str">
        <f t="shared" si="804"/>
        <v/>
      </c>
      <c r="NKV71" s="72" t="str">
        <f t="shared" si="804"/>
        <v/>
      </c>
      <c r="NKW71" s="72" t="str">
        <f t="shared" si="804"/>
        <v/>
      </c>
      <c r="NKX71" s="72" t="str">
        <f t="shared" si="804"/>
        <v/>
      </c>
      <c r="NKY71" s="72" t="str">
        <f t="shared" si="804"/>
        <v/>
      </c>
      <c r="NKZ71" s="72" t="str">
        <f t="shared" si="804"/>
        <v/>
      </c>
      <c r="NLA71" s="72" t="str">
        <f t="shared" si="804"/>
        <v/>
      </c>
      <c r="NLB71" s="72" t="str">
        <f t="shared" si="804"/>
        <v/>
      </c>
      <c r="NLC71" s="72" t="str">
        <f t="shared" si="804"/>
        <v/>
      </c>
      <c r="NLD71" s="72" t="str">
        <f t="shared" si="804"/>
        <v/>
      </c>
      <c r="NLE71" s="72" t="str">
        <f t="shared" si="804"/>
        <v/>
      </c>
      <c r="NLF71" s="72" t="str">
        <f t="shared" ref="NLF71:NNQ71" si="805">IF(SUM(NLF38:NLF57, NLF65:NLF68) &gt; 0, SUM(NLF38:NLF57, NLF65:NLF68), "")</f>
        <v/>
      </c>
      <c r="NLG71" s="72" t="str">
        <f t="shared" si="805"/>
        <v/>
      </c>
      <c r="NLH71" s="72" t="str">
        <f t="shared" si="805"/>
        <v/>
      </c>
      <c r="NLI71" s="72" t="str">
        <f t="shared" si="805"/>
        <v/>
      </c>
      <c r="NLJ71" s="72" t="str">
        <f t="shared" si="805"/>
        <v/>
      </c>
      <c r="NLK71" s="72" t="str">
        <f t="shared" si="805"/>
        <v/>
      </c>
      <c r="NLL71" s="72" t="str">
        <f t="shared" si="805"/>
        <v/>
      </c>
      <c r="NLM71" s="72" t="str">
        <f t="shared" si="805"/>
        <v/>
      </c>
      <c r="NLN71" s="72" t="str">
        <f t="shared" si="805"/>
        <v/>
      </c>
      <c r="NLO71" s="72" t="str">
        <f t="shared" si="805"/>
        <v/>
      </c>
      <c r="NLP71" s="72" t="str">
        <f t="shared" si="805"/>
        <v/>
      </c>
      <c r="NLQ71" s="72" t="str">
        <f t="shared" si="805"/>
        <v/>
      </c>
      <c r="NLR71" s="72" t="str">
        <f t="shared" si="805"/>
        <v/>
      </c>
      <c r="NLS71" s="72" t="str">
        <f t="shared" si="805"/>
        <v/>
      </c>
      <c r="NLT71" s="72" t="str">
        <f t="shared" si="805"/>
        <v/>
      </c>
      <c r="NLU71" s="72" t="str">
        <f t="shared" si="805"/>
        <v/>
      </c>
      <c r="NLV71" s="72" t="str">
        <f t="shared" si="805"/>
        <v/>
      </c>
      <c r="NLW71" s="72" t="str">
        <f t="shared" si="805"/>
        <v/>
      </c>
      <c r="NLX71" s="72" t="str">
        <f t="shared" si="805"/>
        <v/>
      </c>
      <c r="NLY71" s="72" t="str">
        <f t="shared" si="805"/>
        <v/>
      </c>
      <c r="NLZ71" s="72" t="str">
        <f t="shared" si="805"/>
        <v/>
      </c>
      <c r="NMA71" s="72" t="str">
        <f t="shared" si="805"/>
        <v/>
      </c>
      <c r="NMB71" s="72" t="str">
        <f t="shared" si="805"/>
        <v/>
      </c>
      <c r="NMC71" s="72" t="str">
        <f t="shared" si="805"/>
        <v/>
      </c>
      <c r="NMD71" s="72" t="str">
        <f t="shared" si="805"/>
        <v/>
      </c>
      <c r="NME71" s="72" t="str">
        <f t="shared" si="805"/>
        <v/>
      </c>
      <c r="NMF71" s="72" t="str">
        <f t="shared" si="805"/>
        <v/>
      </c>
      <c r="NMG71" s="72" t="str">
        <f t="shared" si="805"/>
        <v/>
      </c>
      <c r="NMH71" s="72" t="str">
        <f t="shared" si="805"/>
        <v/>
      </c>
      <c r="NMI71" s="72" t="str">
        <f t="shared" si="805"/>
        <v/>
      </c>
      <c r="NMJ71" s="72" t="str">
        <f t="shared" si="805"/>
        <v/>
      </c>
      <c r="NMK71" s="72" t="str">
        <f t="shared" si="805"/>
        <v/>
      </c>
      <c r="NML71" s="72" t="str">
        <f t="shared" si="805"/>
        <v/>
      </c>
      <c r="NMM71" s="72" t="str">
        <f t="shared" si="805"/>
        <v/>
      </c>
      <c r="NMN71" s="72" t="str">
        <f t="shared" si="805"/>
        <v/>
      </c>
      <c r="NMO71" s="72" t="str">
        <f t="shared" si="805"/>
        <v/>
      </c>
      <c r="NMP71" s="72" t="str">
        <f t="shared" si="805"/>
        <v/>
      </c>
      <c r="NMQ71" s="72" t="str">
        <f t="shared" si="805"/>
        <v/>
      </c>
      <c r="NMR71" s="72" t="str">
        <f t="shared" si="805"/>
        <v/>
      </c>
      <c r="NMS71" s="72" t="str">
        <f t="shared" si="805"/>
        <v/>
      </c>
      <c r="NMT71" s="72" t="str">
        <f t="shared" si="805"/>
        <v/>
      </c>
      <c r="NMU71" s="72" t="str">
        <f t="shared" si="805"/>
        <v/>
      </c>
      <c r="NMV71" s="72" t="str">
        <f t="shared" si="805"/>
        <v/>
      </c>
      <c r="NMW71" s="72" t="str">
        <f t="shared" si="805"/>
        <v/>
      </c>
      <c r="NMX71" s="72" t="str">
        <f t="shared" si="805"/>
        <v/>
      </c>
      <c r="NMY71" s="72" t="str">
        <f t="shared" si="805"/>
        <v/>
      </c>
      <c r="NMZ71" s="72" t="str">
        <f t="shared" si="805"/>
        <v/>
      </c>
      <c r="NNA71" s="72" t="str">
        <f t="shared" si="805"/>
        <v/>
      </c>
      <c r="NNB71" s="72" t="str">
        <f t="shared" si="805"/>
        <v/>
      </c>
      <c r="NNC71" s="72" t="str">
        <f t="shared" si="805"/>
        <v/>
      </c>
      <c r="NND71" s="72" t="str">
        <f t="shared" si="805"/>
        <v/>
      </c>
      <c r="NNE71" s="72" t="str">
        <f t="shared" si="805"/>
        <v/>
      </c>
      <c r="NNF71" s="72" t="str">
        <f t="shared" si="805"/>
        <v/>
      </c>
      <c r="NNG71" s="72" t="str">
        <f t="shared" si="805"/>
        <v/>
      </c>
      <c r="NNH71" s="72" t="str">
        <f t="shared" si="805"/>
        <v/>
      </c>
      <c r="NNI71" s="72" t="str">
        <f t="shared" si="805"/>
        <v/>
      </c>
      <c r="NNJ71" s="72" t="str">
        <f t="shared" si="805"/>
        <v/>
      </c>
      <c r="NNK71" s="72" t="str">
        <f t="shared" si="805"/>
        <v/>
      </c>
      <c r="NNL71" s="72" t="str">
        <f t="shared" si="805"/>
        <v/>
      </c>
      <c r="NNM71" s="72" t="str">
        <f t="shared" si="805"/>
        <v/>
      </c>
      <c r="NNN71" s="72" t="str">
        <f t="shared" si="805"/>
        <v/>
      </c>
      <c r="NNO71" s="72" t="str">
        <f t="shared" si="805"/>
        <v/>
      </c>
      <c r="NNP71" s="72" t="str">
        <f t="shared" si="805"/>
        <v/>
      </c>
      <c r="NNQ71" s="72" t="str">
        <f t="shared" si="805"/>
        <v/>
      </c>
      <c r="NNR71" s="72" t="str">
        <f t="shared" ref="NNR71:NQC71" si="806">IF(SUM(NNR38:NNR57, NNR65:NNR68) &gt; 0, SUM(NNR38:NNR57, NNR65:NNR68), "")</f>
        <v/>
      </c>
      <c r="NNS71" s="72" t="str">
        <f t="shared" si="806"/>
        <v/>
      </c>
      <c r="NNT71" s="72" t="str">
        <f t="shared" si="806"/>
        <v/>
      </c>
      <c r="NNU71" s="72" t="str">
        <f t="shared" si="806"/>
        <v/>
      </c>
      <c r="NNV71" s="72" t="str">
        <f t="shared" si="806"/>
        <v/>
      </c>
      <c r="NNW71" s="72" t="str">
        <f t="shared" si="806"/>
        <v/>
      </c>
      <c r="NNX71" s="72" t="str">
        <f t="shared" si="806"/>
        <v/>
      </c>
      <c r="NNY71" s="72" t="str">
        <f t="shared" si="806"/>
        <v/>
      </c>
      <c r="NNZ71" s="72" t="str">
        <f t="shared" si="806"/>
        <v/>
      </c>
      <c r="NOA71" s="72" t="str">
        <f t="shared" si="806"/>
        <v/>
      </c>
      <c r="NOB71" s="72" t="str">
        <f t="shared" si="806"/>
        <v/>
      </c>
      <c r="NOC71" s="72" t="str">
        <f t="shared" si="806"/>
        <v/>
      </c>
      <c r="NOD71" s="72" t="str">
        <f t="shared" si="806"/>
        <v/>
      </c>
      <c r="NOE71" s="72" t="str">
        <f t="shared" si="806"/>
        <v/>
      </c>
      <c r="NOF71" s="72" t="str">
        <f t="shared" si="806"/>
        <v/>
      </c>
      <c r="NOG71" s="72" t="str">
        <f t="shared" si="806"/>
        <v/>
      </c>
      <c r="NOH71" s="72" t="str">
        <f t="shared" si="806"/>
        <v/>
      </c>
      <c r="NOI71" s="72" t="str">
        <f t="shared" si="806"/>
        <v/>
      </c>
      <c r="NOJ71" s="72" t="str">
        <f t="shared" si="806"/>
        <v/>
      </c>
      <c r="NOK71" s="72" t="str">
        <f t="shared" si="806"/>
        <v/>
      </c>
      <c r="NOL71" s="72" t="str">
        <f t="shared" si="806"/>
        <v/>
      </c>
      <c r="NOM71" s="72" t="str">
        <f t="shared" si="806"/>
        <v/>
      </c>
      <c r="NON71" s="72" t="str">
        <f t="shared" si="806"/>
        <v/>
      </c>
      <c r="NOO71" s="72" t="str">
        <f t="shared" si="806"/>
        <v/>
      </c>
      <c r="NOP71" s="72" t="str">
        <f t="shared" si="806"/>
        <v/>
      </c>
      <c r="NOQ71" s="72" t="str">
        <f t="shared" si="806"/>
        <v/>
      </c>
      <c r="NOR71" s="72" t="str">
        <f t="shared" si="806"/>
        <v/>
      </c>
      <c r="NOS71" s="72" t="str">
        <f t="shared" si="806"/>
        <v/>
      </c>
      <c r="NOT71" s="72" t="str">
        <f t="shared" si="806"/>
        <v/>
      </c>
      <c r="NOU71" s="72" t="str">
        <f t="shared" si="806"/>
        <v/>
      </c>
      <c r="NOV71" s="72" t="str">
        <f t="shared" si="806"/>
        <v/>
      </c>
      <c r="NOW71" s="72" t="str">
        <f t="shared" si="806"/>
        <v/>
      </c>
      <c r="NOX71" s="72" t="str">
        <f t="shared" si="806"/>
        <v/>
      </c>
      <c r="NOY71" s="72" t="str">
        <f t="shared" si="806"/>
        <v/>
      </c>
      <c r="NOZ71" s="72" t="str">
        <f t="shared" si="806"/>
        <v/>
      </c>
      <c r="NPA71" s="72" t="str">
        <f t="shared" si="806"/>
        <v/>
      </c>
      <c r="NPB71" s="72" t="str">
        <f t="shared" si="806"/>
        <v/>
      </c>
      <c r="NPC71" s="72" t="str">
        <f t="shared" si="806"/>
        <v/>
      </c>
      <c r="NPD71" s="72" t="str">
        <f t="shared" si="806"/>
        <v/>
      </c>
      <c r="NPE71" s="72" t="str">
        <f t="shared" si="806"/>
        <v/>
      </c>
      <c r="NPF71" s="72" t="str">
        <f t="shared" si="806"/>
        <v/>
      </c>
      <c r="NPG71" s="72" t="str">
        <f t="shared" si="806"/>
        <v/>
      </c>
      <c r="NPH71" s="72" t="str">
        <f t="shared" si="806"/>
        <v/>
      </c>
      <c r="NPI71" s="72" t="str">
        <f t="shared" si="806"/>
        <v/>
      </c>
      <c r="NPJ71" s="72" t="str">
        <f t="shared" si="806"/>
        <v/>
      </c>
      <c r="NPK71" s="72" t="str">
        <f t="shared" si="806"/>
        <v/>
      </c>
      <c r="NPL71" s="72" t="str">
        <f t="shared" si="806"/>
        <v/>
      </c>
      <c r="NPM71" s="72" t="str">
        <f t="shared" si="806"/>
        <v/>
      </c>
      <c r="NPN71" s="72" t="str">
        <f t="shared" si="806"/>
        <v/>
      </c>
      <c r="NPO71" s="72" t="str">
        <f t="shared" si="806"/>
        <v/>
      </c>
      <c r="NPP71" s="72" t="str">
        <f t="shared" si="806"/>
        <v/>
      </c>
      <c r="NPQ71" s="72" t="str">
        <f t="shared" si="806"/>
        <v/>
      </c>
      <c r="NPR71" s="72" t="str">
        <f t="shared" si="806"/>
        <v/>
      </c>
      <c r="NPS71" s="72" t="str">
        <f t="shared" si="806"/>
        <v/>
      </c>
      <c r="NPT71" s="72" t="str">
        <f t="shared" si="806"/>
        <v/>
      </c>
      <c r="NPU71" s="72" t="str">
        <f t="shared" si="806"/>
        <v/>
      </c>
      <c r="NPV71" s="72" t="str">
        <f t="shared" si="806"/>
        <v/>
      </c>
      <c r="NPW71" s="72" t="str">
        <f t="shared" si="806"/>
        <v/>
      </c>
      <c r="NPX71" s="72" t="str">
        <f t="shared" si="806"/>
        <v/>
      </c>
      <c r="NPY71" s="72" t="str">
        <f t="shared" si="806"/>
        <v/>
      </c>
      <c r="NPZ71" s="72" t="str">
        <f t="shared" si="806"/>
        <v/>
      </c>
      <c r="NQA71" s="72" t="str">
        <f t="shared" si="806"/>
        <v/>
      </c>
      <c r="NQB71" s="72" t="str">
        <f t="shared" si="806"/>
        <v/>
      </c>
      <c r="NQC71" s="72" t="str">
        <f t="shared" si="806"/>
        <v/>
      </c>
      <c r="NQD71" s="72" t="str">
        <f t="shared" ref="NQD71:NSO71" si="807">IF(SUM(NQD38:NQD57, NQD65:NQD68) &gt; 0, SUM(NQD38:NQD57, NQD65:NQD68), "")</f>
        <v/>
      </c>
      <c r="NQE71" s="72" t="str">
        <f t="shared" si="807"/>
        <v/>
      </c>
      <c r="NQF71" s="72" t="str">
        <f t="shared" si="807"/>
        <v/>
      </c>
      <c r="NQG71" s="72" t="str">
        <f t="shared" si="807"/>
        <v/>
      </c>
      <c r="NQH71" s="72" t="str">
        <f t="shared" si="807"/>
        <v/>
      </c>
      <c r="NQI71" s="72" t="str">
        <f t="shared" si="807"/>
        <v/>
      </c>
      <c r="NQJ71" s="72" t="str">
        <f t="shared" si="807"/>
        <v/>
      </c>
      <c r="NQK71" s="72" t="str">
        <f t="shared" si="807"/>
        <v/>
      </c>
      <c r="NQL71" s="72" t="str">
        <f t="shared" si="807"/>
        <v/>
      </c>
      <c r="NQM71" s="72" t="str">
        <f t="shared" si="807"/>
        <v/>
      </c>
      <c r="NQN71" s="72" t="str">
        <f t="shared" si="807"/>
        <v/>
      </c>
      <c r="NQO71" s="72" t="str">
        <f t="shared" si="807"/>
        <v/>
      </c>
      <c r="NQP71" s="72" t="str">
        <f t="shared" si="807"/>
        <v/>
      </c>
      <c r="NQQ71" s="72" t="str">
        <f t="shared" si="807"/>
        <v/>
      </c>
      <c r="NQR71" s="72" t="str">
        <f t="shared" si="807"/>
        <v/>
      </c>
      <c r="NQS71" s="72" t="str">
        <f t="shared" si="807"/>
        <v/>
      </c>
      <c r="NQT71" s="72" t="str">
        <f t="shared" si="807"/>
        <v/>
      </c>
      <c r="NQU71" s="72" t="str">
        <f t="shared" si="807"/>
        <v/>
      </c>
      <c r="NQV71" s="72" t="str">
        <f t="shared" si="807"/>
        <v/>
      </c>
      <c r="NQW71" s="72" t="str">
        <f t="shared" si="807"/>
        <v/>
      </c>
      <c r="NQX71" s="72" t="str">
        <f t="shared" si="807"/>
        <v/>
      </c>
      <c r="NQY71" s="72" t="str">
        <f t="shared" si="807"/>
        <v/>
      </c>
      <c r="NQZ71" s="72" t="str">
        <f t="shared" si="807"/>
        <v/>
      </c>
      <c r="NRA71" s="72" t="str">
        <f t="shared" si="807"/>
        <v/>
      </c>
      <c r="NRB71" s="72" t="str">
        <f t="shared" si="807"/>
        <v/>
      </c>
      <c r="NRC71" s="72" t="str">
        <f t="shared" si="807"/>
        <v/>
      </c>
      <c r="NRD71" s="72" t="str">
        <f t="shared" si="807"/>
        <v/>
      </c>
      <c r="NRE71" s="72" t="str">
        <f t="shared" si="807"/>
        <v/>
      </c>
      <c r="NRF71" s="72" t="str">
        <f t="shared" si="807"/>
        <v/>
      </c>
      <c r="NRG71" s="72" t="str">
        <f t="shared" si="807"/>
        <v/>
      </c>
      <c r="NRH71" s="72" t="str">
        <f t="shared" si="807"/>
        <v/>
      </c>
      <c r="NRI71" s="72" t="str">
        <f t="shared" si="807"/>
        <v/>
      </c>
      <c r="NRJ71" s="72" t="str">
        <f t="shared" si="807"/>
        <v/>
      </c>
      <c r="NRK71" s="72" t="str">
        <f t="shared" si="807"/>
        <v/>
      </c>
      <c r="NRL71" s="72" t="str">
        <f t="shared" si="807"/>
        <v/>
      </c>
      <c r="NRM71" s="72" t="str">
        <f t="shared" si="807"/>
        <v/>
      </c>
      <c r="NRN71" s="72" t="str">
        <f t="shared" si="807"/>
        <v/>
      </c>
      <c r="NRO71" s="72" t="str">
        <f t="shared" si="807"/>
        <v/>
      </c>
      <c r="NRP71" s="72" t="str">
        <f t="shared" si="807"/>
        <v/>
      </c>
      <c r="NRQ71" s="72" t="str">
        <f t="shared" si="807"/>
        <v/>
      </c>
      <c r="NRR71" s="72" t="str">
        <f t="shared" si="807"/>
        <v/>
      </c>
      <c r="NRS71" s="72" t="str">
        <f t="shared" si="807"/>
        <v/>
      </c>
      <c r="NRT71" s="72" t="str">
        <f t="shared" si="807"/>
        <v/>
      </c>
      <c r="NRU71" s="72" t="str">
        <f t="shared" si="807"/>
        <v/>
      </c>
      <c r="NRV71" s="72" t="str">
        <f t="shared" si="807"/>
        <v/>
      </c>
      <c r="NRW71" s="72" t="str">
        <f t="shared" si="807"/>
        <v/>
      </c>
      <c r="NRX71" s="72" t="str">
        <f t="shared" si="807"/>
        <v/>
      </c>
      <c r="NRY71" s="72" t="str">
        <f t="shared" si="807"/>
        <v/>
      </c>
      <c r="NRZ71" s="72" t="str">
        <f t="shared" si="807"/>
        <v/>
      </c>
      <c r="NSA71" s="72" t="str">
        <f t="shared" si="807"/>
        <v/>
      </c>
      <c r="NSB71" s="72" t="str">
        <f t="shared" si="807"/>
        <v/>
      </c>
      <c r="NSC71" s="72" t="str">
        <f t="shared" si="807"/>
        <v/>
      </c>
      <c r="NSD71" s="72" t="str">
        <f t="shared" si="807"/>
        <v/>
      </c>
      <c r="NSE71" s="72" t="str">
        <f t="shared" si="807"/>
        <v/>
      </c>
      <c r="NSF71" s="72" t="str">
        <f t="shared" si="807"/>
        <v/>
      </c>
      <c r="NSG71" s="72" t="str">
        <f t="shared" si="807"/>
        <v/>
      </c>
      <c r="NSH71" s="72" t="str">
        <f t="shared" si="807"/>
        <v/>
      </c>
      <c r="NSI71" s="72" t="str">
        <f t="shared" si="807"/>
        <v/>
      </c>
      <c r="NSJ71" s="72" t="str">
        <f t="shared" si="807"/>
        <v/>
      </c>
      <c r="NSK71" s="72" t="str">
        <f t="shared" si="807"/>
        <v/>
      </c>
      <c r="NSL71" s="72" t="str">
        <f t="shared" si="807"/>
        <v/>
      </c>
      <c r="NSM71" s="72" t="str">
        <f t="shared" si="807"/>
        <v/>
      </c>
      <c r="NSN71" s="72" t="str">
        <f t="shared" si="807"/>
        <v/>
      </c>
      <c r="NSO71" s="72" t="str">
        <f t="shared" si="807"/>
        <v/>
      </c>
      <c r="NSP71" s="72" t="str">
        <f t="shared" ref="NSP71:NVA71" si="808">IF(SUM(NSP38:NSP57, NSP65:NSP68) &gt; 0, SUM(NSP38:NSP57, NSP65:NSP68), "")</f>
        <v/>
      </c>
      <c r="NSQ71" s="72" t="str">
        <f t="shared" si="808"/>
        <v/>
      </c>
      <c r="NSR71" s="72" t="str">
        <f t="shared" si="808"/>
        <v/>
      </c>
      <c r="NSS71" s="72" t="str">
        <f t="shared" si="808"/>
        <v/>
      </c>
      <c r="NST71" s="72" t="str">
        <f t="shared" si="808"/>
        <v/>
      </c>
      <c r="NSU71" s="72" t="str">
        <f t="shared" si="808"/>
        <v/>
      </c>
      <c r="NSV71" s="72" t="str">
        <f t="shared" si="808"/>
        <v/>
      </c>
      <c r="NSW71" s="72" t="str">
        <f t="shared" si="808"/>
        <v/>
      </c>
      <c r="NSX71" s="72" t="str">
        <f t="shared" si="808"/>
        <v/>
      </c>
      <c r="NSY71" s="72" t="str">
        <f t="shared" si="808"/>
        <v/>
      </c>
      <c r="NSZ71" s="72" t="str">
        <f t="shared" si="808"/>
        <v/>
      </c>
      <c r="NTA71" s="72" t="str">
        <f t="shared" si="808"/>
        <v/>
      </c>
      <c r="NTB71" s="72" t="str">
        <f t="shared" si="808"/>
        <v/>
      </c>
      <c r="NTC71" s="72" t="str">
        <f t="shared" si="808"/>
        <v/>
      </c>
      <c r="NTD71" s="72" t="str">
        <f t="shared" si="808"/>
        <v/>
      </c>
      <c r="NTE71" s="72" t="str">
        <f t="shared" si="808"/>
        <v/>
      </c>
      <c r="NTF71" s="72" t="str">
        <f t="shared" si="808"/>
        <v/>
      </c>
      <c r="NTG71" s="72" t="str">
        <f t="shared" si="808"/>
        <v/>
      </c>
      <c r="NTH71" s="72" t="str">
        <f t="shared" si="808"/>
        <v/>
      </c>
      <c r="NTI71" s="72" t="str">
        <f t="shared" si="808"/>
        <v/>
      </c>
      <c r="NTJ71" s="72" t="str">
        <f t="shared" si="808"/>
        <v/>
      </c>
      <c r="NTK71" s="72" t="str">
        <f t="shared" si="808"/>
        <v/>
      </c>
      <c r="NTL71" s="72" t="str">
        <f t="shared" si="808"/>
        <v/>
      </c>
      <c r="NTM71" s="72" t="str">
        <f t="shared" si="808"/>
        <v/>
      </c>
      <c r="NTN71" s="72" t="str">
        <f t="shared" si="808"/>
        <v/>
      </c>
      <c r="NTO71" s="72" t="str">
        <f t="shared" si="808"/>
        <v/>
      </c>
      <c r="NTP71" s="72" t="str">
        <f t="shared" si="808"/>
        <v/>
      </c>
      <c r="NTQ71" s="72" t="str">
        <f t="shared" si="808"/>
        <v/>
      </c>
      <c r="NTR71" s="72" t="str">
        <f t="shared" si="808"/>
        <v/>
      </c>
      <c r="NTS71" s="72" t="str">
        <f t="shared" si="808"/>
        <v/>
      </c>
      <c r="NTT71" s="72" t="str">
        <f t="shared" si="808"/>
        <v/>
      </c>
      <c r="NTU71" s="72" t="str">
        <f t="shared" si="808"/>
        <v/>
      </c>
      <c r="NTV71" s="72" t="str">
        <f t="shared" si="808"/>
        <v/>
      </c>
      <c r="NTW71" s="72" t="str">
        <f t="shared" si="808"/>
        <v/>
      </c>
      <c r="NTX71" s="72" t="str">
        <f t="shared" si="808"/>
        <v/>
      </c>
      <c r="NTY71" s="72" t="str">
        <f t="shared" si="808"/>
        <v/>
      </c>
      <c r="NTZ71" s="72" t="str">
        <f t="shared" si="808"/>
        <v/>
      </c>
      <c r="NUA71" s="72" t="str">
        <f t="shared" si="808"/>
        <v/>
      </c>
      <c r="NUB71" s="72" t="str">
        <f t="shared" si="808"/>
        <v/>
      </c>
      <c r="NUC71" s="72" t="str">
        <f t="shared" si="808"/>
        <v/>
      </c>
      <c r="NUD71" s="72" t="str">
        <f t="shared" si="808"/>
        <v/>
      </c>
      <c r="NUE71" s="72" t="str">
        <f t="shared" si="808"/>
        <v/>
      </c>
      <c r="NUF71" s="72" t="str">
        <f t="shared" si="808"/>
        <v/>
      </c>
      <c r="NUG71" s="72" t="str">
        <f t="shared" si="808"/>
        <v/>
      </c>
      <c r="NUH71" s="72" t="str">
        <f t="shared" si="808"/>
        <v/>
      </c>
      <c r="NUI71" s="72" t="str">
        <f t="shared" si="808"/>
        <v/>
      </c>
      <c r="NUJ71" s="72" t="str">
        <f t="shared" si="808"/>
        <v/>
      </c>
      <c r="NUK71" s="72" t="str">
        <f t="shared" si="808"/>
        <v/>
      </c>
      <c r="NUL71" s="72" t="str">
        <f t="shared" si="808"/>
        <v/>
      </c>
      <c r="NUM71" s="72" t="str">
        <f t="shared" si="808"/>
        <v/>
      </c>
      <c r="NUN71" s="72" t="str">
        <f t="shared" si="808"/>
        <v/>
      </c>
      <c r="NUO71" s="72" t="str">
        <f t="shared" si="808"/>
        <v/>
      </c>
      <c r="NUP71" s="72" t="str">
        <f t="shared" si="808"/>
        <v/>
      </c>
      <c r="NUQ71" s="72" t="str">
        <f t="shared" si="808"/>
        <v/>
      </c>
      <c r="NUR71" s="72" t="str">
        <f t="shared" si="808"/>
        <v/>
      </c>
      <c r="NUS71" s="72" t="str">
        <f t="shared" si="808"/>
        <v/>
      </c>
      <c r="NUT71" s="72" t="str">
        <f t="shared" si="808"/>
        <v/>
      </c>
      <c r="NUU71" s="72" t="str">
        <f t="shared" si="808"/>
        <v/>
      </c>
      <c r="NUV71" s="72" t="str">
        <f t="shared" si="808"/>
        <v/>
      </c>
      <c r="NUW71" s="72" t="str">
        <f t="shared" si="808"/>
        <v/>
      </c>
      <c r="NUX71" s="72" t="str">
        <f t="shared" si="808"/>
        <v/>
      </c>
      <c r="NUY71" s="72" t="str">
        <f t="shared" si="808"/>
        <v/>
      </c>
      <c r="NUZ71" s="72" t="str">
        <f t="shared" si="808"/>
        <v/>
      </c>
      <c r="NVA71" s="72" t="str">
        <f t="shared" si="808"/>
        <v/>
      </c>
      <c r="NVB71" s="72" t="str">
        <f t="shared" ref="NVB71:NXM71" si="809">IF(SUM(NVB38:NVB57, NVB65:NVB68) &gt; 0, SUM(NVB38:NVB57, NVB65:NVB68), "")</f>
        <v/>
      </c>
      <c r="NVC71" s="72" t="str">
        <f t="shared" si="809"/>
        <v/>
      </c>
      <c r="NVD71" s="72" t="str">
        <f t="shared" si="809"/>
        <v/>
      </c>
      <c r="NVE71" s="72" t="str">
        <f t="shared" si="809"/>
        <v/>
      </c>
      <c r="NVF71" s="72" t="str">
        <f t="shared" si="809"/>
        <v/>
      </c>
      <c r="NVG71" s="72" t="str">
        <f t="shared" si="809"/>
        <v/>
      </c>
      <c r="NVH71" s="72" t="str">
        <f t="shared" si="809"/>
        <v/>
      </c>
      <c r="NVI71" s="72" t="str">
        <f t="shared" si="809"/>
        <v/>
      </c>
      <c r="NVJ71" s="72" t="str">
        <f t="shared" si="809"/>
        <v/>
      </c>
      <c r="NVK71" s="72" t="str">
        <f t="shared" si="809"/>
        <v/>
      </c>
      <c r="NVL71" s="72" t="str">
        <f t="shared" si="809"/>
        <v/>
      </c>
      <c r="NVM71" s="72" t="str">
        <f t="shared" si="809"/>
        <v/>
      </c>
      <c r="NVN71" s="72" t="str">
        <f t="shared" si="809"/>
        <v/>
      </c>
      <c r="NVO71" s="72" t="str">
        <f t="shared" si="809"/>
        <v/>
      </c>
      <c r="NVP71" s="72" t="str">
        <f t="shared" si="809"/>
        <v/>
      </c>
      <c r="NVQ71" s="72" t="str">
        <f t="shared" si="809"/>
        <v/>
      </c>
      <c r="NVR71" s="72" t="str">
        <f t="shared" si="809"/>
        <v/>
      </c>
      <c r="NVS71" s="72" t="str">
        <f t="shared" si="809"/>
        <v/>
      </c>
      <c r="NVT71" s="72" t="str">
        <f t="shared" si="809"/>
        <v/>
      </c>
      <c r="NVU71" s="72" t="str">
        <f t="shared" si="809"/>
        <v/>
      </c>
      <c r="NVV71" s="72" t="str">
        <f t="shared" si="809"/>
        <v/>
      </c>
      <c r="NVW71" s="72" t="str">
        <f t="shared" si="809"/>
        <v/>
      </c>
      <c r="NVX71" s="72" t="str">
        <f t="shared" si="809"/>
        <v/>
      </c>
      <c r="NVY71" s="72" t="str">
        <f t="shared" si="809"/>
        <v/>
      </c>
      <c r="NVZ71" s="72" t="str">
        <f t="shared" si="809"/>
        <v/>
      </c>
      <c r="NWA71" s="72" t="str">
        <f t="shared" si="809"/>
        <v/>
      </c>
      <c r="NWB71" s="72" t="str">
        <f t="shared" si="809"/>
        <v/>
      </c>
      <c r="NWC71" s="72" t="str">
        <f t="shared" si="809"/>
        <v/>
      </c>
      <c r="NWD71" s="72" t="str">
        <f t="shared" si="809"/>
        <v/>
      </c>
      <c r="NWE71" s="72" t="str">
        <f t="shared" si="809"/>
        <v/>
      </c>
      <c r="NWF71" s="72" t="str">
        <f t="shared" si="809"/>
        <v/>
      </c>
      <c r="NWG71" s="72" t="str">
        <f t="shared" si="809"/>
        <v/>
      </c>
      <c r="NWH71" s="72" t="str">
        <f t="shared" si="809"/>
        <v/>
      </c>
      <c r="NWI71" s="72" t="str">
        <f t="shared" si="809"/>
        <v/>
      </c>
      <c r="NWJ71" s="72" t="str">
        <f t="shared" si="809"/>
        <v/>
      </c>
      <c r="NWK71" s="72" t="str">
        <f t="shared" si="809"/>
        <v/>
      </c>
      <c r="NWL71" s="72" t="str">
        <f t="shared" si="809"/>
        <v/>
      </c>
      <c r="NWM71" s="72" t="str">
        <f t="shared" si="809"/>
        <v/>
      </c>
      <c r="NWN71" s="72" t="str">
        <f t="shared" si="809"/>
        <v/>
      </c>
      <c r="NWO71" s="72" t="str">
        <f t="shared" si="809"/>
        <v/>
      </c>
      <c r="NWP71" s="72" t="str">
        <f t="shared" si="809"/>
        <v/>
      </c>
      <c r="NWQ71" s="72" t="str">
        <f t="shared" si="809"/>
        <v/>
      </c>
      <c r="NWR71" s="72" t="str">
        <f t="shared" si="809"/>
        <v/>
      </c>
      <c r="NWS71" s="72" t="str">
        <f t="shared" si="809"/>
        <v/>
      </c>
      <c r="NWT71" s="72" t="str">
        <f t="shared" si="809"/>
        <v/>
      </c>
      <c r="NWU71" s="72" t="str">
        <f t="shared" si="809"/>
        <v/>
      </c>
      <c r="NWV71" s="72" t="str">
        <f t="shared" si="809"/>
        <v/>
      </c>
      <c r="NWW71" s="72" t="str">
        <f t="shared" si="809"/>
        <v/>
      </c>
      <c r="NWX71" s="72" t="str">
        <f t="shared" si="809"/>
        <v/>
      </c>
      <c r="NWY71" s="72" t="str">
        <f t="shared" si="809"/>
        <v/>
      </c>
      <c r="NWZ71" s="72" t="str">
        <f t="shared" si="809"/>
        <v/>
      </c>
      <c r="NXA71" s="72" t="str">
        <f t="shared" si="809"/>
        <v/>
      </c>
      <c r="NXB71" s="72" t="str">
        <f t="shared" si="809"/>
        <v/>
      </c>
      <c r="NXC71" s="72" t="str">
        <f t="shared" si="809"/>
        <v/>
      </c>
      <c r="NXD71" s="72" t="str">
        <f t="shared" si="809"/>
        <v/>
      </c>
      <c r="NXE71" s="72" t="str">
        <f t="shared" si="809"/>
        <v/>
      </c>
      <c r="NXF71" s="72" t="str">
        <f t="shared" si="809"/>
        <v/>
      </c>
      <c r="NXG71" s="72" t="str">
        <f t="shared" si="809"/>
        <v/>
      </c>
      <c r="NXH71" s="72" t="str">
        <f t="shared" si="809"/>
        <v/>
      </c>
      <c r="NXI71" s="72" t="str">
        <f t="shared" si="809"/>
        <v/>
      </c>
      <c r="NXJ71" s="72" t="str">
        <f t="shared" si="809"/>
        <v/>
      </c>
      <c r="NXK71" s="72" t="str">
        <f t="shared" si="809"/>
        <v/>
      </c>
      <c r="NXL71" s="72" t="str">
        <f t="shared" si="809"/>
        <v/>
      </c>
      <c r="NXM71" s="72" t="str">
        <f t="shared" si="809"/>
        <v/>
      </c>
      <c r="NXN71" s="72" t="str">
        <f t="shared" ref="NXN71:NZY71" si="810">IF(SUM(NXN38:NXN57, NXN65:NXN68) &gt; 0, SUM(NXN38:NXN57, NXN65:NXN68), "")</f>
        <v/>
      </c>
      <c r="NXO71" s="72" t="str">
        <f t="shared" si="810"/>
        <v/>
      </c>
      <c r="NXP71" s="72" t="str">
        <f t="shared" si="810"/>
        <v/>
      </c>
      <c r="NXQ71" s="72" t="str">
        <f t="shared" si="810"/>
        <v/>
      </c>
      <c r="NXR71" s="72" t="str">
        <f t="shared" si="810"/>
        <v/>
      </c>
      <c r="NXS71" s="72" t="str">
        <f t="shared" si="810"/>
        <v/>
      </c>
      <c r="NXT71" s="72" t="str">
        <f t="shared" si="810"/>
        <v/>
      </c>
      <c r="NXU71" s="72" t="str">
        <f t="shared" si="810"/>
        <v/>
      </c>
      <c r="NXV71" s="72" t="str">
        <f t="shared" si="810"/>
        <v/>
      </c>
      <c r="NXW71" s="72" t="str">
        <f t="shared" si="810"/>
        <v/>
      </c>
      <c r="NXX71" s="72" t="str">
        <f t="shared" si="810"/>
        <v/>
      </c>
      <c r="NXY71" s="72" t="str">
        <f t="shared" si="810"/>
        <v/>
      </c>
      <c r="NXZ71" s="72" t="str">
        <f t="shared" si="810"/>
        <v/>
      </c>
      <c r="NYA71" s="72" t="str">
        <f t="shared" si="810"/>
        <v/>
      </c>
      <c r="NYB71" s="72" t="str">
        <f t="shared" si="810"/>
        <v/>
      </c>
      <c r="NYC71" s="72" t="str">
        <f t="shared" si="810"/>
        <v/>
      </c>
      <c r="NYD71" s="72" t="str">
        <f t="shared" si="810"/>
        <v/>
      </c>
      <c r="NYE71" s="72" t="str">
        <f t="shared" si="810"/>
        <v/>
      </c>
      <c r="NYF71" s="72" t="str">
        <f t="shared" si="810"/>
        <v/>
      </c>
      <c r="NYG71" s="72" t="str">
        <f t="shared" si="810"/>
        <v/>
      </c>
      <c r="NYH71" s="72" t="str">
        <f t="shared" si="810"/>
        <v/>
      </c>
      <c r="NYI71" s="72" t="str">
        <f t="shared" si="810"/>
        <v/>
      </c>
      <c r="NYJ71" s="72" t="str">
        <f t="shared" si="810"/>
        <v/>
      </c>
      <c r="NYK71" s="72" t="str">
        <f t="shared" si="810"/>
        <v/>
      </c>
      <c r="NYL71" s="72" t="str">
        <f t="shared" si="810"/>
        <v/>
      </c>
      <c r="NYM71" s="72" t="str">
        <f t="shared" si="810"/>
        <v/>
      </c>
      <c r="NYN71" s="72" t="str">
        <f t="shared" si="810"/>
        <v/>
      </c>
      <c r="NYO71" s="72" t="str">
        <f t="shared" si="810"/>
        <v/>
      </c>
      <c r="NYP71" s="72" t="str">
        <f t="shared" si="810"/>
        <v/>
      </c>
      <c r="NYQ71" s="72" t="str">
        <f t="shared" si="810"/>
        <v/>
      </c>
      <c r="NYR71" s="72" t="str">
        <f t="shared" si="810"/>
        <v/>
      </c>
      <c r="NYS71" s="72" t="str">
        <f t="shared" si="810"/>
        <v/>
      </c>
      <c r="NYT71" s="72" t="str">
        <f t="shared" si="810"/>
        <v/>
      </c>
      <c r="NYU71" s="72" t="str">
        <f t="shared" si="810"/>
        <v/>
      </c>
      <c r="NYV71" s="72" t="str">
        <f t="shared" si="810"/>
        <v/>
      </c>
      <c r="NYW71" s="72" t="str">
        <f t="shared" si="810"/>
        <v/>
      </c>
      <c r="NYX71" s="72" t="str">
        <f t="shared" si="810"/>
        <v/>
      </c>
      <c r="NYY71" s="72" t="str">
        <f t="shared" si="810"/>
        <v/>
      </c>
      <c r="NYZ71" s="72" t="str">
        <f t="shared" si="810"/>
        <v/>
      </c>
      <c r="NZA71" s="72" t="str">
        <f t="shared" si="810"/>
        <v/>
      </c>
      <c r="NZB71" s="72" t="str">
        <f t="shared" si="810"/>
        <v/>
      </c>
      <c r="NZC71" s="72" t="str">
        <f t="shared" si="810"/>
        <v/>
      </c>
      <c r="NZD71" s="72" t="str">
        <f t="shared" si="810"/>
        <v/>
      </c>
      <c r="NZE71" s="72" t="str">
        <f t="shared" si="810"/>
        <v/>
      </c>
      <c r="NZF71" s="72" t="str">
        <f t="shared" si="810"/>
        <v/>
      </c>
      <c r="NZG71" s="72" t="str">
        <f t="shared" si="810"/>
        <v/>
      </c>
      <c r="NZH71" s="72" t="str">
        <f t="shared" si="810"/>
        <v/>
      </c>
      <c r="NZI71" s="72" t="str">
        <f t="shared" si="810"/>
        <v/>
      </c>
      <c r="NZJ71" s="72" t="str">
        <f t="shared" si="810"/>
        <v/>
      </c>
      <c r="NZK71" s="72" t="str">
        <f t="shared" si="810"/>
        <v/>
      </c>
      <c r="NZL71" s="72" t="str">
        <f t="shared" si="810"/>
        <v/>
      </c>
      <c r="NZM71" s="72" t="str">
        <f t="shared" si="810"/>
        <v/>
      </c>
      <c r="NZN71" s="72" t="str">
        <f t="shared" si="810"/>
        <v/>
      </c>
      <c r="NZO71" s="72" t="str">
        <f t="shared" si="810"/>
        <v/>
      </c>
      <c r="NZP71" s="72" t="str">
        <f t="shared" si="810"/>
        <v/>
      </c>
      <c r="NZQ71" s="72" t="str">
        <f t="shared" si="810"/>
        <v/>
      </c>
      <c r="NZR71" s="72" t="str">
        <f t="shared" si="810"/>
        <v/>
      </c>
      <c r="NZS71" s="72" t="str">
        <f t="shared" si="810"/>
        <v/>
      </c>
      <c r="NZT71" s="72" t="str">
        <f t="shared" si="810"/>
        <v/>
      </c>
      <c r="NZU71" s="72" t="str">
        <f t="shared" si="810"/>
        <v/>
      </c>
      <c r="NZV71" s="72" t="str">
        <f t="shared" si="810"/>
        <v/>
      </c>
      <c r="NZW71" s="72" t="str">
        <f t="shared" si="810"/>
        <v/>
      </c>
      <c r="NZX71" s="72" t="str">
        <f t="shared" si="810"/>
        <v/>
      </c>
      <c r="NZY71" s="72" t="str">
        <f t="shared" si="810"/>
        <v/>
      </c>
      <c r="NZZ71" s="72" t="str">
        <f t="shared" ref="NZZ71:OCK71" si="811">IF(SUM(NZZ38:NZZ57, NZZ65:NZZ68) &gt; 0, SUM(NZZ38:NZZ57, NZZ65:NZZ68), "")</f>
        <v/>
      </c>
      <c r="OAA71" s="72" t="str">
        <f t="shared" si="811"/>
        <v/>
      </c>
      <c r="OAB71" s="72" t="str">
        <f t="shared" si="811"/>
        <v/>
      </c>
      <c r="OAC71" s="72" t="str">
        <f t="shared" si="811"/>
        <v/>
      </c>
      <c r="OAD71" s="72" t="str">
        <f t="shared" si="811"/>
        <v/>
      </c>
      <c r="OAE71" s="72" t="str">
        <f t="shared" si="811"/>
        <v/>
      </c>
      <c r="OAF71" s="72" t="str">
        <f t="shared" si="811"/>
        <v/>
      </c>
      <c r="OAG71" s="72" t="str">
        <f t="shared" si="811"/>
        <v/>
      </c>
      <c r="OAH71" s="72" t="str">
        <f t="shared" si="811"/>
        <v/>
      </c>
      <c r="OAI71" s="72" t="str">
        <f t="shared" si="811"/>
        <v/>
      </c>
      <c r="OAJ71" s="72" t="str">
        <f t="shared" si="811"/>
        <v/>
      </c>
      <c r="OAK71" s="72" t="str">
        <f t="shared" si="811"/>
        <v/>
      </c>
      <c r="OAL71" s="72" t="str">
        <f t="shared" si="811"/>
        <v/>
      </c>
      <c r="OAM71" s="72" t="str">
        <f t="shared" si="811"/>
        <v/>
      </c>
      <c r="OAN71" s="72" t="str">
        <f t="shared" si="811"/>
        <v/>
      </c>
      <c r="OAO71" s="72" t="str">
        <f t="shared" si="811"/>
        <v/>
      </c>
      <c r="OAP71" s="72" t="str">
        <f t="shared" si="811"/>
        <v/>
      </c>
      <c r="OAQ71" s="72" t="str">
        <f t="shared" si="811"/>
        <v/>
      </c>
      <c r="OAR71" s="72" t="str">
        <f t="shared" si="811"/>
        <v/>
      </c>
      <c r="OAS71" s="72" t="str">
        <f t="shared" si="811"/>
        <v/>
      </c>
      <c r="OAT71" s="72" t="str">
        <f t="shared" si="811"/>
        <v/>
      </c>
      <c r="OAU71" s="72" t="str">
        <f t="shared" si="811"/>
        <v/>
      </c>
      <c r="OAV71" s="72" t="str">
        <f t="shared" si="811"/>
        <v/>
      </c>
      <c r="OAW71" s="72" t="str">
        <f t="shared" si="811"/>
        <v/>
      </c>
      <c r="OAX71" s="72" t="str">
        <f t="shared" si="811"/>
        <v/>
      </c>
      <c r="OAY71" s="72" t="str">
        <f t="shared" si="811"/>
        <v/>
      </c>
      <c r="OAZ71" s="72" t="str">
        <f t="shared" si="811"/>
        <v/>
      </c>
      <c r="OBA71" s="72" t="str">
        <f t="shared" si="811"/>
        <v/>
      </c>
      <c r="OBB71" s="72" t="str">
        <f t="shared" si="811"/>
        <v/>
      </c>
      <c r="OBC71" s="72" t="str">
        <f t="shared" si="811"/>
        <v/>
      </c>
      <c r="OBD71" s="72" t="str">
        <f t="shared" si="811"/>
        <v/>
      </c>
      <c r="OBE71" s="72" t="str">
        <f t="shared" si="811"/>
        <v/>
      </c>
      <c r="OBF71" s="72" t="str">
        <f t="shared" si="811"/>
        <v/>
      </c>
      <c r="OBG71" s="72" t="str">
        <f t="shared" si="811"/>
        <v/>
      </c>
      <c r="OBH71" s="72" t="str">
        <f t="shared" si="811"/>
        <v/>
      </c>
      <c r="OBI71" s="72" t="str">
        <f t="shared" si="811"/>
        <v/>
      </c>
      <c r="OBJ71" s="72" t="str">
        <f t="shared" si="811"/>
        <v/>
      </c>
      <c r="OBK71" s="72" t="str">
        <f t="shared" si="811"/>
        <v/>
      </c>
      <c r="OBL71" s="72" t="str">
        <f t="shared" si="811"/>
        <v/>
      </c>
      <c r="OBM71" s="72" t="str">
        <f t="shared" si="811"/>
        <v/>
      </c>
      <c r="OBN71" s="72" t="str">
        <f t="shared" si="811"/>
        <v/>
      </c>
      <c r="OBO71" s="72" t="str">
        <f t="shared" si="811"/>
        <v/>
      </c>
      <c r="OBP71" s="72" t="str">
        <f t="shared" si="811"/>
        <v/>
      </c>
      <c r="OBQ71" s="72" t="str">
        <f t="shared" si="811"/>
        <v/>
      </c>
      <c r="OBR71" s="72" t="str">
        <f t="shared" si="811"/>
        <v/>
      </c>
      <c r="OBS71" s="72" t="str">
        <f t="shared" si="811"/>
        <v/>
      </c>
      <c r="OBT71" s="72" t="str">
        <f t="shared" si="811"/>
        <v/>
      </c>
      <c r="OBU71" s="72" t="str">
        <f t="shared" si="811"/>
        <v/>
      </c>
      <c r="OBV71" s="72" t="str">
        <f t="shared" si="811"/>
        <v/>
      </c>
      <c r="OBW71" s="72" t="str">
        <f t="shared" si="811"/>
        <v/>
      </c>
      <c r="OBX71" s="72" t="str">
        <f t="shared" si="811"/>
        <v/>
      </c>
      <c r="OBY71" s="72" t="str">
        <f t="shared" si="811"/>
        <v/>
      </c>
      <c r="OBZ71" s="72" t="str">
        <f t="shared" si="811"/>
        <v/>
      </c>
      <c r="OCA71" s="72" t="str">
        <f t="shared" si="811"/>
        <v/>
      </c>
      <c r="OCB71" s="72" t="str">
        <f t="shared" si="811"/>
        <v/>
      </c>
      <c r="OCC71" s="72" t="str">
        <f t="shared" si="811"/>
        <v/>
      </c>
      <c r="OCD71" s="72" t="str">
        <f t="shared" si="811"/>
        <v/>
      </c>
      <c r="OCE71" s="72" t="str">
        <f t="shared" si="811"/>
        <v/>
      </c>
      <c r="OCF71" s="72" t="str">
        <f t="shared" si="811"/>
        <v/>
      </c>
      <c r="OCG71" s="72" t="str">
        <f t="shared" si="811"/>
        <v/>
      </c>
      <c r="OCH71" s="72" t="str">
        <f t="shared" si="811"/>
        <v/>
      </c>
      <c r="OCI71" s="72" t="str">
        <f t="shared" si="811"/>
        <v/>
      </c>
      <c r="OCJ71" s="72" t="str">
        <f t="shared" si="811"/>
        <v/>
      </c>
      <c r="OCK71" s="72" t="str">
        <f t="shared" si="811"/>
        <v/>
      </c>
      <c r="OCL71" s="72" t="str">
        <f t="shared" ref="OCL71:OEW71" si="812">IF(SUM(OCL38:OCL57, OCL65:OCL68) &gt; 0, SUM(OCL38:OCL57, OCL65:OCL68), "")</f>
        <v/>
      </c>
      <c r="OCM71" s="72" t="str">
        <f t="shared" si="812"/>
        <v/>
      </c>
      <c r="OCN71" s="72" t="str">
        <f t="shared" si="812"/>
        <v/>
      </c>
      <c r="OCO71" s="72" t="str">
        <f t="shared" si="812"/>
        <v/>
      </c>
      <c r="OCP71" s="72" t="str">
        <f t="shared" si="812"/>
        <v/>
      </c>
      <c r="OCQ71" s="72" t="str">
        <f t="shared" si="812"/>
        <v/>
      </c>
      <c r="OCR71" s="72" t="str">
        <f t="shared" si="812"/>
        <v/>
      </c>
      <c r="OCS71" s="72" t="str">
        <f t="shared" si="812"/>
        <v/>
      </c>
      <c r="OCT71" s="72" t="str">
        <f t="shared" si="812"/>
        <v/>
      </c>
      <c r="OCU71" s="72" t="str">
        <f t="shared" si="812"/>
        <v/>
      </c>
      <c r="OCV71" s="72" t="str">
        <f t="shared" si="812"/>
        <v/>
      </c>
      <c r="OCW71" s="72" t="str">
        <f t="shared" si="812"/>
        <v/>
      </c>
      <c r="OCX71" s="72" t="str">
        <f t="shared" si="812"/>
        <v/>
      </c>
      <c r="OCY71" s="72" t="str">
        <f t="shared" si="812"/>
        <v/>
      </c>
      <c r="OCZ71" s="72" t="str">
        <f t="shared" si="812"/>
        <v/>
      </c>
      <c r="ODA71" s="72" t="str">
        <f t="shared" si="812"/>
        <v/>
      </c>
      <c r="ODB71" s="72" t="str">
        <f t="shared" si="812"/>
        <v/>
      </c>
      <c r="ODC71" s="72" t="str">
        <f t="shared" si="812"/>
        <v/>
      </c>
      <c r="ODD71" s="72" t="str">
        <f t="shared" si="812"/>
        <v/>
      </c>
      <c r="ODE71" s="72" t="str">
        <f t="shared" si="812"/>
        <v/>
      </c>
      <c r="ODF71" s="72" t="str">
        <f t="shared" si="812"/>
        <v/>
      </c>
      <c r="ODG71" s="72" t="str">
        <f t="shared" si="812"/>
        <v/>
      </c>
      <c r="ODH71" s="72" t="str">
        <f t="shared" si="812"/>
        <v/>
      </c>
      <c r="ODI71" s="72" t="str">
        <f t="shared" si="812"/>
        <v/>
      </c>
      <c r="ODJ71" s="72" t="str">
        <f t="shared" si="812"/>
        <v/>
      </c>
      <c r="ODK71" s="72" t="str">
        <f t="shared" si="812"/>
        <v/>
      </c>
      <c r="ODL71" s="72" t="str">
        <f t="shared" si="812"/>
        <v/>
      </c>
      <c r="ODM71" s="72" t="str">
        <f t="shared" si="812"/>
        <v/>
      </c>
      <c r="ODN71" s="72" t="str">
        <f t="shared" si="812"/>
        <v/>
      </c>
      <c r="ODO71" s="72" t="str">
        <f t="shared" si="812"/>
        <v/>
      </c>
      <c r="ODP71" s="72" t="str">
        <f t="shared" si="812"/>
        <v/>
      </c>
      <c r="ODQ71" s="72" t="str">
        <f t="shared" si="812"/>
        <v/>
      </c>
      <c r="ODR71" s="72" t="str">
        <f t="shared" si="812"/>
        <v/>
      </c>
      <c r="ODS71" s="72" t="str">
        <f t="shared" si="812"/>
        <v/>
      </c>
      <c r="ODT71" s="72" t="str">
        <f t="shared" si="812"/>
        <v/>
      </c>
      <c r="ODU71" s="72" t="str">
        <f t="shared" si="812"/>
        <v/>
      </c>
      <c r="ODV71" s="72" t="str">
        <f t="shared" si="812"/>
        <v/>
      </c>
      <c r="ODW71" s="72" t="str">
        <f t="shared" si="812"/>
        <v/>
      </c>
      <c r="ODX71" s="72" t="str">
        <f t="shared" si="812"/>
        <v/>
      </c>
      <c r="ODY71" s="72" t="str">
        <f t="shared" si="812"/>
        <v/>
      </c>
      <c r="ODZ71" s="72" t="str">
        <f t="shared" si="812"/>
        <v/>
      </c>
      <c r="OEA71" s="72" t="str">
        <f t="shared" si="812"/>
        <v/>
      </c>
      <c r="OEB71" s="72" t="str">
        <f t="shared" si="812"/>
        <v/>
      </c>
      <c r="OEC71" s="72" t="str">
        <f t="shared" si="812"/>
        <v/>
      </c>
      <c r="OED71" s="72" t="str">
        <f t="shared" si="812"/>
        <v/>
      </c>
      <c r="OEE71" s="72" t="str">
        <f t="shared" si="812"/>
        <v/>
      </c>
      <c r="OEF71" s="72" t="str">
        <f t="shared" si="812"/>
        <v/>
      </c>
      <c r="OEG71" s="72" t="str">
        <f t="shared" si="812"/>
        <v/>
      </c>
      <c r="OEH71" s="72" t="str">
        <f t="shared" si="812"/>
        <v/>
      </c>
      <c r="OEI71" s="72" t="str">
        <f t="shared" si="812"/>
        <v/>
      </c>
      <c r="OEJ71" s="72" t="str">
        <f t="shared" si="812"/>
        <v/>
      </c>
      <c r="OEK71" s="72" t="str">
        <f t="shared" si="812"/>
        <v/>
      </c>
      <c r="OEL71" s="72" t="str">
        <f t="shared" si="812"/>
        <v/>
      </c>
      <c r="OEM71" s="72" t="str">
        <f t="shared" si="812"/>
        <v/>
      </c>
      <c r="OEN71" s="72" t="str">
        <f t="shared" si="812"/>
        <v/>
      </c>
      <c r="OEO71" s="72" t="str">
        <f t="shared" si="812"/>
        <v/>
      </c>
      <c r="OEP71" s="72" t="str">
        <f t="shared" si="812"/>
        <v/>
      </c>
      <c r="OEQ71" s="72" t="str">
        <f t="shared" si="812"/>
        <v/>
      </c>
      <c r="OER71" s="72" t="str">
        <f t="shared" si="812"/>
        <v/>
      </c>
      <c r="OES71" s="72" t="str">
        <f t="shared" si="812"/>
        <v/>
      </c>
      <c r="OET71" s="72" t="str">
        <f t="shared" si="812"/>
        <v/>
      </c>
      <c r="OEU71" s="72" t="str">
        <f t="shared" si="812"/>
        <v/>
      </c>
      <c r="OEV71" s="72" t="str">
        <f t="shared" si="812"/>
        <v/>
      </c>
      <c r="OEW71" s="72" t="str">
        <f t="shared" si="812"/>
        <v/>
      </c>
      <c r="OEX71" s="72" t="str">
        <f t="shared" ref="OEX71:OHI71" si="813">IF(SUM(OEX38:OEX57, OEX65:OEX68) &gt; 0, SUM(OEX38:OEX57, OEX65:OEX68), "")</f>
        <v/>
      </c>
      <c r="OEY71" s="72" t="str">
        <f t="shared" si="813"/>
        <v/>
      </c>
      <c r="OEZ71" s="72" t="str">
        <f t="shared" si="813"/>
        <v/>
      </c>
      <c r="OFA71" s="72" t="str">
        <f t="shared" si="813"/>
        <v/>
      </c>
      <c r="OFB71" s="72" t="str">
        <f t="shared" si="813"/>
        <v/>
      </c>
      <c r="OFC71" s="72" t="str">
        <f t="shared" si="813"/>
        <v/>
      </c>
      <c r="OFD71" s="72" t="str">
        <f t="shared" si="813"/>
        <v/>
      </c>
      <c r="OFE71" s="72" t="str">
        <f t="shared" si="813"/>
        <v/>
      </c>
      <c r="OFF71" s="72" t="str">
        <f t="shared" si="813"/>
        <v/>
      </c>
      <c r="OFG71" s="72" t="str">
        <f t="shared" si="813"/>
        <v/>
      </c>
      <c r="OFH71" s="72" t="str">
        <f t="shared" si="813"/>
        <v/>
      </c>
      <c r="OFI71" s="72" t="str">
        <f t="shared" si="813"/>
        <v/>
      </c>
      <c r="OFJ71" s="72" t="str">
        <f t="shared" si="813"/>
        <v/>
      </c>
      <c r="OFK71" s="72" t="str">
        <f t="shared" si="813"/>
        <v/>
      </c>
      <c r="OFL71" s="72" t="str">
        <f t="shared" si="813"/>
        <v/>
      </c>
      <c r="OFM71" s="72" t="str">
        <f t="shared" si="813"/>
        <v/>
      </c>
      <c r="OFN71" s="72" t="str">
        <f t="shared" si="813"/>
        <v/>
      </c>
      <c r="OFO71" s="72" t="str">
        <f t="shared" si="813"/>
        <v/>
      </c>
      <c r="OFP71" s="72" t="str">
        <f t="shared" si="813"/>
        <v/>
      </c>
      <c r="OFQ71" s="72" t="str">
        <f t="shared" si="813"/>
        <v/>
      </c>
      <c r="OFR71" s="72" t="str">
        <f t="shared" si="813"/>
        <v/>
      </c>
      <c r="OFS71" s="72" t="str">
        <f t="shared" si="813"/>
        <v/>
      </c>
      <c r="OFT71" s="72" t="str">
        <f t="shared" si="813"/>
        <v/>
      </c>
      <c r="OFU71" s="72" t="str">
        <f t="shared" si="813"/>
        <v/>
      </c>
      <c r="OFV71" s="72" t="str">
        <f t="shared" si="813"/>
        <v/>
      </c>
      <c r="OFW71" s="72" t="str">
        <f t="shared" si="813"/>
        <v/>
      </c>
      <c r="OFX71" s="72" t="str">
        <f t="shared" si="813"/>
        <v/>
      </c>
      <c r="OFY71" s="72" t="str">
        <f t="shared" si="813"/>
        <v/>
      </c>
      <c r="OFZ71" s="72" t="str">
        <f t="shared" si="813"/>
        <v/>
      </c>
      <c r="OGA71" s="72" t="str">
        <f t="shared" si="813"/>
        <v/>
      </c>
      <c r="OGB71" s="72" t="str">
        <f t="shared" si="813"/>
        <v/>
      </c>
      <c r="OGC71" s="72" t="str">
        <f t="shared" si="813"/>
        <v/>
      </c>
      <c r="OGD71" s="72" t="str">
        <f t="shared" si="813"/>
        <v/>
      </c>
      <c r="OGE71" s="72" t="str">
        <f t="shared" si="813"/>
        <v/>
      </c>
      <c r="OGF71" s="72" t="str">
        <f t="shared" si="813"/>
        <v/>
      </c>
      <c r="OGG71" s="72" t="str">
        <f t="shared" si="813"/>
        <v/>
      </c>
      <c r="OGH71" s="72" t="str">
        <f t="shared" si="813"/>
        <v/>
      </c>
      <c r="OGI71" s="72" t="str">
        <f t="shared" si="813"/>
        <v/>
      </c>
      <c r="OGJ71" s="72" t="str">
        <f t="shared" si="813"/>
        <v/>
      </c>
      <c r="OGK71" s="72" t="str">
        <f t="shared" si="813"/>
        <v/>
      </c>
      <c r="OGL71" s="72" t="str">
        <f t="shared" si="813"/>
        <v/>
      </c>
      <c r="OGM71" s="72" t="str">
        <f t="shared" si="813"/>
        <v/>
      </c>
      <c r="OGN71" s="72" t="str">
        <f t="shared" si="813"/>
        <v/>
      </c>
      <c r="OGO71" s="72" t="str">
        <f t="shared" si="813"/>
        <v/>
      </c>
      <c r="OGP71" s="72" t="str">
        <f t="shared" si="813"/>
        <v/>
      </c>
      <c r="OGQ71" s="72" t="str">
        <f t="shared" si="813"/>
        <v/>
      </c>
      <c r="OGR71" s="72" t="str">
        <f t="shared" si="813"/>
        <v/>
      </c>
      <c r="OGS71" s="72" t="str">
        <f t="shared" si="813"/>
        <v/>
      </c>
      <c r="OGT71" s="72" t="str">
        <f t="shared" si="813"/>
        <v/>
      </c>
      <c r="OGU71" s="72" t="str">
        <f t="shared" si="813"/>
        <v/>
      </c>
      <c r="OGV71" s="72" t="str">
        <f t="shared" si="813"/>
        <v/>
      </c>
      <c r="OGW71" s="72" t="str">
        <f t="shared" si="813"/>
        <v/>
      </c>
      <c r="OGX71" s="72" t="str">
        <f t="shared" si="813"/>
        <v/>
      </c>
      <c r="OGY71" s="72" t="str">
        <f t="shared" si="813"/>
        <v/>
      </c>
      <c r="OGZ71" s="72" t="str">
        <f t="shared" si="813"/>
        <v/>
      </c>
      <c r="OHA71" s="72" t="str">
        <f t="shared" si="813"/>
        <v/>
      </c>
      <c r="OHB71" s="72" t="str">
        <f t="shared" si="813"/>
        <v/>
      </c>
      <c r="OHC71" s="72" t="str">
        <f t="shared" si="813"/>
        <v/>
      </c>
      <c r="OHD71" s="72" t="str">
        <f t="shared" si="813"/>
        <v/>
      </c>
      <c r="OHE71" s="72" t="str">
        <f t="shared" si="813"/>
        <v/>
      </c>
      <c r="OHF71" s="72" t="str">
        <f t="shared" si="813"/>
        <v/>
      </c>
      <c r="OHG71" s="72" t="str">
        <f t="shared" si="813"/>
        <v/>
      </c>
      <c r="OHH71" s="72" t="str">
        <f t="shared" si="813"/>
        <v/>
      </c>
      <c r="OHI71" s="72" t="str">
        <f t="shared" si="813"/>
        <v/>
      </c>
      <c r="OHJ71" s="72" t="str">
        <f t="shared" ref="OHJ71:OJU71" si="814">IF(SUM(OHJ38:OHJ57, OHJ65:OHJ68) &gt; 0, SUM(OHJ38:OHJ57, OHJ65:OHJ68), "")</f>
        <v/>
      </c>
      <c r="OHK71" s="72" t="str">
        <f t="shared" si="814"/>
        <v/>
      </c>
      <c r="OHL71" s="72" t="str">
        <f t="shared" si="814"/>
        <v/>
      </c>
      <c r="OHM71" s="72" t="str">
        <f t="shared" si="814"/>
        <v/>
      </c>
      <c r="OHN71" s="72" t="str">
        <f t="shared" si="814"/>
        <v/>
      </c>
      <c r="OHO71" s="72" t="str">
        <f t="shared" si="814"/>
        <v/>
      </c>
      <c r="OHP71" s="72" t="str">
        <f t="shared" si="814"/>
        <v/>
      </c>
      <c r="OHQ71" s="72" t="str">
        <f t="shared" si="814"/>
        <v/>
      </c>
      <c r="OHR71" s="72" t="str">
        <f t="shared" si="814"/>
        <v/>
      </c>
      <c r="OHS71" s="72" t="str">
        <f t="shared" si="814"/>
        <v/>
      </c>
      <c r="OHT71" s="72" t="str">
        <f t="shared" si="814"/>
        <v/>
      </c>
      <c r="OHU71" s="72" t="str">
        <f t="shared" si="814"/>
        <v/>
      </c>
      <c r="OHV71" s="72" t="str">
        <f t="shared" si="814"/>
        <v/>
      </c>
      <c r="OHW71" s="72" t="str">
        <f t="shared" si="814"/>
        <v/>
      </c>
      <c r="OHX71" s="72" t="str">
        <f t="shared" si="814"/>
        <v/>
      </c>
      <c r="OHY71" s="72" t="str">
        <f t="shared" si="814"/>
        <v/>
      </c>
      <c r="OHZ71" s="72" t="str">
        <f t="shared" si="814"/>
        <v/>
      </c>
      <c r="OIA71" s="72" t="str">
        <f t="shared" si="814"/>
        <v/>
      </c>
      <c r="OIB71" s="72" t="str">
        <f t="shared" si="814"/>
        <v/>
      </c>
      <c r="OIC71" s="72" t="str">
        <f t="shared" si="814"/>
        <v/>
      </c>
      <c r="OID71" s="72" t="str">
        <f t="shared" si="814"/>
        <v/>
      </c>
      <c r="OIE71" s="72" t="str">
        <f t="shared" si="814"/>
        <v/>
      </c>
      <c r="OIF71" s="72" t="str">
        <f t="shared" si="814"/>
        <v/>
      </c>
      <c r="OIG71" s="72" t="str">
        <f t="shared" si="814"/>
        <v/>
      </c>
      <c r="OIH71" s="72" t="str">
        <f t="shared" si="814"/>
        <v/>
      </c>
      <c r="OII71" s="72" t="str">
        <f t="shared" si="814"/>
        <v/>
      </c>
      <c r="OIJ71" s="72" t="str">
        <f t="shared" si="814"/>
        <v/>
      </c>
      <c r="OIK71" s="72" t="str">
        <f t="shared" si="814"/>
        <v/>
      </c>
      <c r="OIL71" s="72" t="str">
        <f t="shared" si="814"/>
        <v/>
      </c>
      <c r="OIM71" s="72" t="str">
        <f t="shared" si="814"/>
        <v/>
      </c>
      <c r="OIN71" s="72" t="str">
        <f t="shared" si="814"/>
        <v/>
      </c>
      <c r="OIO71" s="72" t="str">
        <f t="shared" si="814"/>
        <v/>
      </c>
      <c r="OIP71" s="72" t="str">
        <f t="shared" si="814"/>
        <v/>
      </c>
      <c r="OIQ71" s="72" t="str">
        <f t="shared" si="814"/>
        <v/>
      </c>
      <c r="OIR71" s="72" t="str">
        <f t="shared" si="814"/>
        <v/>
      </c>
      <c r="OIS71" s="72" t="str">
        <f t="shared" si="814"/>
        <v/>
      </c>
      <c r="OIT71" s="72" t="str">
        <f t="shared" si="814"/>
        <v/>
      </c>
      <c r="OIU71" s="72" t="str">
        <f t="shared" si="814"/>
        <v/>
      </c>
      <c r="OIV71" s="72" t="str">
        <f t="shared" si="814"/>
        <v/>
      </c>
      <c r="OIW71" s="72" t="str">
        <f t="shared" si="814"/>
        <v/>
      </c>
      <c r="OIX71" s="72" t="str">
        <f t="shared" si="814"/>
        <v/>
      </c>
      <c r="OIY71" s="72" t="str">
        <f t="shared" si="814"/>
        <v/>
      </c>
      <c r="OIZ71" s="72" t="str">
        <f t="shared" si="814"/>
        <v/>
      </c>
      <c r="OJA71" s="72" t="str">
        <f t="shared" si="814"/>
        <v/>
      </c>
      <c r="OJB71" s="72" t="str">
        <f t="shared" si="814"/>
        <v/>
      </c>
      <c r="OJC71" s="72" t="str">
        <f t="shared" si="814"/>
        <v/>
      </c>
      <c r="OJD71" s="72" t="str">
        <f t="shared" si="814"/>
        <v/>
      </c>
      <c r="OJE71" s="72" t="str">
        <f t="shared" si="814"/>
        <v/>
      </c>
      <c r="OJF71" s="72" t="str">
        <f t="shared" si="814"/>
        <v/>
      </c>
      <c r="OJG71" s="72" t="str">
        <f t="shared" si="814"/>
        <v/>
      </c>
      <c r="OJH71" s="72" t="str">
        <f t="shared" si="814"/>
        <v/>
      </c>
      <c r="OJI71" s="72" t="str">
        <f t="shared" si="814"/>
        <v/>
      </c>
      <c r="OJJ71" s="72" t="str">
        <f t="shared" si="814"/>
        <v/>
      </c>
      <c r="OJK71" s="72" t="str">
        <f t="shared" si="814"/>
        <v/>
      </c>
      <c r="OJL71" s="72" t="str">
        <f t="shared" si="814"/>
        <v/>
      </c>
      <c r="OJM71" s="72" t="str">
        <f t="shared" si="814"/>
        <v/>
      </c>
      <c r="OJN71" s="72" t="str">
        <f t="shared" si="814"/>
        <v/>
      </c>
      <c r="OJO71" s="72" t="str">
        <f t="shared" si="814"/>
        <v/>
      </c>
      <c r="OJP71" s="72" t="str">
        <f t="shared" si="814"/>
        <v/>
      </c>
      <c r="OJQ71" s="72" t="str">
        <f t="shared" si="814"/>
        <v/>
      </c>
      <c r="OJR71" s="72" t="str">
        <f t="shared" si="814"/>
        <v/>
      </c>
      <c r="OJS71" s="72" t="str">
        <f t="shared" si="814"/>
        <v/>
      </c>
      <c r="OJT71" s="72" t="str">
        <f t="shared" si="814"/>
        <v/>
      </c>
      <c r="OJU71" s="72" t="str">
        <f t="shared" si="814"/>
        <v/>
      </c>
      <c r="OJV71" s="72" t="str">
        <f t="shared" ref="OJV71:OMG71" si="815">IF(SUM(OJV38:OJV57, OJV65:OJV68) &gt; 0, SUM(OJV38:OJV57, OJV65:OJV68), "")</f>
        <v/>
      </c>
      <c r="OJW71" s="72" t="str">
        <f t="shared" si="815"/>
        <v/>
      </c>
      <c r="OJX71" s="72" t="str">
        <f t="shared" si="815"/>
        <v/>
      </c>
      <c r="OJY71" s="72" t="str">
        <f t="shared" si="815"/>
        <v/>
      </c>
      <c r="OJZ71" s="72" t="str">
        <f t="shared" si="815"/>
        <v/>
      </c>
      <c r="OKA71" s="72" t="str">
        <f t="shared" si="815"/>
        <v/>
      </c>
      <c r="OKB71" s="72" t="str">
        <f t="shared" si="815"/>
        <v/>
      </c>
      <c r="OKC71" s="72" t="str">
        <f t="shared" si="815"/>
        <v/>
      </c>
      <c r="OKD71" s="72" t="str">
        <f t="shared" si="815"/>
        <v/>
      </c>
      <c r="OKE71" s="72" t="str">
        <f t="shared" si="815"/>
        <v/>
      </c>
      <c r="OKF71" s="72" t="str">
        <f t="shared" si="815"/>
        <v/>
      </c>
      <c r="OKG71" s="72" t="str">
        <f t="shared" si="815"/>
        <v/>
      </c>
      <c r="OKH71" s="72" t="str">
        <f t="shared" si="815"/>
        <v/>
      </c>
      <c r="OKI71" s="72" t="str">
        <f t="shared" si="815"/>
        <v/>
      </c>
      <c r="OKJ71" s="72" t="str">
        <f t="shared" si="815"/>
        <v/>
      </c>
      <c r="OKK71" s="72" t="str">
        <f t="shared" si="815"/>
        <v/>
      </c>
      <c r="OKL71" s="72" t="str">
        <f t="shared" si="815"/>
        <v/>
      </c>
      <c r="OKM71" s="72" t="str">
        <f t="shared" si="815"/>
        <v/>
      </c>
      <c r="OKN71" s="72" t="str">
        <f t="shared" si="815"/>
        <v/>
      </c>
      <c r="OKO71" s="72" t="str">
        <f t="shared" si="815"/>
        <v/>
      </c>
      <c r="OKP71" s="72" t="str">
        <f t="shared" si="815"/>
        <v/>
      </c>
      <c r="OKQ71" s="72" t="str">
        <f t="shared" si="815"/>
        <v/>
      </c>
      <c r="OKR71" s="72" t="str">
        <f t="shared" si="815"/>
        <v/>
      </c>
      <c r="OKS71" s="72" t="str">
        <f t="shared" si="815"/>
        <v/>
      </c>
      <c r="OKT71" s="72" t="str">
        <f t="shared" si="815"/>
        <v/>
      </c>
      <c r="OKU71" s="72" t="str">
        <f t="shared" si="815"/>
        <v/>
      </c>
      <c r="OKV71" s="72" t="str">
        <f t="shared" si="815"/>
        <v/>
      </c>
      <c r="OKW71" s="72" t="str">
        <f t="shared" si="815"/>
        <v/>
      </c>
      <c r="OKX71" s="72" t="str">
        <f t="shared" si="815"/>
        <v/>
      </c>
      <c r="OKY71" s="72" t="str">
        <f t="shared" si="815"/>
        <v/>
      </c>
      <c r="OKZ71" s="72" t="str">
        <f t="shared" si="815"/>
        <v/>
      </c>
      <c r="OLA71" s="72" t="str">
        <f t="shared" si="815"/>
        <v/>
      </c>
      <c r="OLB71" s="72" t="str">
        <f t="shared" si="815"/>
        <v/>
      </c>
      <c r="OLC71" s="72" t="str">
        <f t="shared" si="815"/>
        <v/>
      </c>
      <c r="OLD71" s="72" t="str">
        <f t="shared" si="815"/>
        <v/>
      </c>
      <c r="OLE71" s="72" t="str">
        <f t="shared" si="815"/>
        <v/>
      </c>
      <c r="OLF71" s="72" t="str">
        <f t="shared" si="815"/>
        <v/>
      </c>
      <c r="OLG71" s="72" t="str">
        <f t="shared" si="815"/>
        <v/>
      </c>
      <c r="OLH71" s="72" t="str">
        <f t="shared" si="815"/>
        <v/>
      </c>
      <c r="OLI71" s="72" t="str">
        <f t="shared" si="815"/>
        <v/>
      </c>
      <c r="OLJ71" s="72" t="str">
        <f t="shared" si="815"/>
        <v/>
      </c>
      <c r="OLK71" s="72" t="str">
        <f t="shared" si="815"/>
        <v/>
      </c>
      <c r="OLL71" s="72" t="str">
        <f t="shared" si="815"/>
        <v/>
      </c>
      <c r="OLM71" s="72" t="str">
        <f t="shared" si="815"/>
        <v/>
      </c>
      <c r="OLN71" s="72" t="str">
        <f t="shared" si="815"/>
        <v/>
      </c>
      <c r="OLO71" s="72" t="str">
        <f t="shared" si="815"/>
        <v/>
      </c>
      <c r="OLP71" s="72" t="str">
        <f t="shared" si="815"/>
        <v/>
      </c>
      <c r="OLQ71" s="72" t="str">
        <f t="shared" si="815"/>
        <v/>
      </c>
      <c r="OLR71" s="72" t="str">
        <f t="shared" si="815"/>
        <v/>
      </c>
      <c r="OLS71" s="72" t="str">
        <f t="shared" si="815"/>
        <v/>
      </c>
      <c r="OLT71" s="72" t="str">
        <f t="shared" si="815"/>
        <v/>
      </c>
      <c r="OLU71" s="72" t="str">
        <f t="shared" si="815"/>
        <v/>
      </c>
      <c r="OLV71" s="72" t="str">
        <f t="shared" si="815"/>
        <v/>
      </c>
      <c r="OLW71" s="72" t="str">
        <f t="shared" si="815"/>
        <v/>
      </c>
      <c r="OLX71" s="72" t="str">
        <f t="shared" si="815"/>
        <v/>
      </c>
      <c r="OLY71" s="72" t="str">
        <f t="shared" si="815"/>
        <v/>
      </c>
      <c r="OLZ71" s="72" t="str">
        <f t="shared" si="815"/>
        <v/>
      </c>
      <c r="OMA71" s="72" t="str">
        <f t="shared" si="815"/>
        <v/>
      </c>
      <c r="OMB71" s="72" t="str">
        <f t="shared" si="815"/>
        <v/>
      </c>
      <c r="OMC71" s="72" t="str">
        <f t="shared" si="815"/>
        <v/>
      </c>
      <c r="OMD71" s="72" t="str">
        <f t="shared" si="815"/>
        <v/>
      </c>
      <c r="OME71" s="72" t="str">
        <f t="shared" si="815"/>
        <v/>
      </c>
      <c r="OMF71" s="72" t="str">
        <f t="shared" si="815"/>
        <v/>
      </c>
      <c r="OMG71" s="72" t="str">
        <f t="shared" si="815"/>
        <v/>
      </c>
      <c r="OMH71" s="72" t="str">
        <f t="shared" ref="OMH71:OOS71" si="816">IF(SUM(OMH38:OMH57, OMH65:OMH68) &gt; 0, SUM(OMH38:OMH57, OMH65:OMH68), "")</f>
        <v/>
      </c>
      <c r="OMI71" s="72" t="str">
        <f t="shared" si="816"/>
        <v/>
      </c>
      <c r="OMJ71" s="72" t="str">
        <f t="shared" si="816"/>
        <v/>
      </c>
      <c r="OMK71" s="72" t="str">
        <f t="shared" si="816"/>
        <v/>
      </c>
      <c r="OML71" s="72" t="str">
        <f t="shared" si="816"/>
        <v/>
      </c>
      <c r="OMM71" s="72" t="str">
        <f t="shared" si="816"/>
        <v/>
      </c>
      <c r="OMN71" s="72" t="str">
        <f t="shared" si="816"/>
        <v/>
      </c>
      <c r="OMO71" s="72" t="str">
        <f t="shared" si="816"/>
        <v/>
      </c>
      <c r="OMP71" s="72" t="str">
        <f t="shared" si="816"/>
        <v/>
      </c>
      <c r="OMQ71" s="72" t="str">
        <f t="shared" si="816"/>
        <v/>
      </c>
      <c r="OMR71" s="72" t="str">
        <f t="shared" si="816"/>
        <v/>
      </c>
      <c r="OMS71" s="72" t="str">
        <f t="shared" si="816"/>
        <v/>
      </c>
      <c r="OMT71" s="72" t="str">
        <f t="shared" si="816"/>
        <v/>
      </c>
      <c r="OMU71" s="72" t="str">
        <f t="shared" si="816"/>
        <v/>
      </c>
      <c r="OMV71" s="72" t="str">
        <f t="shared" si="816"/>
        <v/>
      </c>
      <c r="OMW71" s="72" t="str">
        <f t="shared" si="816"/>
        <v/>
      </c>
      <c r="OMX71" s="72" t="str">
        <f t="shared" si="816"/>
        <v/>
      </c>
      <c r="OMY71" s="72" t="str">
        <f t="shared" si="816"/>
        <v/>
      </c>
      <c r="OMZ71" s="72" t="str">
        <f t="shared" si="816"/>
        <v/>
      </c>
      <c r="ONA71" s="72" t="str">
        <f t="shared" si="816"/>
        <v/>
      </c>
      <c r="ONB71" s="72" t="str">
        <f t="shared" si="816"/>
        <v/>
      </c>
      <c r="ONC71" s="72" t="str">
        <f t="shared" si="816"/>
        <v/>
      </c>
      <c r="OND71" s="72" t="str">
        <f t="shared" si="816"/>
        <v/>
      </c>
      <c r="ONE71" s="72" t="str">
        <f t="shared" si="816"/>
        <v/>
      </c>
      <c r="ONF71" s="72" t="str">
        <f t="shared" si="816"/>
        <v/>
      </c>
      <c r="ONG71" s="72" t="str">
        <f t="shared" si="816"/>
        <v/>
      </c>
      <c r="ONH71" s="72" t="str">
        <f t="shared" si="816"/>
        <v/>
      </c>
      <c r="ONI71" s="72" t="str">
        <f t="shared" si="816"/>
        <v/>
      </c>
      <c r="ONJ71" s="72" t="str">
        <f t="shared" si="816"/>
        <v/>
      </c>
      <c r="ONK71" s="72" t="str">
        <f t="shared" si="816"/>
        <v/>
      </c>
      <c r="ONL71" s="72" t="str">
        <f t="shared" si="816"/>
        <v/>
      </c>
      <c r="ONM71" s="72" t="str">
        <f t="shared" si="816"/>
        <v/>
      </c>
      <c r="ONN71" s="72" t="str">
        <f t="shared" si="816"/>
        <v/>
      </c>
      <c r="ONO71" s="72" t="str">
        <f t="shared" si="816"/>
        <v/>
      </c>
      <c r="ONP71" s="72" t="str">
        <f t="shared" si="816"/>
        <v/>
      </c>
      <c r="ONQ71" s="72" t="str">
        <f t="shared" si="816"/>
        <v/>
      </c>
      <c r="ONR71" s="72" t="str">
        <f t="shared" si="816"/>
        <v/>
      </c>
      <c r="ONS71" s="72" t="str">
        <f t="shared" si="816"/>
        <v/>
      </c>
      <c r="ONT71" s="72" t="str">
        <f t="shared" si="816"/>
        <v/>
      </c>
      <c r="ONU71" s="72" t="str">
        <f t="shared" si="816"/>
        <v/>
      </c>
      <c r="ONV71" s="72" t="str">
        <f t="shared" si="816"/>
        <v/>
      </c>
      <c r="ONW71" s="72" t="str">
        <f t="shared" si="816"/>
        <v/>
      </c>
      <c r="ONX71" s="72" t="str">
        <f t="shared" si="816"/>
        <v/>
      </c>
      <c r="ONY71" s="72" t="str">
        <f t="shared" si="816"/>
        <v/>
      </c>
      <c r="ONZ71" s="72" t="str">
        <f t="shared" si="816"/>
        <v/>
      </c>
      <c r="OOA71" s="72" t="str">
        <f t="shared" si="816"/>
        <v/>
      </c>
      <c r="OOB71" s="72" t="str">
        <f t="shared" si="816"/>
        <v/>
      </c>
      <c r="OOC71" s="72" t="str">
        <f t="shared" si="816"/>
        <v/>
      </c>
      <c r="OOD71" s="72" t="str">
        <f t="shared" si="816"/>
        <v/>
      </c>
      <c r="OOE71" s="72" t="str">
        <f t="shared" si="816"/>
        <v/>
      </c>
      <c r="OOF71" s="72" t="str">
        <f t="shared" si="816"/>
        <v/>
      </c>
      <c r="OOG71" s="72" t="str">
        <f t="shared" si="816"/>
        <v/>
      </c>
      <c r="OOH71" s="72" t="str">
        <f t="shared" si="816"/>
        <v/>
      </c>
      <c r="OOI71" s="72" t="str">
        <f t="shared" si="816"/>
        <v/>
      </c>
      <c r="OOJ71" s="72" t="str">
        <f t="shared" si="816"/>
        <v/>
      </c>
      <c r="OOK71" s="72" t="str">
        <f t="shared" si="816"/>
        <v/>
      </c>
      <c r="OOL71" s="72" t="str">
        <f t="shared" si="816"/>
        <v/>
      </c>
      <c r="OOM71" s="72" t="str">
        <f t="shared" si="816"/>
        <v/>
      </c>
      <c r="OON71" s="72" t="str">
        <f t="shared" si="816"/>
        <v/>
      </c>
      <c r="OOO71" s="72" t="str">
        <f t="shared" si="816"/>
        <v/>
      </c>
      <c r="OOP71" s="72" t="str">
        <f t="shared" si="816"/>
        <v/>
      </c>
      <c r="OOQ71" s="72" t="str">
        <f t="shared" si="816"/>
        <v/>
      </c>
      <c r="OOR71" s="72" t="str">
        <f t="shared" si="816"/>
        <v/>
      </c>
      <c r="OOS71" s="72" t="str">
        <f t="shared" si="816"/>
        <v/>
      </c>
      <c r="OOT71" s="72" t="str">
        <f t="shared" ref="OOT71:ORE71" si="817">IF(SUM(OOT38:OOT57, OOT65:OOT68) &gt; 0, SUM(OOT38:OOT57, OOT65:OOT68), "")</f>
        <v/>
      </c>
      <c r="OOU71" s="72" t="str">
        <f t="shared" si="817"/>
        <v/>
      </c>
      <c r="OOV71" s="72" t="str">
        <f t="shared" si="817"/>
        <v/>
      </c>
      <c r="OOW71" s="72" t="str">
        <f t="shared" si="817"/>
        <v/>
      </c>
      <c r="OOX71" s="72" t="str">
        <f t="shared" si="817"/>
        <v/>
      </c>
      <c r="OOY71" s="72" t="str">
        <f t="shared" si="817"/>
        <v/>
      </c>
      <c r="OOZ71" s="72" t="str">
        <f t="shared" si="817"/>
        <v/>
      </c>
      <c r="OPA71" s="72" t="str">
        <f t="shared" si="817"/>
        <v/>
      </c>
      <c r="OPB71" s="72" t="str">
        <f t="shared" si="817"/>
        <v/>
      </c>
      <c r="OPC71" s="72" t="str">
        <f t="shared" si="817"/>
        <v/>
      </c>
      <c r="OPD71" s="72" t="str">
        <f t="shared" si="817"/>
        <v/>
      </c>
      <c r="OPE71" s="72" t="str">
        <f t="shared" si="817"/>
        <v/>
      </c>
      <c r="OPF71" s="72" t="str">
        <f t="shared" si="817"/>
        <v/>
      </c>
      <c r="OPG71" s="72" t="str">
        <f t="shared" si="817"/>
        <v/>
      </c>
      <c r="OPH71" s="72" t="str">
        <f t="shared" si="817"/>
        <v/>
      </c>
      <c r="OPI71" s="72" t="str">
        <f t="shared" si="817"/>
        <v/>
      </c>
      <c r="OPJ71" s="72" t="str">
        <f t="shared" si="817"/>
        <v/>
      </c>
      <c r="OPK71" s="72" t="str">
        <f t="shared" si="817"/>
        <v/>
      </c>
      <c r="OPL71" s="72" t="str">
        <f t="shared" si="817"/>
        <v/>
      </c>
      <c r="OPM71" s="72" t="str">
        <f t="shared" si="817"/>
        <v/>
      </c>
      <c r="OPN71" s="72" t="str">
        <f t="shared" si="817"/>
        <v/>
      </c>
      <c r="OPO71" s="72" t="str">
        <f t="shared" si="817"/>
        <v/>
      </c>
      <c r="OPP71" s="72" t="str">
        <f t="shared" si="817"/>
        <v/>
      </c>
      <c r="OPQ71" s="72" t="str">
        <f t="shared" si="817"/>
        <v/>
      </c>
      <c r="OPR71" s="72" t="str">
        <f t="shared" si="817"/>
        <v/>
      </c>
      <c r="OPS71" s="72" t="str">
        <f t="shared" si="817"/>
        <v/>
      </c>
      <c r="OPT71" s="72" t="str">
        <f t="shared" si="817"/>
        <v/>
      </c>
      <c r="OPU71" s="72" t="str">
        <f t="shared" si="817"/>
        <v/>
      </c>
      <c r="OPV71" s="72" t="str">
        <f t="shared" si="817"/>
        <v/>
      </c>
      <c r="OPW71" s="72" t="str">
        <f t="shared" si="817"/>
        <v/>
      </c>
      <c r="OPX71" s="72" t="str">
        <f t="shared" si="817"/>
        <v/>
      </c>
      <c r="OPY71" s="72" t="str">
        <f t="shared" si="817"/>
        <v/>
      </c>
      <c r="OPZ71" s="72" t="str">
        <f t="shared" si="817"/>
        <v/>
      </c>
      <c r="OQA71" s="72" t="str">
        <f t="shared" si="817"/>
        <v/>
      </c>
      <c r="OQB71" s="72" t="str">
        <f t="shared" si="817"/>
        <v/>
      </c>
      <c r="OQC71" s="72" t="str">
        <f t="shared" si="817"/>
        <v/>
      </c>
      <c r="OQD71" s="72" t="str">
        <f t="shared" si="817"/>
        <v/>
      </c>
      <c r="OQE71" s="72" t="str">
        <f t="shared" si="817"/>
        <v/>
      </c>
      <c r="OQF71" s="72" t="str">
        <f t="shared" si="817"/>
        <v/>
      </c>
      <c r="OQG71" s="72" t="str">
        <f t="shared" si="817"/>
        <v/>
      </c>
      <c r="OQH71" s="72" t="str">
        <f t="shared" si="817"/>
        <v/>
      </c>
      <c r="OQI71" s="72" t="str">
        <f t="shared" si="817"/>
        <v/>
      </c>
      <c r="OQJ71" s="72" t="str">
        <f t="shared" si="817"/>
        <v/>
      </c>
      <c r="OQK71" s="72" t="str">
        <f t="shared" si="817"/>
        <v/>
      </c>
      <c r="OQL71" s="72" t="str">
        <f t="shared" si="817"/>
        <v/>
      </c>
      <c r="OQM71" s="72" t="str">
        <f t="shared" si="817"/>
        <v/>
      </c>
      <c r="OQN71" s="72" t="str">
        <f t="shared" si="817"/>
        <v/>
      </c>
      <c r="OQO71" s="72" t="str">
        <f t="shared" si="817"/>
        <v/>
      </c>
      <c r="OQP71" s="72" t="str">
        <f t="shared" si="817"/>
        <v/>
      </c>
      <c r="OQQ71" s="72" t="str">
        <f t="shared" si="817"/>
        <v/>
      </c>
      <c r="OQR71" s="72" t="str">
        <f t="shared" si="817"/>
        <v/>
      </c>
      <c r="OQS71" s="72" t="str">
        <f t="shared" si="817"/>
        <v/>
      </c>
      <c r="OQT71" s="72" t="str">
        <f t="shared" si="817"/>
        <v/>
      </c>
      <c r="OQU71" s="72" t="str">
        <f t="shared" si="817"/>
        <v/>
      </c>
      <c r="OQV71" s="72" t="str">
        <f t="shared" si="817"/>
        <v/>
      </c>
      <c r="OQW71" s="72" t="str">
        <f t="shared" si="817"/>
        <v/>
      </c>
      <c r="OQX71" s="72" t="str">
        <f t="shared" si="817"/>
        <v/>
      </c>
      <c r="OQY71" s="72" t="str">
        <f t="shared" si="817"/>
        <v/>
      </c>
      <c r="OQZ71" s="72" t="str">
        <f t="shared" si="817"/>
        <v/>
      </c>
      <c r="ORA71" s="72" t="str">
        <f t="shared" si="817"/>
        <v/>
      </c>
      <c r="ORB71" s="72" t="str">
        <f t="shared" si="817"/>
        <v/>
      </c>
      <c r="ORC71" s="72" t="str">
        <f t="shared" si="817"/>
        <v/>
      </c>
      <c r="ORD71" s="72" t="str">
        <f t="shared" si="817"/>
        <v/>
      </c>
      <c r="ORE71" s="72" t="str">
        <f t="shared" si="817"/>
        <v/>
      </c>
      <c r="ORF71" s="72" t="str">
        <f t="shared" ref="ORF71:OTQ71" si="818">IF(SUM(ORF38:ORF57, ORF65:ORF68) &gt; 0, SUM(ORF38:ORF57, ORF65:ORF68), "")</f>
        <v/>
      </c>
      <c r="ORG71" s="72" t="str">
        <f t="shared" si="818"/>
        <v/>
      </c>
      <c r="ORH71" s="72" t="str">
        <f t="shared" si="818"/>
        <v/>
      </c>
      <c r="ORI71" s="72" t="str">
        <f t="shared" si="818"/>
        <v/>
      </c>
      <c r="ORJ71" s="72" t="str">
        <f t="shared" si="818"/>
        <v/>
      </c>
      <c r="ORK71" s="72" t="str">
        <f t="shared" si="818"/>
        <v/>
      </c>
      <c r="ORL71" s="72" t="str">
        <f t="shared" si="818"/>
        <v/>
      </c>
      <c r="ORM71" s="72" t="str">
        <f t="shared" si="818"/>
        <v/>
      </c>
      <c r="ORN71" s="72" t="str">
        <f t="shared" si="818"/>
        <v/>
      </c>
      <c r="ORO71" s="72" t="str">
        <f t="shared" si="818"/>
        <v/>
      </c>
      <c r="ORP71" s="72" t="str">
        <f t="shared" si="818"/>
        <v/>
      </c>
      <c r="ORQ71" s="72" t="str">
        <f t="shared" si="818"/>
        <v/>
      </c>
      <c r="ORR71" s="72" t="str">
        <f t="shared" si="818"/>
        <v/>
      </c>
      <c r="ORS71" s="72" t="str">
        <f t="shared" si="818"/>
        <v/>
      </c>
      <c r="ORT71" s="72" t="str">
        <f t="shared" si="818"/>
        <v/>
      </c>
      <c r="ORU71" s="72" t="str">
        <f t="shared" si="818"/>
        <v/>
      </c>
      <c r="ORV71" s="72" t="str">
        <f t="shared" si="818"/>
        <v/>
      </c>
      <c r="ORW71" s="72" t="str">
        <f t="shared" si="818"/>
        <v/>
      </c>
      <c r="ORX71" s="72" t="str">
        <f t="shared" si="818"/>
        <v/>
      </c>
      <c r="ORY71" s="72" t="str">
        <f t="shared" si="818"/>
        <v/>
      </c>
      <c r="ORZ71" s="72" t="str">
        <f t="shared" si="818"/>
        <v/>
      </c>
      <c r="OSA71" s="72" t="str">
        <f t="shared" si="818"/>
        <v/>
      </c>
      <c r="OSB71" s="72" t="str">
        <f t="shared" si="818"/>
        <v/>
      </c>
      <c r="OSC71" s="72" t="str">
        <f t="shared" si="818"/>
        <v/>
      </c>
      <c r="OSD71" s="72" t="str">
        <f t="shared" si="818"/>
        <v/>
      </c>
      <c r="OSE71" s="72" t="str">
        <f t="shared" si="818"/>
        <v/>
      </c>
      <c r="OSF71" s="72" t="str">
        <f t="shared" si="818"/>
        <v/>
      </c>
      <c r="OSG71" s="72" t="str">
        <f t="shared" si="818"/>
        <v/>
      </c>
      <c r="OSH71" s="72" t="str">
        <f t="shared" si="818"/>
        <v/>
      </c>
      <c r="OSI71" s="72" t="str">
        <f t="shared" si="818"/>
        <v/>
      </c>
      <c r="OSJ71" s="72" t="str">
        <f t="shared" si="818"/>
        <v/>
      </c>
      <c r="OSK71" s="72" t="str">
        <f t="shared" si="818"/>
        <v/>
      </c>
      <c r="OSL71" s="72" t="str">
        <f t="shared" si="818"/>
        <v/>
      </c>
      <c r="OSM71" s="72" t="str">
        <f t="shared" si="818"/>
        <v/>
      </c>
      <c r="OSN71" s="72" t="str">
        <f t="shared" si="818"/>
        <v/>
      </c>
      <c r="OSO71" s="72" t="str">
        <f t="shared" si="818"/>
        <v/>
      </c>
      <c r="OSP71" s="72" t="str">
        <f t="shared" si="818"/>
        <v/>
      </c>
      <c r="OSQ71" s="72" t="str">
        <f t="shared" si="818"/>
        <v/>
      </c>
      <c r="OSR71" s="72" t="str">
        <f t="shared" si="818"/>
        <v/>
      </c>
      <c r="OSS71" s="72" t="str">
        <f t="shared" si="818"/>
        <v/>
      </c>
      <c r="OST71" s="72" t="str">
        <f t="shared" si="818"/>
        <v/>
      </c>
      <c r="OSU71" s="72" t="str">
        <f t="shared" si="818"/>
        <v/>
      </c>
      <c r="OSV71" s="72" t="str">
        <f t="shared" si="818"/>
        <v/>
      </c>
      <c r="OSW71" s="72" t="str">
        <f t="shared" si="818"/>
        <v/>
      </c>
      <c r="OSX71" s="72" t="str">
        <f t="shared" si="818"/>
        <v/>
      </c>
      <c r="OSY71" s="72" t="str">
        <f t="shared" si="818"/>
        <v/>
      </c>
      <c r="OSZ71" s="72" t="str">
        <f t="shared" si="818"/>
        <v/>
      </c>
      <c r="OTA71" s="72" t="str">
        <f t="shared" si="818"/>
        <v/>
      </c>
      <c r="OTB71" s="72" t="str">
        <f t="shared" si="818"/>
        <v/>
      </c>
      <c r="OTC71" s="72" t="str">
        <f t="shared" si="818"/>
        <v/>
      </c>
      <c r="OTD71" s="72" t="str">
        <f t="shared" si="818"/>
        <v/>
      </c>
      <c r="OTE71" s="72" t="str">
        <f t="shared" si="818"/>
        <v/>
      </c>
      <c r="OTF71" s="72" t="str">
        <f t="shared" si="818"/>
        <v/>
      </c>
      <c r="OTG71" s="72" t="str">
        <f t="shared" si="818"/>
        <v/>
      </c>
      <c r="OTH71" s="72" t="str">
        <f t="shared" si="818"/>
        <v/>
      </c>
      <c r="OTI71" s="72" t="str">
        <f t="shared" si="818"/>
        <v/>
      </c>
      <c r="OTJ71" s="72" t="str">
        <f t="shared" si="818"/>
        <v/>
      </c>
      <c r="OTK71" s="72" t="str">
        <f t="shared" si="818"/>
        <v/>
      </c>
      <c r="OTL71" s="72" t="str">
        <f t="shared" si="818"/>
        <v/>
      </c>
      <c r="OTM71" s="72" t="str">
        <f t="shared" si="818"/>
        <v/>
      </c>
      <c r="OTN71" s="72" t="str">
        <f t="shared" si="818"/>
        <v/>
      </c>
      <c r="OTO71" s="72" t="str">
        <f t="shared" si="818"/>
        <v/>
      </c>
      <c r="OTP71" s="72" t="str">
        <f t="shared" si="818"/>
        <v/>
      </c>
      <c r="OTQ71" s="72" t="str">
        <f t="shared" si="818"/>
        <v/>
      </c>
      <c r="OTR71" s="72" t="str">
        <f t="shared" ref="OTR71:OWC71" si="819">IF(SUM(OTR38:OTR57, OTR65:OTR68) &gt; 0, SUM(OTR38:OTR57, OTR65:OTR68), "")</f>
        <v/>
      </c>
      <c r="OTS71" s="72" t="str">
        <f t="shared" si="819"/>
        <v/>
      </c>
      <c r="OTT71" s="72" t="str">
        <f t="shared" si="819"/>
        <v/>
      </c>
      <c r="OTU71" s="72" t="str">
        <f t="shared" si="819"/>
        <v/>
      </c>
      <c r="OTV71" s="72" t="str">
        <f t="shared" si="819"/>
        <v/>
      </c>
      <c r="OTW71" s="72" t="str">
        <f t="shared" si="819"/>
        <v/>
      </c>
      <c r="OTX71" s="72" t="str">
        <f t="shared" si="819"/>
        <v/>
      </c>
      <c r="OTY71" s="72" t="str">
        <f t="shared" si="819"/>
        <v/>
      </c>
      <c r="OTZ71" s="72" t="str">
        <f t="shared" si="819"/>
        <v/>
      </c>
      <c r="OUA71" s="72" t="str">
        <f t="shared" si="819"/>
        <v/>
      </c>
      <c r="OUB71" s="72" t="str">
        <f t="shared" si="819"/>
        <v/>
      </c>
      <c r="OUC71" s="72" t="str">
        <f t="shared" si="819"/>
        <v/>
      </c>
      <c r="OUD71" s="72" t="str">
        <f t="shared" si="819"/>
        <v/>
      </c>
      <c r="OUE71" s="72" t="str">
        <f t="shared" si="819"/>
        <v/>
      </c>
      <c r="OUF71" s="72" t="str">
        <f t="shared" si="819"/>
        <v/>
      </c>
      <c r="OUG71" s="72" t="str">
        <f t="shared" si="819"/>
        <v/>
      </c>
      <c r="OUH71" s="72" t="str">
        <f t="shared" si="819"/>
        <v/>
      </c>
      <c r="OUI71" s="72" t="str">
        <f t="shared" si="819"/>
        <v/>
      </c>
      <c r="OUJ71" s="72" t="str">
        <f t="shared" si="819"/>
        <v/>
      </c>
      <c r="OUK71" s="72" t="str">
        <f t="shared" si="819"/>
        <v/>
      </c>
      <c r="OUL71" s="72" t="str">
        <f t="shared" si="819"/>
        <v/>
      </c>
      <c r="OUM71" s="72" t="str">
        <f t="shared" si="819"/>
        <v/>
      </c>
      <c r="OUN71" s="72" t="str">
        <f t="shared" si="819"/>
        <v/>
      </c>
      <c r="OUO71" s="72" t="str">
        <f t="shared" si="819"/>
        <v/>
      </c>
      <c r="OUP71" s="72" t="str">
        <f t="shared" si="819"/>
        <v/>
      </c>
      <c r="OUQ71" s="72" t="str">
        <f t="shared" si="819"/>
        <v/>
      </c>
      <c r="OUR71" s="72" t="str">
        <f t="shared" si="819"/>
        <v/>
      </c>
      <c r="OUS71" s="72" t="str">
        <f t="shared" si="819"/>
        <v/>
      </c>
      <c r="OUT71" s="72" t="str">
        <f t="shared" si="819"/>
        <v/>
      </c>
      <c r="OUU71" s="72" t="str">
        <f t="shared" si="819"/>
        <v/>
      </c>
      <c r="OUV71" s="72" t="str">
        <f t="shared" si="819"/>
        <v/>
      </c>
      <c r="OUW71" s="72" t="str">
        <f t="shared" si="819"/>
        <v/>
      </c>
      <c r="OUX71" s="72" t="str">
        <f t="shared" si="819"/>
        <v/>
      </c>
      <c r="OUY71" s="72" t="str">
        <f t="shared" si="819"/>
        <v/>
      </c>
      <c r="OUZ71" s="72" t="str">
        <f t="shared" si="819"/>
        <v/>
      </c>
      <c r="OVA71" s="72" t="str">
        <f t="shared" si="819"/>
        <v/>
      </c>
      <c r="OVB71" s="72" t="str">
        <f t="shared" si="819"/>
        <v/>
      </c>
      <c r="OVC71" s="72" t="str">
        <f t="shared" si="819"/>
        <v/>
      </c>
      <c r="OVD71" s="72" t="str">
        <f t="shared" si="819"/>
        <v/>
      </c>
      <c r="OVE71" s="72" t="str">
        <f t="shared" si="819"/>
        <v/>
      </c>
      <c r="OVF71" s="72" t="str">
        <f t="shared" si="819"/>
        <v/>
      </c>
      <c r="OVG71" s="72" t="str">
        <f t="shared" si="819"/>
        <v/>
      </c>
      <c r="OVH71" s="72" t="str">
        <f t="shared" si="819"/>
        <v/>
      </c>
      <c r="OVI71" s="72" t="str">
        <f t="shared" si="819"/>
        <v/>
      </c>
      <c r="OVJ71" s="72" t="str">
        <f t="shared" si="819"/>
        <v/>
      </c>
      <c r="OVK71" s="72" t="str">
        <f t="shared" si="819"/>
        <v/>
      </c>
      <c r="OVL71" s="72" t="str">
        <f t="shared" si="819"/>
        <v/>
      </c>
      <c r="OVM71" s="72" t="str">
        <f t="shared" si="819"/>
        <v/>
      </c>
      <c r="OVN71" s="72" t="str">
        <f t="shared" si="819"/>
        <v/>
      </c>
      <c r="OVO71" s="72" t="str">
        <f t="shared" si="819"/>
        <v/>
      </c>
      <c r="OVP71" s="72" t="str">
        <f t="shared" si="819"/>
        <v/>
      </c>
      <c r="OVQ71" s="72" t="str">
        <f t="shared" si="819"/>
        <v/>
      </c>
      <c r="OVR71" s="72" t="str">
        <f t="shared" si="819"/>
        <v/>
      </c>
      <c r="OVS71" s="72" t="str">
        <f t="shared" si="819"/>
        <v/>
      </c>
      <c r="OVT71" s="72" t="str">
        <f t="shared" si="819"/>
        <v/>
      </c>
      <c r="OVU71" s="72" t="str">
        <f t="shared" si="819"/>
        <v/>
      </c>
      <c r="OVV71" s="72" t="str">
        <f t="shared" si="819"/>
        <v/>
      </c>
      <c r="OVW71" s="72" t="str">
        <f t="shared" si="819"/>
        <v/>
      </c>
      <c r="OVX71" s="72" t="str">
        <f t="shared" si="819"/>
        <v/>
      </c>
      <c r="OVY71" s="72" t="str">
        <f t="shared" si="819"/>
        <v/>
      </c>
      <c r="OVZ71" s="72" t="str">
        <f t="shared" si="819"/>
        <v/>
      </c>
      <c r="OWA71" s="72" t="str">
        <f t="shared" si="819"/>
        <v/>
      </c>
      <c r="OWB71" s="72" t="str">
        <f t="shared" si="819"/>
        <v/>
      </c>
      <c r="OWC71" s="72" t="str">
        <f t="shared" si="819"/>
        <v/>
      </c>
      <c r="OWD71" s="72" t="str">
        <f t="shared" ref="OWD71:OYO71" si="820">IF(SUM(OWD38:OWD57, OWD65:OWD68) &gt; 0, SUM(OWD38:OWD57, OWD65:OWD68), "")</f>
        <v/>
      </c>
      <c r="OWE71" s="72" t="str">
        <f t="shared" si="820"/>
        <v/>
      </c>
      <c r="OWF71" s="72" t="str">
        <f t="shared" si="820"/>
        <v/>
      </c>
      <c r="OWG71" s="72" t="str">
        <f t="shared" si="820"/>
        <v/>
      </c>
      <c r="OWH71" s="72" t="str">
        <f t="shared" si="820"/>
        <v/>
      </c>
      <c r="OWI71" s="72" t="str">
        <f t="shared" si="820"/>
        <v/>
      </c>
      <c r="OWJ71" s="72" t="str">
        <f t="shared" si="820"/>
        <v/>
      </c>
      <c r="OWK71" s="72" t="str">
        <f t="shared" si="820"/>
        <v/>
      </c>
      <c r="OWL71" s="72" t="str">
        <f t="shared" si="820"/>
        <v/>
      </c>
      <c r="OWM71" s="72" t="str">
        <f t="shared" si="820"/>
        <v/>
      </c>
      <c r="OWN71" s="72" t="str">
        <f t="shared" si="820"/>
        <v/>
      </c>
      <c r="OWO71" s="72" t="str">
        <f t="shared" si="820"/>
        <v/>
      </c>
      <c r="OWP71" s="72" t="str">
        <f t="shared" si="820"/>
        <v/>
      </c>
      <c r="OWQ71" s="72" t="str">
        <f t="shared" si="820"/>
        <v/>
      </c>
      <c r="OWR71" s="72" t="str">
        <f t="shared" si="820"/>
        <v/>
      </c>
      <c r="OWS71" s="72" t="str">
        <f t="shared" si="820"/>
        <v/>
      </c>
      <c r="OWT71" s="72" t="str">
        <f t="shared" si="820"/>
        <v/>
      </c>
      <c r="OWU71" s="72" t="str">
        <f t="shared" si="820"/>
        <v/>
      </c>
      <c r="OWV71" s="72" t="str">
        <f t="shared" si="820"/>
        <v/>
      </c>
      <c r="OWW71" s="72" t="str">
        <f t="shared" si="820"/>
        <v/>
      </c>
      <c r="OWX71" s="72" t="str">
        <f t="shared" si="820"/>
        <v/>
      </c>
      <c r="OWY71" s="72" t="str">
        <f t="shared" si="820"/>
        <v/>
      </c>
      <c r="OWZ71" s="72" t="str">
        <f t="shared" si="820"/>
        <v/>
      </c>
      <c r="OXA71" s="72" t="str">
        <f t="shared" si="820"/>
        <v/>
      </c>
      <c r="OXB71" s="72" t="str">
        <f t="shared" si="820"/>
        <v/>
      </c>
      <c r="OXC71" s="72" t="str">
        <f t="shared" si="820"/>
        <v/>
      </c>
      <c r="OXD71" s="72" t="str">
        <f t="shared" si="820"/>
        <v/>
      </c>
      <c r="OXE71" s="72" t="str">
        <f t="shared" si="820"/>
        <v/>
      </c>
      <c r="OXF71" s="72" t="str">
        <f t="shared" si="820"/>
        <v/>
      </c>
      <c r="OXG71" s="72" t="str">
        <f t="shared" si="820"/>
        <v/>
      </c>
      <c r="OXH71" s="72" t="str">
        <f t="shared" si="820"/>
        <v/>
      </c>
      <c r="OXI71" s="72" t="str">
        <f t="shared" si="820"/>
        <v/>
      </c>
      <c r="OXJ71" s="72" t="str">
        <f t="shared" si="820"/>
        <v/>
      </c>
      <c r="OXK71" s="72" t="str">
        <f t="shared" si="820"/>
        <v/>
      </c>
      <c r="OXL71" s="72" t="str">
        <f t="shared" si="820"/>
        <v/>
      </c>
      <c r="OXM71" s="72" t="str">
        <f t="shared" si="820"/>
        <v/>
      </c>
      <c r="OXN71" s="72" t="str">
        <f t="shared" si="820"/>
        <v/>
      </c>
      <c r="OXO71" s="72" t="str">
        <f t="shared" si="820"/>
        <v/>
      </c>
      <c r="OXP71" s="72" t="str">
        <f t="shared" si="820"/>
        <v/>
      </c>
      <c r="OXQ71" s="72" t="str">
        <f t="shared" si="820"/>
        <v/>
      </c>
      <c r="OXR71" s="72" t="str">
        <f t="shared" si="820"/>
        <v/>
      </c>
      <c r="OXS71" s="72" t="str">
        <f t="shared" si="820"/>
        <v/>
      </c>
      <c r="OXT71" s="72" t="str">
        <f t="shared" si="820"/>
        <v/>
      </c>
      <c r="OXU71" s="72" t="str">
        <f t="shared" si="820"/>
        <v/>
      </c>
      <c r="OXV71" s="72" t="str">
        <f t="shared" si="820"/>
        <v/>
      </c>
      <c r="OXW71" s="72" t="str">
        <f t="shared" si="820"/>
        <v/>
      </c>
      <c r="OXX71" s="72" t="str">
        <f t="shared" si="820"/>
        <v/>
      </c>
      <c r="OXY71" s="72" t="str">
        <f t="shared" si="820"/>
        <v/>
      </c>
      <c r="OXZ71" s="72" t="str">
        <f t="shared" si="820"/>
        <v/>
      </c>
      <c r="OYA71" s="72" t="str">
        <f t="shared" si="820"/>
        <v/>
      </c>
      <c r="OYB71" s="72" t="str">
        <f t="shared" si="820"/>
        <v/>
      </c>
      <c r="OYC71" s="72" t="str">
        <f t="shared" si="820"/>
        <v/>
      </c>
      <c r="OYD71" s="72" t="str">
        <f t="shared" si="820"/>
        <v/>
      </c>
      <c r="OYE71" s="72" t="str">
        <f t="shared" si="820"/>
        <v/>
      </c>
      <c r="OYF71" s="72" t="str">
        <f t="shared" si="820"/>
        <v/>
      </c>
      <c r="OYG71" s="72" t="str">
        <f t="shared" si="820"/>
        <v/>
      </c>
      <c r="OYH71" s="72" t="str">
        <f t="shared" si="820"/>
        <v/>
      </c>
      <c r="OYI71" s="72" t="str">
        <f t="shared" si="820"/>
        <v/>
      </c>
      <c r="OYJ71" s="72" t="str">
        <f t="shared" si="820"/>
        <v/>
      </c>
      <c r="OYK71" s="72" t="str">
        <f t="shared" si="820"/>
        <v/>
      </c>
      <c r="OYL71" s="72" t="str">
        <f t="shared" si="820"/>
        <v/>
      </c>
      <c r="OYM71" s="72" t="str">
        <f t="shared" si="820"/>
        <v/>
      </c>
      <c r="OYN71" s="72" t="str">
        <f t="shared" si="820"/>
        <v/>
      </c>
      <c r="OYO71" s="72" t="str">
        <f t="shared" si="820"/>
        <v/>
      </c>
      <c r="OYP71" s="72" t="str">
        <f t="shared" ref="OYP71:PBA71" si="821">IF(SUM(OYP38:OYP57, OYP65:OYP68) &gt; 0, SUM(OYP38:OYP57, OYP65:OYP68), "")</f>
        <v/>
      </c>
      <c r="OYQ71" s="72" t="str">
        <f t="shared" si="821"/>
        <v/>
      </c>
      <c r="OYR71" s="72" t="str">
        <f t="shared" si="821"/>
        <v/>
      </c>
      <c r="OYS71" s="72" t="str">
        <f t="shared" si="821"/>
        <v/>
      </c>
      <c r="OYT71" s="72" t="str">
        <f t="shared" si="821"/>
        <v/>
      </c>
      <c r="OYU71" s="72" t="str">
        <f t="shared" si="821"/>
        <v/>
      </c>
      <c r="OYV71" s="72" t="str">
        <f t="shared" si="821"/>
        <v/>
      </c>
      <c r="OYW71" s="72" t="str">
        <f t="shared" si="821"/>
        <v/>
      </c>
      <c r="OYX71" s="72" t="str">
        <f t="shared" si="821"/>
        <v/>
      </c>
      <c r="OYY71" s="72" t="str">
        <f t="shared" si="821"/>
        <v/>
      </c>
      <c r="OYZ71" s="72" t="str">
        <f t="shared" si="821"/>
        <v/>
      </c>
      <c r="OZA71" s="72" t="str">
        <f t="shared" si="821"/>
        <v/>
      </c>
      <c r="OZB71" s="72" t="str">
        <f t="shared" si="821"/>
        <v/>
      </c>
      <c r="OZC71" s="72" t="str">
        <f t="shared" si="821"/>
        <v/>
      </c>
      <c r="OZD71" s="72" t="str">
        <f t="shared" si="821"/>
        <v/>
      </c>
      <c r="OZE71" s="72" t="str">
        <f t="shared" si="821"/>
        <v/>
      </c>
      <c r="OZF71" s="72" t="str">
        <f t="shared" si="821"/>
        <v/>
      </c>
      <c r="OZG71" s="72" t="str">
        <f t="shared" si="821"/>
        <v/>
      </c>
      <c r="OZH71" s="72" t="str">
        <f t="shared" si="821"/>
        <v/>
      </c>
      <c r="OZI71" s="72" t="str">
        <f t="shared" si="821"/>
        <v/>
      </c>
      <c r="OZJ71" s="72" t="str">
        <f t="shared" si="821"/>
        <v/>
      </c>
      <c r="OZK71" s="72" t="str">
        <f t="shared" si="821"/>
        <v/>
      </c>
      <c r="OZL71" s="72" t="str">
        <f t="shared" si="821"/>
        <v/>
      </c>
      <c r="OZM71" s="72" t="str">
        <f t="shared" si="821"/>
        <v/>
      </c>
      <c r="OZN71" s="72" t="str">
        <f t="shared" si="821"/>
        <v/>
      </c>
      <c r="OZO71" s="72" t="str">
        <f t="shared" si="821"/>
        <v/>
      </c>
      <c r="OZP71" s="72" t="str">
        <f t="shared" si="821"/>
        <v/>
      </c>
      <c r="OZQ71" s="72" t="str">
        <f t="shared" si="821"/>
        <v/>
      </c>
      <c r="OZR71" s="72" t="str">
        <f t="shared" si="821"/>
        <v/>
      </c>
      <c r="OZS71" s="72" t="str">
        <f t="shared" si="821"/>
        <v/>
      </c>
      <c r="OZT71" s="72" t="str">
        <f t="shared" si="821"/>
        <v/>
      </c>
      <c r="OZU71" s="72" t="str">
        <f t="shared" si="821"/>
        <v/>
      </c>
      <c r="OZV71" s="72" t="str">
        <f t="shared" si="821"/>
        <v/>
      </c>
      <c r="OZW71" s="72" t="str">
        <f t="shared" si="821"/>
        <v/>
      </c>
      <c r="OZX71" s="72" t="str">
        <f t="shared" si="821"/>
        <v/>
      </c>
      <c r="OZY71" s="72" t="str">
        <f t="shared" si="821"/>
        <v/>
      </c>
      <c r="OZZ71" s="72" t="str">
        <f t="shared" si="821"/>
        <v/>
      </c>
      <c r="PAA71" s="72" t="str">
        <f t="shared" si="821"/>
        <v/>
      </c>
      <c r="PAB71" s="72" t="str">
        <f t="shared" si="821"/>
        <v/>
      </c>
      <c r="PAC71" s="72" t="str">
        <f t="shared" si="821"/>
        <v/>
      </c>
      <c r="PAD71" s="72" t="str">
        <f t="shared" si="821"/>
        <v/>
      </c>
      <c r="PAE71" s="72" t="str">
        <f t="shared" si="821"/>
        <v/>
      </c>
      <c r="PAF71" s="72" t="str">
        <f t="shared" si="821"/>
        <v/>
      </c>
      <c r="PAG71" s="72" t="str">
        <f t="shared" si="821"/>
        <v/>
      </c>
      <c r="PAH71" s="72" t="str">
        <f t="shared" si="821"/>
        <v/>
      </c>
      <c r="PAI71" s="72" t="str">
        <f t="shared" si="821"/>
        <v/>
      </c>
      <c r="PAJ71" s="72" t="str">
        <f t="shared" si="821"/>
        <v/>
      </c>
      <c r="PAK71" s="72" t="str">
        <f t="shared" si="821"/>
        <v/>
      </c>
      <c r="PAL71" s="72" t="str">
        <f t="shared" si="821"/>
        <v/>
      </c>
      <c r="PAM71" s="72" t="str">
        <f t="shared" si="821"/>
        <v/>
      </c>
      <c r="PAN71" s="72" t="str">
        <f t="shared" si="821"/>
        <v/>
      </c>
      <c r="PAO71" s="72" t="str">
        <f t="shared" si="821"/>
        <v/>
      </c>
      <c r="PAP71" s="72" t="str">
        <f t="shared" si="821"/>
        <v/>
      </c>
      <c r="PAQ71" s="72" t="str">
        <f t="shared" si="821"/>
        <v/>
      </c>
      <c r="PAR71" s="72" t="str">
        <f t="shared" si="821"/>
        <v/>
      </c>
      <c r="PAS71" s="72" t="str">
        <f t="shared" si="821"/>
        <v/>
      </c>
      <c r="PAT71" s="72" t="str">
        <f t="shared" si="821"/>
        <v/>
      </c>
      <c r="PAU71" s="72" t="str">
        <f t="shared" si="821"/>
        <v/>
      </c>
      <c r="PAV71" s="72" t="str">
        <f t="shared" si="821"/>
        <v/>
      </c>
      <c r="PAW71" s="72" t="str">
        <f t="shared" si="821"/>
        <v/>
      </c>
      <c r="PAX71" s="72" t="str">
        <f t="shared" si="821"/>
        <v/>
      </c>
      <c r="PAY71" s="72" t="str">
        <f t="shared" si="821"/>
        <v/>
      </c>
      <c r="PAZ71" s="72" t="str">
        <f t="shared" si="821"/>
        <v/>
      </c>
      <c r="PBA71" s="72" t="str">
        <f t="shared" si="821"/>
        <v/>
      </c>
      <c r="PBB71" s="72" t="str">
        <f t="shared" ref="PBB71:PDM71" si="822">IF(SUM(PBB38:PBB57, PBB65:PBB68) &gt; 0, SUM(PBB38:PBB57, PBB65:PBB68), "")</f>
        <v/>
      </c>
      <c r="PBC71" s="72" t="str">
        <f t="shared" si="822"/>
        <v/>
      </c>
      <c r="PBD71" s="72" t="str">
        <f t="shared" si="822"/>
        <v/>
      </c>
      <c r="PBE71" s="72" t="str">
        <f t="shared" si="822"/>
        <v/>
      </c>
      <c r="PBF71" s="72" t="str">
        <f t="shared" si="822"/>
        <v/>
      </c>
      <c r="PBG71" s="72" t="str">
        <f t="shared" si="822"/>
        <v/>
      </c>
      <c r="PBH71" s="72" t="str">
        <f t="shared" si="822"/>
        <v/>
      </c>
      <c r="PBI71" s="72" t="str">
        <f t="shared" si="822"/>
        <v/>
      </c>
      <c r="PBJ71" s="72" t="str">
        <f t="shared" si="822"/>
        <v/>
      </c>
      <c r="PBK71" s="72" t="str">
        <f t="shared" si="822"/>
        <v/>
      </c>
      <c r="PBL71" s="72" t="str">
        <f t="shared" si="822"/>
        <v/>
      </c>
      <c r="PBM71" s="72" t="str">
        <f t="shared" si="822"/>
        <v/>
      </c>
      <c r="PBN71" s="72" t="str">
        <f t="shared" si="822"/>
        <v/>
      </c>
      <c r="PBO71" s="72" t="str">
        <f t="shared" si="822"/>
        <v/>
      </c>
      <c r="PBP71" s="72" t="str">
        <f t="shared" si="822"/>
        <v/>
      </c>
      <c r="PBQ71" s="72" t="str">
        <f t="shared" si="822"/>
        <v/>
      </c>
      <c r="PBR71" s="72" t="str">
        <f t="shared" si="822"/>
        <v/>
      </c>
      <c r="PBS71" s="72" t="str">
        <f t="shared" si="822"/>
        <v/>
      </c>
      <c r="PBT71" s="72" t="str">
        <f t="shared" si="822"/>
        <v/>
      </c>
      <c r="PBU71" s="72" t="str">
        <f t="shared" si="822"/>
        <v/>
      </c>
      <c r="PBV71" s="72" t="str">
        <f t="shared" si="822"/>
        <v/>
      </c>
      <c r="PBW71" s="72" t="str">
        <f t="shared" si="822"/>
        <v/>
      </c>
      <c r="PBX71" s="72" t="str">
        <f t="shared" si="822"/>
        <v/>
      </c>
      <c r="PBY71" s="72" t="str">
        <f t="shared" si="822"/>
        <v/>
      </c>
      <c r="PBZ71" s="72" t="str">
        <f t="shared" si="822"/>
        <v/>
      </c>
      <c r="PCA71" s="72" t="str">
        <f t="shared" si="822"/>
        <v/>
      </c>
      <c r="PCB71" s="72" t="str">
        <f t="shared" si="822"/>
        <v/>
      </c>
      <c r="PCC71" s="72" t="str">
        <f t="shared" si="822"/>
        <v/>
      </c>
      <c r="PCD71" s="72" t="str">
        <f t="shared" si="822"/>
        <v/>
      </c>
      <c r="PCE71" s="72" t="str">
        <f t="shared" si="822"/>
        <v/>
      </c>
      <c r="PCF71" s="72" t="str">
        <f t="shared" si="822"/>
        <v/>
      </c>
      <c r="PCG71" s="72" t="str">
        <f t="shared" si="822"/>
        <v/>
      </c>
      <c r="PCH71" s="72" t="str">
        <f t="shared" si="822"/>
        <v/>
      </c>
      <c r="PCI71" s="72" t="str">
        <f t="shared" si="822"/>
        <v/>
      </c>
      <c r="PCJ71" s="72" t="str">
        <f t="shared" si="822"/>
        <v/>
      </c>
      <c r="PCK71" s="72" t="str">
        <f t="shared" si="822"/>
        <v/>
      </c>
      <c r="PCL71" s="72" t="str">
        <f t="shared" si="822"/>
        <v/>
      </c>
      <c r="PCM71" s="72" t="str">
        <f t="shared" si="822"/>
        <v/>
      </c>
      <c r="PCN71" s="72" t="str">
        <f t="shared" si="822"/>
        <v/>
      </c>
      <c r="PCO71" s="72" t="str">
        <f t="shared" si="822"/>
        <v/>
      </c>
      <c r="PCP71" s="72" t="str">
        <f t="shared" si="822"/>
        <v/>
      </c>
      <c r="PCQ71" s="72" t="str">
        <f t="shared" si="822"/>
        <v/>
      </c>
      <c r="PCR71" s="72" t="str">
        <f t="shared" si="822"/>
        <v/>
      </c>
      <c r="PCS71" s="72" t="str">
        <f t="shared" si="822"/>
        <v/>
      </c>
      <c r="PCT71" s="72" t="str">
        <f t="shared" si="822"/>
        <v/>
      </c>
      <c r="PCU71" s="72" t="str">
        <f t="shared" si="822"/>
        <v/>
      </c>
      <c r="PCV71" s="72" t="str">
        <f t="shared" si="822"/>
        <v/>
      </c>
      <c r="PCW71" s="72" t="str">
        <f t="shared" si="822"/>
        <v/>
      </c>
      <c r="PCX71" s="72" t="str">
        <f t="shared" si="822"/>
        <v/>
      </c>
      <c r="PCY71" s="72" t="str">
        <f t="shared" si="822"/>
        <v/>
      </c>
      <c r="PCZ71" s="72" t="str">
        <f t="shared" si="822"/>
        <v/>
      </c>
      <c r="PDA71" s="72" t="str">
        <f t="shared" si="822"/>
        <v/>
      </c>
      <c r="PDB71" s="72" t="str">
        <f t="shared" si="822"/>
        <v/>
      </c>
      <c r="PDC71" s="72" t="str">
        <f t="shared" si="822"/>
        <v/>
      </c>
      <c r="PDD71" s="72" t="str">
        <f t="shared" si="822"/>
        <v/>
      </c>
      <c r="PDE71" s="72" t="str">
        <f t="shared" si="822"/>
        <v/>
      </c>
      <c r="PDF71" s="72" t="str">
        <f t="shared" si="822"/>
        <v/>
      </c>
      <c r="PDG71" s="72" t="str">
        <f t="shared" si="822"/>
        <v/>
      </c>
      <c r="PDH71" s="72" t="str">
        <f t="shared" si="822"/>
        <v/>
      </c>
      <c r="PDI71" s="72" t="str">
        <f t="shared" si="822"/>
        <v/>
      </c>
      <c r="PDJ71" s="72" t="str">
        <f t="shared" si="822"/>
        <v/>
      </c>
      <c r="PDK71" s="72" t="str">
        <f t="shared" si="822"/>
        <v/>
      </c>
      <c r="PDL71" s="72" t="str">
        <f t="shared" si="822"/>
        <v/>
      </c>
      <c r="PDM71" s="72" t="str">
        <f t="shared" si="822"/>
        <v/>
      </c>
      <c r="PDN71" s="72" t="str">
        <f t="shared" ref="PDN71:PFY71" si="823">IF(SUM(PDN38:PDN57, PDN65:PDN68) &gt; 0, SUM(PDN38:PDN57, PDN65:PDN68), "")</f>
        <v/>
      </c>
      <c r="PDO71" s="72" t="str">
        <f t="shared" si="823"/>
        <v/>
      </c>
      <c r="PDP71" s="72" t="str">
        <f t="shared" si="823"/>
        <v/>
      </c>
      <c r="PDQ71" s="72" t="str">
        <f t="shared" si="823"/>
        <v/>
      </c>
      <c r="PDR71" s="72" t="str">
        <f t="shared" si="823"/>
        <v/>
      </c>
      <c r="PDS71" s="72" t="str">
        <f t="shared" si="823"/>
        <v/>
      </c>
      <c r="PDT71" s="72" t="str">
        <f t="shared" si="823"/>
        <v/>
      </c>
      <c r="PDU71" s="72" t="str">
        <f t="shared" si="823"/>
        <v/>
      </c>
      <c r="PDV71" s="72" t="str">
        <f t="shared" si="823"/>
        <v/>
      </c>
      <c r="PDW71" s="72" t="str">
        <f t="shared" si="823"/>
        <v/>
      </c>
      <c r="PDX71" s="72" t="str">
        <f t="shared" si="823"/>
        <v/>
      </c>
      <c r="PDY71" s="72" t="str">
        <f t="shared" si="823"/>
        <v/>
      </c>
      <c r="PDZ71" s="72" t="str">
        <f t="shared" si="823"/>
        <v/>
      </c>
      <c r="PEA71" s="72" t="str">
        <f t="shared" si="823"/>
        <v/>
      </c>
      <c r="PEB71" s="72" t="str">
        <f t="shared" si="823"/>
        <v/>
      </c>
      <c r="PEC71" s="72" t="str">
        <f t="shared" si="823"/>
        <v/>
      </c>
      <c r="PED71" s="72" t="str">
        <f t="shared" si="823"/>
        <v/>
      </c>
      <c r="PEE71" s="72" t="str">
        <f t="shared" si="823"/>
        <v/>
      </c>
      <c r="PEF71" s="72" t="str">
        <f t="shared" si="823"/>
        <v/>
      </c>
      <c r="PEG71" s="72" t="str">
        <f t="shared" si="823"/>
        <v/>
      </c>
      <c r="PEH71" s="72" t="str">
        <f t="shared" si="823"/>
        <v/>
      </c>
      <c r="PEI71" s="72" t="str">
        <f t="shared" si="823"/>
        <v/>
      </c>
      <c r="PEJ71" s="72" t="str">
        <f t="shared" si="823"/>
        <v/>
      </c>
      <c r="PEK71" s="72" t="str">
        <f t="shared" si="823"/>
        <v/>
      </c>
      <c r="PEL71" s="72" t="str">
        <f t="shared" si="823"/>
        <v/>
      </c>
      <c r="PEM71" s="72" t="str">
        <f t="shared" si="823"/>
        <v/>
      </c>
      <c r="PEN71" s="72" t="str">
        <f t="shared" si="823"/>
        <v/>
      </c>
      <c r="PEO71" s="72" t="str">
        <f t="shared" si="823"/>
        <v/>
      </c>
      <c r="PEP71" s="72" t="str">
        <f t="shared" si="823"/>
        <v/>
      </c>
      <c r="PEQ71" s="72" t="str">
        <f t="shared" si="823"/>
        <v/>
      </c>
      <c r="PER71" s="72" t="str">
        <f t="shared" si="823"/>
        <v/>
      </c>
      <c r="PES71" s="72" t="str">
        <f t="shared" si="823"/>
        <v/>
      </c>
      <c r="PET71" s="72" t="str">
        <f t="shared" si="823"/>
        <v/>
      </c>
      <c r="PEU71" s="72" t="str">
        <f t="shared" si="823"/>
        <v/>
      </c>
      <c r="PEV71" s="72" t="str">
        <f t="shared" si="823"/>
        <v/>
      </c>
      <c r="PEW71" s="72" t="str">
        <f t="shared" si="823"/>
        <v/>
      </c>
      <c r="PEX71" s="72" t="str">
        <f t="shared" si="823"/>
        <v/>
      </c>
      <c r="PEY71" s="72" t="str">
        <f t="shared" si="823"/>
        <v/>
      </c>
      <c r="PEZ71" s="72" t="str">
        <f t="shared" si="823"/>
        <v/>
      </c>
      <c r="PFA71" s="72" t="str">
        <f t="shared" si="823"/>
        <v/>
      </c>
      <c r="PFB71" s="72" t="str">
        <f t="shared" si="823"/>
        <v/>
      </c>
      <c r="PFC71" s="72" t="str">
        <f t="shared" si="823"/>
        <v/>
      </c>
      <c r="PFD71" s="72" t="str">
        <f t="shared" si="823"/>
        <v/>
      </c>
      <c r="PFE71" s="72" t="str">
        <f t="shared" si="823"/>
        <v/>
      </c>
      <c r="PFF71" s="72" t="str">
        <f t="shared" si="823"/>
        <v/>
      </c>
      <c r="PFG71" s="72" t="str">
        <f t="shared" si="823"/>
        <v/>
      </c>
      <c r="PFH71" s="72" t="str">
        <f t="shared" si="823"/>
        <v/>
      </c>
      <c r="PFI71" s="72" t="str">
        <f t="shared" si="823"/>
        <v/>
      </c>
      <c r="PFJ71" s="72" t="str">
        <f t="shared" si="823"/>
        <v/>
      </c>
      <c r="PFK71" s="72" t="str">
        <f t="shared" si="823"/>
        <v/>
      </c>
      <c r="PFL71" s="72" t="str">
        <f t="shared" si="823"/>
        <v/>
      </c>
      <c r="PFM71" s="72" t="str">
        <f t="shared" si="823"/>
        <v/>
      </c>
      <c r="PFN71" s="72" t="str">
        <f t="shared" si="823"/>
        <v/>
      </c>
      <c r="PFO71" s="72" t="str">
        <f t="shared" si="823"/>
        <v/>
      </c>
      <c r="PFP71" s="72" t="str">
        <f t="shared" si="823"/>
        <v/>
      </c>
      <c r="PFQ71" s="72" t="str">
        <f t="shared" si="823"/>
        <v/>
      </c>
      <c r="PFR71" s="72" t="str">
        <f t="shared" si="823"/>
        <v/>
      </c>
      <c r="PFS71" s="72" t="str">
        <f t="shared" si="823"/>
        <v/>
      </c>
      <c r="PFT71" s="72" t="str">
        <f t="shared" si="823"/>
        <v/>
      </c>
      <c r="PFU71" s="72" t="str">
        <f t="shared" si="823"/>
        <v/>
      </c>
      <c r="PFV71" s="72" t="str">
        <f t="shared" si="823"/>
        <v/>
      </c>
      <c r="PFW71" s="72" t="str">
        <f t="shared" si="823"/>
        <v/>
      </c>
      <c r="PFX71" s="72" t="str">
        <f t="shared" si="823"/>
        <v/>
      </c>
      <c r="PFY71" s="72" t="str">
        <f t="shared" si="823"/>
        <v/>
      </c>
      <c r="PFZ71" s="72" t="str">
        <f t="shared" ref="PFZ71:PIK71" si="824">IF(SUM(PFZ38:PFZ57, PFZ65:PFZ68) &gt; 0, SUM(PFZ38:PFZ57, PFZ65:PFZ68), "")</f>
        <v/>
      </c>
      <c r="PGA71" s="72" t="str">
        <f t="shared" si="824"/>
        <v/>
      </c>
      <c r="PGB71" s="72" t="str">
        <f t="shared" si="824"/>
        <v/>
      </c>
      <c r="PGC71" s="72" t="str">
        <f t="shared" si="824"/>
        <v/>
      </c>
      <c r="PGD71" s="72" t="str">
        <f t="shared" si="824"/>
        <v/>
      </c>
      <c r="PGE71" s="72" t="str">
        <f t="shared" si="824"/>
        <v/>
      </c>
      <c r="PGF71" s="72" t="str">
        <f t="shared" si="824"/>
        <v/>
      </c>
      <c r="PGG71" s="72" t="str">
        <f t="shared" si="824"/>
        <v/>
      </c>
      <c r="PGH71" s="72" t="str">
        <f t="shared" si="824"/>
        <v/>
      </c>
      <c r="PGI71" s="72" t="str">
        <f t="shared" si="824"/>
        <v/>
      </c>
      <c r="PGJ71" s="72" t="str">
        <f t="shared" si="824"/>
        <v/>
      </c>
      <c r="PGK71" s="72" t="str">
        <f t="shared" si="824"/>
        <v/>
      </c>
      <c r="PGL71" s="72" t="str">
        <f t="shared" si="824"/>
        <v/>
      </c>
      <c r="PGM71" s="72" t="str">
        <f t="shared" si="824"/>
        <v/>
      </c>
      <c r="PGN71" s="72" t="str">
        <f t="shared" si="824"/>
        <v/>
      </c>
      <c r="PGO71" s="72" t="str">
        <f t="shared" si="824"/>
        <v/>
      </c>
      <c r="PGP71" s="72" t="str">
        <f t="shared" si="824"/>
        <v/>
      </c>
      <c r="PGQ71" s="72" t="str">
        <f t="shared" si="824"/>
        <v/>
      </c>
      <c r="PGR71" s="72" t="str">
        <f t="shared" si="824"/>
        <v/>
      </c>
      <c r="PGS71" s="72" t="str">
        <f t="shared" si="824"/>
        <v/>
      </c>
      <c r="PGT71" s="72" t="str">
        <f t="shared" si="824"/>
        <v/>
      </c>
      <c r="PGU71" s="72" t="str">
        <f t="shared" si="824"/>
        <v/>
      </c>
      <c r="PGV71" s="72" t="str">
        <f t="shared" si="824"/>
        <v/>
      </c>
      <c r="PGW71" s="72" t="str">
        <f t="shared" si="824"/>
        <v/>
      </c>
      <c r="PGX71" s="72" t="str">
        <f t="shared" si="824"/>
        <v/>
      </c>
      <c r="PGY71" s="72" t="str">
        <f t="shared" si="824"/>
        <v/>
      </c>
      <c r="PGZ71" s="72" t="str">
        <f t="shared" si="824"/>
        <v/>
      </c>
      <c r="PHA71" s="72" t="str">
        <f t="shared" si="824"/>
        <v/>
      </c>
      <c r="PHB71" s="72" t="str">
        <f t="shared" si="824"/>
        <v/>
      </c>
      <c r="PHC71" s="72" t="str">
        <f t="shared" si="824"/>
        <v/>
      </c>
      <c r="PHD71" s="72" t="str">
        <f t="shared" si="824"/>
        <v/>
      </c>
      <c r="PHE71" s="72" t="str">
        <f t="shared" si="824"/>
        <v/>
      </c>
      <c r="PHF71" s="72" t="str">
        <f t="shared" si="824"/>
        <v/>
      </c>
      <c r="PHG71" s="72" t="str">
        <f t="shared" si="824"/>
        <v/>
      </c>
      <c r="PHH71" s="72" t="str">
        <f t="shared" si="824"/>
        <v/>
      </c>
      <c r="PHI71" s="72" t="str">
        <f t="shared" si="824"/>
        <v/>
      </c>
      <c r="PHJ71" s="72" t="str">
        <f t="shared" si="824"/>
        <v/>
      </c>
      <c r="PHK71" s="72" t="str">
        <f t="shared" si="824"/>
        <v/>
      </c>
      <c r="PHL71" s="72" t="str">
        <f t="shared" si="824"/>
        <v/>
      </c>
      <c r="PHM71" s="72" t="str">
        <f t="shared" si="824"/>
        <v/>
      </c>
      <c r="PHN71" s="72" t="str">
        <f t="shared" si="824"/>
        <v/>
      </c>
      <c r="PHO71" s="72" t="str">
        <f t="shared" si="824"/>
        <v/>
      </c>
      <c r="PHP71" s="72" t="str">
        <f t="shared" si="824"/>
        <v/>
      </c>
      <c r="PHQ71" s="72" t="str">
        <f t="shared" si="824"/>
        <v/>
      </c>
      <c r="PHR71" s="72" t="str">
        <f t="shared" si="824"/>
        <v/>
      </c>
      <c r="PHS71" s="72" t="str">
        <f t="shared" si="824"/>
        <v/>
      </c>
      <c r="PHT71" s="72" t="str">
        <f t="shared" si="824"/>
        <v/>
      </c>
      <c r="PHU71" s="72" t="str">
        <f t="shared" si="824"/>
        <v/>
      </c>
      <c r="PHV71" s="72" t="str">
        <f t="shared" si="824"/>
        <v/>
      </c>
      <c r="PHW71" s="72" t="str">
        <f t="shared" si="824"/>
        <v/>
      </c>
      <c r="PHX71" s="72" t="str">
        <f t="shared" si="824"/>
        <v/>
      </c>
      <c r="PHY71" s="72" t="str">
        <f t="shared" si="824"/>
        <v/>
      </c>
      <c r="PHZ71" s="72" t="str">
        <f t="shared" si="824"/>
        <v/>
      </c>
      <c r="PIA71" s="72" t="str">
        <f t="shared" si="824"/>
        <v/>
      </c>
      <c r="PIB71" s="72" t="str">
        <f t="shared" si="824"/>
        <v/>
      </c>
      <c r="PIC71" s="72" t="str">
        <f t="shared" si="824"/>
        <v/>
      </c>
      <c r="PID71" s="72" t="str">
        <f t="shared" si="824"/>
        <v/>
      </c>
      <c r="PIE71" s="72" t="str">
        <f t="shared" si="824"/>
        <v/>
      </c>
      <c r="PIF71" s="72" t="str">
        <f t="shared" si="824"/>
        <v/>
      </c>
      <c r="PIG71" s="72" t="str">
        <f t="shared" si="824"/>
        <v/>
      </c>
      <c r="PIH71" s="72" t="str">
        <f t="shared" si="824"/>
        <v/>
      </c>
      <c r="PII71" s="72" t="str">
        <f t="shared" si="824"/>
        <v/>
      </c>
      <c r="PIJ71" s="72" t="str">
        <f t="shared" si="824"/>
        <v/>
      </c>
      <c r="PIK71" s="72" t="str">
        <f t="shared" si="824"/>
        <v/>
      </c>
      <c r="PIL71" s="72" t="str">
        <f t="shared" ref="PIL71:PKW71" si="825">IF(SUM(PIL38:PIL57, PIL65:PIL68) &gt; 0, SUM(PIL38:PIL57, PIL65:PIL68), "")</f>
        <v/>
      </c>
      <c r="PIM71" s="72" t="str">
        <f t="shared" si="825"/>
        <v/>
      </c>
      <c r="PIN71" s="72" t="str">
        <f t="shared" si="825"/>
        <v/>
      </c>
      <c r="PIO71" s="72" t="str">
        <f t="shared" si="825"/>
        <v/>
      </c>
      <c r="PIP71" s="72" t="str">
        <f t="shared" si="825"/>
        <v/>
      </c>
      <c r="PIQ71" s="72" t="str">
        <f t="shared" si="825"/>
        <v/>
      </c>
      <c r="PIR71" s="72" t="str">
        <f t="shared" si="825"/>
        <v/>
      </c>
      <c r="PIS71" s="72" t="str">
        <f t="shared" si="825"/>
        <v/>
      </c>
      <c r="PIT71" s="72" t="str">
        <f t="shared" si="825"/>
        <v/>
      </c>
      <c r="PIU71" s="72" t="str">
        <f t="shared" si="825"/>
        <v/>
      </c>
      <c r="PIV71" s="72" t="str">
        <f t="shared" si="825"/>
        <v/>
      </c>
      <c r="PIW71" s="72" t="str">
        <f t="shared" si="825"/>
        <v/>
      </c>
      <c r="PIX71" s="72" t="str">
        <f t="shared" si="825"/>
        <v/>
      </c>
      <c r="PIY71" s="72" t="str">
        <f t="shared" si="825"/>
        <v/>
      </c>
      <c r="PIZ71" s="72" t="str">
        <f t="shared" si="825"/>
        <v/>
      </c>
      <c r="PJA71" s="72" t="str">
        <f t="shared" si="825"/>
        <v/>
      </c>
      <c r="PJB71" s="72" t="str">
        <f t="shared" si="825"/>
        <v/>
      </c>
      <c r="PJC71" s="72" t="str">
        <f t="shared" si="825"/>
        <v/>
      </c>
      <c r="PJD71" s="72" t="str">
        <f t="shared" si="825"/>
        <v/>
      </c>
      <c r="PJE71" s="72" t="str">
        <f t="shared" si="825"/>
        <v/>
      </c>
      <c r="PJF71" s="72" t="str">
        <f t="shared" si="825"/>
        <v/>
      </c>
      <c r="PJG71" s="72" t="str">
        <f t="shared" si="825"/>
        <v/>
      </c>
      <c r="PJH71" s="72" t="str">
        <f t="shared" si="825"/>
        <v/>
      </c>
      <c r="PJI71" s="72" t="str">
        <f t="shared" si="825"/>
        <v/>
      </c>
      <c r="PJJ71" s="72" t="str">
        <f t="shared" si="825"/>
        <v/>
      </c>
      <c r="PJK71" s="72" t="str">
        <f t="shared" si="825"/>
        <v/>
      </c>
      <c r="PJL71" s="72" t="str">
        <f t="shared" si="825"/>
        <v/>
      </c>
      <c r="PJM71" s="72" t="str">
        <f t="shared" si="825"/>
        <v/>
      </c>
      <c r="PJN71" s="72" t="str">
        <f t="shared" si="825"/>
        <v/>
      </c>
      <c r="PJO71" s="72" t="str">
        <f t="shared" si="825"/>
        <v/>
      </c>
      <c r="PJP71" s="72" t="str">
        <f t="shared" si="825"/>
        <v/>
      </c>
      <c r="PJQ71" s="72" t="str">
        <f t="shared" si="825"/>
        <v/>
      </c>
      <c r="PJR71" s="72" t="str">
        <f t="shared" si="825"/>
        <v/>
      </c>
      <c r="PJS71" s="72" t="str">
        <f t="shared" si="825"/>
        <v/>
      </c>
      <c r="PJT71" s="72" t="str">
        <f t="shared" si="825"/>
        <v/>
      </c>
      <c r="PJU71" s="72" t="str">
        <f t="shared" si="825"/>
        <v/>
      </c>
      <c r="PJV71" s="72" t="str">
        <f t="shared" si="825"/>
        <v/>
      </c>
      <c r="PJW71" s="72" t="str">
        <f t="shared" si="825"/>
        <v/>
      </c>
      <c r="PJX71" s="72" t="str">
        <f t="shared" si="825"/>
        <v/>
      </c>
      <c r="PJY71" s="72" t="str">
        <f t="shared" si="825"/>
        <v/>
      </c>
      <c r="PJZ71" s="72" t="str">
        <f t="shared" si="825"/>
        <v/>
      </c>
      <c r="PKA71" s="72" t="str">
        <f t="shared" si="825"/>
        <v/>
      </c>
      <c r="PKB71" s="72" t="str">
        <f t="shared" si="825"/>
        <v/>
      </c>
      <c r="PKC71" s="72" t="str">
        <f t="shared" si="825"/>
        <v/>
      </c>
      <c r="PKD71" s="72" t="str">
        <f t="shared" si="825"/>
        <v/>
      </c>
      <c r="PKE71" s="72" t="str">
        <f t="shared" si="825"/>
        <v/>
      </c>
      <c r="PKF71" s="72" t="str">
        <f t="shared" si="825"/>
        <v/>
      </c>
      <c r="PKG71" s="72" t="str">
        <f t="shared" si="825"/>
        <v/>
      </c>
      <c r="PKH71" s="72" t="str">
        <f t="shared" si="825"/>
        <v/>
      </c>
      <c r="PKI71" s="72" t="str">
        <f t="shared" si="825"/>
        <v/>
      </c>
      <c r="PKJ71" s="72" t="str">
        <f t="shared" si="825"/>
        <v/>
      </c>
      <c r="PKK71" s="72" t="str">
        <f t="shared" si="825"/>
        <v/>
      </c>
      <c r="PKL71" s="72" t="str">
        <f t="shared" si="825"/>
        <v/>
      </c>
      <c r="PKM71" s="72" t="str">
        <f t="shared" si="825"/>
        <v/>
      </c>
      <c r="PKN71" s="72" t="str">
        <f t="shared" si="825"/>
        <v/>
      </c>
      <c r="PKO71" s="72" t="str">
        <f t="shared" si="825"/>
        <v/>
      </c>
      <c r="PKP71" s="72" t="str">
        <f t="shared" si="825"/>
        <v/>
      </c>
      <c r="PKQ71" s="72" t="str">
        <f t="shared" si="825"/>
        <v/>
      </c>
      <c r="PKR71" s="72" t="str">
        <f t="shared" si="825"/>
        <v/>
      </c>
      <c r="PKS71" s="72" t="str">
        <f t="shared" si="825"/>
        <v/>
      </c>
      <c r="PKT71" s="72" t="str">
        <f t="shared" si="825"/>
        <v/>
      </c>
      <c r="PKU71" s="72" t="str">
        <f t="shared" si="825"/>
        <v/>
      </c>
      <c r="PKV71" s="72" t="str">
        <f t="shared" si="825"/>
        <v/>
      </c>
      <c r="PKW71" s="72" t="str">
        <f t="shared" si="825"/>
        <v/>
      </c>
      <c r="PKX71" s="72" t="str">
        <f t="shared" ref="PKX71:PNI71" si="826">IF(SUM(PKX38:PKX57, PKX65:PKX68) &gt; 0, SUM(PKX38:PKX57, PKX65:PKX68), "")</f>
        <v/>
      </c>
      <c r="PKY71" s="72" t="str">
        <f t="shared" si="826"/>
        <v/>
      </c>
      <c r="PKZ71" s="72" t="str">
        <f t="shared" si="826"/>
        <v/>
      </c>
      <c r="PLA71" s="72" t="str">
        <f t="shared" si="826"/>
        <v/>
      </c>
      <c r="PLB71" s="72" t="str">
        <f t="shared" si="826"/>
        <v/>
      </c>
      <c r="PLC71" s="72" t="str">
        <f t="shared" si="826"/>
        <v/>
      </c>
      <c r="PLD71" s="72" t="str">
        <f t="shared" si="826"/>
        <v/>
      </c>
      <c r="PLE71" s="72" t="str">
        <f t="shared" si="826"/>
        <v/>
      </c>
      <c r="PLF71" s="72" t="str">
        <f t="shared" si="826"/>
        <v/>
      </c>
      <c r="PLG71" s="72" t="str">
        <f t="shared" si="826"/>
        <v/>
      </c>
      <c r="PLH71" s="72" t="str">
        <f t="shared" si="826"/>
        <v/>
      </c>
      <c r="PLI71" s="72" t="str">
        <f t="shared" si="826"/>
        <v/>
      </c>
      <c r="PLJ71" s="72" t="str">
        <f t="shared" si="826"/>
        <v/>
      </c>
      <c r="PLK71" s="72" t="str">
        <f t="shared" si="826"/>
        <v/>
      </c>
      <c r="PLL71" s="72" t="str">
        <f t="shared" si="826"/>
        <v/>
      </c>
      <c r="PLM71" s="72" t="str">
        <f t="shared" si="826"/>
        <v/>
      </c>
      <c r="PLN71" s="72" t="str">
        <f t="shared" si="826"/>
        <v/>
      </c>
      <c r="PLO71" s="72" t="str">
        <f t="shared" si="826"/>
        <v/>
      </c>
      <c r="PLP71" s="72" t="str">
        <f t="shared" si="826"/>
        <v/>
      </c>
      <c r="PLQ71" s="72" t="str">
        <f t="shared" si="826"/>
        <v/>
      </c>
      <c r="PLR71" s="72" t="str">
        <f t="shared" si="826"/>
        <v/>
      </c>
      <c r="PLS71" s="72" t="str">
        <f t="shared" si="826"/>
        <v/>
      </c>
      <c r="PLT71" s="72" t="str">
        <f t="shared" si="826"/>
        <v/>
      </c>
      <c r="PLU71" s="72" t="str">
        <f t="shared" si="826"/>
        <v/>
      </c>
      <c r="PLV71" s="72" t="str">
        <f t="shared" si="826"/>
        <v/>
      </c>
      <c r="PLW71" s="72" t="str">
        <f t="shared" si="826"/>
        <v/>
      </c>
      <c r="PLX71" s="72" t="str">
        <f t="shared" si="826"/>
        <v/>
      </c>
      <c r="PLY71" s="72" t="str">
        <f t="shared" si="826"/>
        <v/>
      </c>
      <c r="PLZ71" s="72" t="str">
        <f t="shared" si="826"/>
        <v/>
      </c>
      <c r="PMA71" s="72" t="str">
        <f t="shared" si="826"/>
        <v/>
      </c>
      <c r="PMB71" s="72" t="str">
        <f t="shared" si="826"/>
        <v/>
      </c>
      <c r="PMC71" s="72" t="str">
        <f t="shared" si="826"/>
        <v/>
      </c>
      <c r="PMD71" s="72" t="str">
        <f t="shared" si="826"/>
        <v/>
      </c>
      <c r="PME71" s="72" t="str">
        <f t="shared" si="826"/>
        <v/>
      </c>
      <c r="PMF71" s="72" t="str">
        <f t="shared" si="826"/>
        <v/>
      </c>
      <c r="PMG71" s="72" t="str">
        <f t="shared" si="826"/>
        <v/>
      </c>
      <c r="PMH71" s="72" t="str">
        <f t="shared" si="826"/>
        <v/>
      </c>
      <c r="PMI71" s="72" t="str">
        <f t="shared" si="826"/>
        <v/>
      </c>
      <c r="PMJ71" s="72" t="str">
        <f t="shared" si="826"/>
        <v/>
      </c>
      <c r="PMK71" s="72" t="str">
        <f t="shared" si="826"/>
        <v/>
      </c>
      <c r="PML71" s="72" t="str">
        <f t="shared" si="826"/>
        <v/>
      </c>
      <c r="PMM71" s="72" t="str">
        <f t="shared" si="826"/>
        <v/>
      </c>
      <c r="PMN71" s="72" t="str">
        <f t="shared" si="826"/>
        <v/>
      </c>
      <c r="PMO71" s="72" t="str">
        <f t="shared" si="826"/>
        <v/>
      </c>
      <c r="PMP71" s="72" t="str">
        <f t="shared" si="826"/>
        <v/>
      </c>
      <c r="PMQ71" s="72" t="str">
        <f t="shared" si="826"/>
        <v/>
      </c>
      <c r="PMR71" s="72" t="str">
        <f t="shared" si="826"/>
        <v/>
      </c>
      <c r="PMS71" s="72" t="str">
        <f t="shared" si="826"/>
        <v/>
      </c>
      <c r="PMT71" s="72" t="str">
        <f t="shared" si="826"/>
        <v/>
      </c>
      <c r="PMU71" s="72" t="str">
        <f t="shared" si="826"/>
        <v/>
      </c>
      <c r="PMV71" s="72" t="str">
        <f t="shared" si="826"/>
        <v/>
      </c>
      <c r="PMW71" s="72" t="str">
        <f t="shared" si="826"/>
        <v/>
      </c>
      <c r="PMX71" s="72" t="str">
        <f t="shared" si="826"/>
        <v/>
      </c>
      <c r="PMY71" s="72" t="str">
        <f t="shared" si="826"/>
        <v/>
      </c>
      <c r="PMZ71" s="72" t="str">
        <f t="shared" si="826"/>
        <v/>
      </c>
      <c r="PNA71" s="72" t="str">
        <f t="shared" si="826"/>
        <v/>
      </c>
      <c r="PNB71" s="72" t="str">
        <f t="shared" si="826"/>
        <v/>
      </c>
      <c r="PNC71" s="72" t="str">
        <f t="shared" si="826"/>
        <v/>
      </c>
      <c r="PND71" s="72" t="str">
        <f t="shared" si="826"/>
        <v/>
      </c>
      <c r="PNE71" s="72" t="str">
        <f t="shared" si="826"/>
        <v/>
      </c>
      <c r="PNF71" s="72" t="str">
        <f t="shared" si="826"/>
        <v/>
      </c>
      <c r="PNG71" s="72" t="str">
        <f t="shared" si="826"/>
        <v/>
      </c>
      <c r="PNH71" s="72" t="str">
        <f t="shared" si="826"/>
        <v/>
      </c>
      <c r="PNI71" s="72" t="str">
        <f t="shared" si="826"/>
        <v/>
      </c>
      <c r="PNJ71" s="72" t="str">
        <f t="shared" ref="PNJ71:PPU71" si="827">IF(SUM(PNJ38:PNJ57, PNJ65:PNJ68) &gt; 0, SUM(PNJ38:PNJ57, PNJ65:PNJ68), "")</f>
        <v/>
      </c>
      <c r="PNK71" s="72" t="str">
        <f t="shared" si="827"/>
        <v/>
      </c>
      <c r="PNL71" s="72" t="str">
        <f t="shared" si="827"/>
        <v/>
      </c>
      <c r="PNM71" s="72" t="str">
        <f t="shared" si="827"/>
        <v/>
      </c>
      <c r="PNN71" s="72" t="str">
        <f t="shared" si="827"/>
        <v/>
      </c>
      <c r="PNO71" s="72" t="str">
        <f t="shared" si="827"/>
        <v/>
      </c>
      <c r="PNP71" s="72" t="str">
        <f t="shared" si="827"/>
        <v/>
      </c>
      <c r="PNQ71" s="72" t="str">
        <f t="shared" si="827"/>
        <v/>
      </c>
      <c r="PNR71" s="72" t="str">
        <f t="shared" si="827"/>
        <v/>
      </c>
      <c r="PNS71" s="72" t="str">
        <f t="shared" si="827"/>
        <v/>
      </c>
      <c r="PNT71" s="72" t="str">
        <f t="shared" si="827"/>
        <v/>
      </c>
      <c r="PNU71" s="72" t="str">
        <f t="shared" si="827"/>
        <v/>
      </c>
      <c r="PNV71" s="72" t="str">
        <f t="shared" si="827"/>
        <v/>
      </c>
      <c r="PNW71" s="72" t="str">
        <f t="shared" si="827"/>
        <v/>
      </c>
      <c r="PNX71" s="72" t="str">
        <f t="shared" si="827"/>
        <v/>
      </c>
      <c r="PNY71" s="72" t="str">
        <f t="shared" si="827"/>
        <v/>
      </c>
      <c r="PNZ71" s="72" t="str">
        <f t="shared" si="827"/>
        <v/>
      </c>
      <c r="POA71" s="72" t="str">
        <f t="shared" si="827"/>
        <v/>
      </c>
      <c r="POB71" s="72" t="str">
        <f t="shared" si="827"/>
        <v/>
      </c>
      <c r="POC71" s="72" t="str">
        <f t="shared" si="827"/>
        <v/>
      </c>
      <c r="POD71" s="72" t="str">
        <f t="shared" si="827"/>
        <v/>
      </c>
      <c r="POE71" s="72" t="str">
        <f t="shared" si="827"/>
        <v/>
      </c>
      <c r="POF71" s="72" t="str">
        <f t="shared" si="827"/>
        <v/>
      </c>
      <c r="POG71" s="72" t="str">
        <f t="shared" si="827"/>
        <v/>
      </c>
      <c r="POH71" s="72" t="str">
        <f t="shared" si="827"/>
        <v/>
      </c>
      <c r="POI71" s="72" t="str">
        <f t="shared" si="827"/>
        <v/>
      </c>
      <c r="POJ71" s="72" t="str">
        <f t="shared" si="827"/>
        <v/>
      </c>
      <c r="POK71" s="72" t="str">
        <f t="shared" si="827"/>
        <v/>
      </c>
      <c r="POL71" s="72" t="str">
        <f t="shared" si="827"/>
        <v/>
      </c>
      <c r="POM71" s="72" t="str">
        <f t="shared" si="827"/>
        <v/>
      </c>
      <c r="PON71" s="72" t="str">
        <f t="shared" si="827"/>
        <v/>
      </c>
      <c r="POO71" s="72" t="str">
        <f t="shared" si="827"/>
        <v/>
      </c>
      <c r="POP71" s="72" t="str">
        <f t="shared" si="827"/>
        <v/>
      </c>
      <c r="POQ71" s="72" t="str">
        <f t="shared" si="827"/>
        <v/>
      </c>
      <c r="POR71" s="72" t="str">
        <f t="shared" si="827"/>
        <v/>
      </c>
      <c r="POS71" s="72" t="str">
        <f t="shared" si="827"/>
        <v/>
      </c>
      <c r="POT71" s="72" t="str">
        <f t="shared" si="827"/>
        <v/>
      </c>
      <c r="POU71" s="72" t="str">
        <f t="shared" si="827"/>
        <v/>
      </c>
      <c r="POV71" s="72" t="str">
        <f t="shared" si="827"/>
        <v/>
      </c>
      <c r="POW71" s="72" t="str">
        <f t="shared" si="827"/>
        <v/>
      </c>
      <c r="POX71" s="72" t="str">
        <f t="shared" si="827"/>
        <v/>
      </c>
      <c r="POY71" s="72" t="str">
        <f t="shared" si="827"/>
        <v/>
      </c>
      <c r="POZ71" s="72" t="str">
        <f t="shared" si="827"/>
        <v/>
      </c>
      <c r="PPA71" s="72" t="str">
        <f t="shared" si="827"/>
        <v/>
      </c>
      <c r="PPB71" s="72" t="str">
        <f t="shared" si="827"/>
        <v/>
      </c>
      <c r="PPC71" s="72" t="str">
        <f t="shared" si="827"/>
        <v/>
      </c>
      <c r="PPD71" s="72" t="str">
        <f t="shared" si="827"/>
        <v/>
      </c>
      <c r="PPE71" s="72" t="str">
        <f t="shared" si="827"/>
        <v/>
      </c>
      <c r="PPF71" s="72" t="str">
        <f t="shared" si="827"/>
        <v/>
      </c>
      <c r="PPG71" s="72" t="str">
        <f t="shared" si="827"/>
        <v/>
      </c>
      <c r="PPH71" s="72" t="str">
        <f t="shared" si="827"/>
        <v/>
      </c>
      <c r="PPI71" s="72" t="str">
        <f t="shared" si="827"/>
        <v/>
      </c>
      <c r="PPJ71" s="72" t="str">
        <f t="shared" si="827"/>
        <v/>
      </c>
      <c r="PPK71" s="72" t="str">
        <f t="shared" si="827"/>
        <v/>
      </c>
      <c r="PPL71" s="72" t="str">
        <f t="shared" si="827"/>
        <v/>
      </c>
      <c r="PPM71" s="72" t="str">
        <f t="shared" si="827"/>
        <v/>
      </c>
      <c r="PPN71" s="72" t="str">
        <f t="shared" si="827"/>
        <v/>
      </c>
      <c r="PPO71" s="72" t="str">
        <f t="shared" si="827"/>
        <v/>
      </c>
      <c r="PPP71" s="72" t="str">
        <f t="shared" si="827"/>
        <v/>
      </c>
      <c r="PPQ71" s="72" t="str">
        <f t="shared" si="827"/>
        <v/>
      </c>
      <c r="PPR71" s="72" t="str">
        <f t="shared" si="827"/>
        <v/>
      </c>
      <c r="PPS71" s="72" t="str">
        <f t="shared" si="827"/>
        <v/>
      </c>
      <c r="PPT71" s="72" t="str">
        <f t="shared" si="827"/>
        <v/>
      </c>
      <c r="PPU71" s="72" t="str">
        <f t="shared" si="827"/>
        <v/>
      </c>
      <c r="PPV71" s="72" t="str">
        <f t="shared" ref="PPV71:PSG71" si="828">IF(SUM(PPV38:PPV57, PPV65:PPV68) &gt; 0, SUM(PPV38:PPV57, PPV65:PPV68), "")</f>
        <v/>
      </c>
      <c r="PPW71" s="72" t="str">
        <f t="shared" si="828"/>
        <v/>
      </c>
      <c r="PPX71" s="72" t="str">
        <f t="shared" si="828"/>
        <v/>
      </c>
      <c r="PPY71" s="72" t="str">
        <f t="shared" si="828"/>
        <v/>
      </c>
      <c r="PPZ71" s="72" t="str">
        <f t="shared" si="828"/>
        <v/>
      </c>
      <c r="PQA71" s="72" t="str">
        <f t="shared" si="828"/>
        <v/>
      </c>
      <c r="PQB71" s="72" t="str">
        <f t="shared" si="828"/>
        <v/>
      </c>
      <c r="PQC71" s="72" t="str">
        <f t="shared" si="828"/>
        <v/>
      </c>
      <c r="PQD71" s="72" t="str">
        <f t="shared" si="828"/>
        <v/>
      </c>
      <c r="PQE71" s="72" t="str">
        <f t="shared" si="828"/>
        <v/>
      </c>
      <c r="PQF71" s="72" t="str">
        <f t="shared" si="828"/>
        <v/>
      </c>
      <c r="PQG71" s="72" t="str">
        <f t="shared" si="828"/>
        <v/>
      </c>
      <c r="PQH71" s="72" t="str">
        <f t="shared" si="828"/>
        <v/>
      </c>
      <c r="PQI71" s="72" t="str">
        <f t="shared" si="828"/>
        <v/>
      </c>
      <c r="PQJ71" s="72" t="str">
        <f t="shared" si="828"/>
        <v/>
      </c>
      <c r="PQK71" s="72" t="str">
        <f t="shared" si="828"/>
        <v/>
      </c>
      <c r="PQL71" s="72" t="str">
        <f t="shared" si="828"/>
        <v/>
      </c>
      <c r="PQM71" s="72" t="str">
        <f t="shared" si="828"/>
        <v/>
      </c>
      <c r="PQN71" s="72" t="str">
        <f t="shared" si="828"/>
        <v/>
      </c>
      <c r="PQO71" s="72" t="str">
        <f t="shared" si="828"/>
        <v/>
      </c>
      <c r="PQP71" s="72" t="str">
        <f t="shared" si="828"/>
        <v/>
      </c>
      <c r="PQQ71" s="72" t="str">
        <f t="shared" si="828"/>
        <v/>
      </c>
      <c r="PQR71" s="72" t="str">
        <f t="shared" si="828"/>
        <v/>
      </c>
      <c r="PQS71" s="72" t="str">
        <f t="shared" si="828"/>
        <v/>
      </c>
      <c r="PQT71" s="72" t="str">
        <f t="shared" si="828"/>
        <v/>
      </c>
      <c r="PQU71" s="72" t="str">
        <f t="shared" si="828"/>
        <v/>
      </c>
      <c r="PQV71" s="72" t="str">
        <f t="shared" si="828"/>
        <v/>
      </c>
      <c r="PQW71" s="72" t="str">
        <f t="shared" si="828"/>
        <v/>
      </c>
      <c r="PQX71" s="72" t="str">
        <f t="shared" si="828"/>
        <v/>
      </c>
      <c r="PQY71" s="72" t="str">
        <f t="shared" si="828"/>
        <v/>
      </c>
      <c r="PQZ71" s="72" t="str">
        <f t="shared" si="828"/>
        <v/>
      </c>
      <c r="PRA71" s="72" t="str">
        <f t="shared" si="828"/>
        <v/>
      </c>
      <c r="PRB71" s="72" t="str">
        <f t="shared" si="828"/>
        <v/>
      </c>
      <c r="PRC71" s="72" t="str">
        <f t="shared" si="828"/>
        <v/>
      </c>
      <c r="PRD71" s="72" t="str">
        <f t="shared" si="828"/>
        <v/>
      </c>
      <c r="PRE71" s="72" t="str">
        <f t="shared" si="828"/>
        <v/>
      </c>
      <c r="PRF71" s="72" t="str">
        <f t="shared" si="828"/>
        <v/>
      </c>
      <c r="PRG71" s="72" t="str">
        <f t="shared" si="828"/>
        <v/>
      </c>
      <c r="PRH71" s="72" t="str">
        <f t="shared" si="828"/>
        <v/>
      </c>
      <c r="PRI71" s="72" t="str">
        <f t="shared" si="828"/>
        <v/>
      </c>
      <c r="PRJ71" s="72" t="str">
        <f t="shared" si="828"/>
        <v/>
      </c>
      <c r="PRK71" s="72" t="str">
        <f t="shared" si="828"/>
        <v/>
      </c>
      <c r="PRL71" s="72" t="str">
        <f t="shared" si="828"/>
        <v/>
      </c>
      <c r="PRM71" s="72" t="str">
        <f t="shared" si="828"/>
        <v/>
      </c>
      <c r="PRN71" s="72" t="str">
        <f t="shared" si="828"/>
        <v/>
      </c>
      <c r="PRO71" s="72" t="str">
        <f t="shared" si="828"/>
        <v/>
      </c>
      <c r="PRP71" s="72" t="str">
        <f t="shared" si="828"/>
        <v/>
      </c>
      <c r="PRQ71" s="72" t="str">
        <f t="shared" si="828"/>
        <v/>
      </c>
      <c r="PRR71" s="72" t="str">
        <f t="shared" si="828"/>
        <v/>
      </c>
      <c r="PRS71" s="72" t="str">
        <f t="shared" si="828"/>
        <v/>
      </c>
      <c r="PRT71" s="72" t="str">
        <f t="shared" si="828"/>
        <v/>
      </c>
      <c r="PRU71" s="72" t="str">
        <f t="shared" si="828"/>
        <v/>
      </c>
      <c r="PRV71" s="72" t="str">
        <f t="shared" si="828"/>
        <v/>
      </c>
      <c r="PRW71" s="72" t="str">
        <f t="shared" si="828"/>
        <v/>
      </c>
      <c r="PRX71" s="72" t="str">
        <f t="shared" si="828"/>
        <v/>
      </c>
      <c r="PRY71" s="72" t="str">
        <f t="shared" si="828"/>
        <v/>
      </c>
      <c r="PRZ71" s="72" t="str">
        <f t="shared" si="828"/>
        <v/>
      </c>
      <c r="PSA71" s="72" t="str">
        <f t="shared" si="828"/>
        <v/>
      </c>
      <c r="PSB71" s="72" t="str">
        <f t="shared" si="828"/>
        <v/>
      </c>
      <c r="PSC71" s="72" t="str">
        <f t="shared" si="828"/>
        <v/>
      </c>
      <c r="PSD71" s="72" t="str">
        <f t="shared" si="828"/>
        <v/>
      </c>
      <c r="PSE71" s="72" t="str">
        <f t="shared" si="828"/>
        <v/>
      </c>
      <c r="PSF71" s="72" t="str">
        <f t="shared" si="828"/>
        <v/>
      </c>
      <c r="PSG71" s="72" t="str">
        <f t="shared" si="828"/>
        <v/>
      </c>
      <c r="PSH71" s="72" t="str">
        <f t="shared" ref="PSH71:PUS71" si="829">IF(SUM(PSH38:PSH57, PSH65:PSH68) &gt; 0, SUM(PSH38:PSH57, PSH65:PSH68), "")</f>
        <v/>
      </c>
      <c r="PSI71" s="72" t="str">
        <f t="shared" si="829"/>
        <v/>
      </c>
      <c r="PSJ71" s="72" t="str">
        <f t="shared" si="829"/>
        <v/>
      </c>
      <c r="PSK71" s="72" t="str">
        <f t="shared" si="829"/>
        <v/>
      </c>
      <c r="PSL71" s="72" t="str">
        <f t="shared" si="829"/>
        <v/>
      </c>
      <c r="PSM71" s="72" t="str">
        <f t="shared" si="829"/>
        <v/>
      </c>
      <c r="PSN71" s="72" t="str">
        <f t="shared" si="829"/>
        <v/>
      </c>
      <c r="PSO71" s="72" t="str">
        <f t="shared" si="829"/>
        <v/>
      </c>
      <c r="PSP71" s="72" t="str">
        <f t="shared" si="829"/>
        <v/>
      </c>
      <c r="PSQ71" s="72" t="str">
        <f t="shared" si="829"/>
        <v/>
      </c>
      <c r="PSR71" s="72" t="str">
        <f t="shared" si="829"/>
        <v/>
      </c>
      <c r="PSS71" s="72" t="str">
        <f t="shared" si="829"/>
        <v/>
      </c>
      <c r="PST71" s="72" t="str">
        <f t="shared" si="829"/>
        <v/>
      </c>
      <c r="PSU71" s="72" t="str">
        <f t="shared" si="829"/>
        <v/>
      </c>
      <c r="PSV71" s="72" t="str">
        <f t="shared" si="829"/>
        <v/>
      </c>
      <c r="PSW71" s="72" t="str">
        <f t="shared" si="829"/>
        <v/>
      </c>
      <c r="PSX71" s="72" t="str">
        <f t="shared" si="829"/>
        <v/>
      </c>
      <c r="PSY71" s="72" t="str">
        <f t="shared" si="829"/>
        <v/>
      </c>
      <c r="PSZ71" s="72" t="str">
        <f t="shared" si="829"/>
        <v/>
      </c>
      <c r="PTA71" s="72" t="str">
        <f t="shared" si="829"/>
        <v/>
      </c>
      <c r="PTB71" s="72" t="str">
        <f t="shared" si="829"/>
        <v/>
      </c>
      <c r="PTC71" s="72" t="str">
        <f t="shared" si="829"/>
        <v/>
      </c>
      <c r="PTD71" s="72" t="str">
        <f t="shared" si="829"/>
        <v/>
      </c>
      <c r="PTE71" s="72" t="str">
        <f t="shared" si="829"/>
        <v/>
      </c>
      <c r="PTF71" s="72" t="str">
        <f t="shared" si="829"/>
        <v/>
      </c>
      <c r="PTG71" s="72" t="str">
        <f t="shared" si="829"/>
        <v/>
      </c>
      <c r="PTH71" s="72" t="str">
        <f t="shared" si="829"/>
        <v/>
      </c>
      <c r="PTI71" s="72" t="str">
        <f t="shared" si="829"/>
        <v/>
      </c>
      <c r="PTJ71" s="72" t="str">
        <f t="shared" si="829"/>
        <v/>
      </c>
      <c r="PTK71" s="72" t="str">
        <f t="shared" si="829"/>
        <v/>
      </c>
      <c r="PTL71" s="72" t="str">
        <f t="shared" si="829"/>
        <v/>
      </c>
      <c r="PTM71" s="72" t="str">
        <f t="shared" si="829"/>
        <v/>
      </c>
      <c r="PTN71" s="72" t="str">
        <f t="shared" si="829"/>
        <v/>
      </c>
      <c r="PTO71" s="72" t="str">
        <f t="shared" si="829"/>
        <v/>
      </c>
      <c r="PTP71" s="72" t="str">
        <f t="shared" si="829"/>
        <v/>
      </c>
      <c r="PTQ71" s="72" t="str">
        <f t="shared" si="829"/>
        <v/>
      </c>
      <c r="PTR71" s="72" t="str">
        <f t="shared" si="829"/>
        <v/>
      </c>
      <c r="PTS71" s="72" t="str">
        <f t="shared" si="829"/>
        <v/>
      </c>
      <c r="PTT71" s="72" t="str">
        <f t="shared" si="829"/>
        <v/>
      </c>
      <c r="PTU71" s="72" t="str">
        <f t="shared" si="829"/>
        <v/>
      </c>
      <c r="PTV71" s="72" t="str">
        <f t="shared" si="829"/>
        <v/>
      </c>
      <c r="PTW71" s="72" t="str">
        <f t="shared" si="829"/>
        <v/>
      </c>
      <c r="PTX71" s="72" t="str">
        <f t="shared" si="829"/>
        <v/>
      </c>
      <c r="PTY71" s="72" t="str">
        <f t="shared" si="829"/>
        <v/>
      </c>
      <c r="PTZ71" s="72" t="str">
        <f t="shared" si="829"/>
        <v/>
      </c>
      <c r="PUA71" s="72" t="str">
        <f t="shared" si="829"/>
        <v/>
      </c>
      <c r="PUB71" s="72" t="str">
        <f t="shared" si="829"/>
        <v/>
      </c>
      <c r="PUC71" s="72" t="str">
        <f t="shared" si="829"/>
        <v/>
      </c>
      <c r="PUD71" s="72" t="str">
        <f t="shared" si="829"/>
        <v/>
      </c>
      <c r="PUE71" s="72" t="str">
        <f t="shared" si="829"/>
        <v/>
      </c>
      <c r="PUF71" s="72" t="str">
        <f t="shared" si="829"/>
        <v/>
      </c>
      <c r="PUG71" s="72" t="str">
        <f t="shared" si="829"/>
        <v/>
      </c>
      <c r="PUH71" s="72" t="str">
        <f t="shared" si="829"/>
        <v/>
      </c>
      <c r="PUI71" s="72" t="str">
        <f t="shared" si="829"/>
        <v/>
      </c>
      <c r="PUJ71" s="72" t="str">
        <f t="shared" si="829"/>
        <v/>
      </c>
      <c r="PUK71" s="72" t="str">
        <f t="shared" si="829"/>
        <v/>
      </c>
      <c r="PUL71" s="72" t="str">
        <f t="shared" si="829"/>
        <v/>
      </c>
      <c r="PUM71" s="72" t="str">
        <f t="shared" si="829"/>
        <v/>
      </c>
      <c r="PUN71" s="72" t="str">
        <f t="shared" si="829"/>
        <v/>
      </c>
      <c r="PUO71" s="72" t="str">
        <f t="shared" si="829"/>
        <v/>
      </c>
      <c r="PUP71" s="72" t="str">
        <f t="shared" si="829"/>
        <v/>
      </c>
      <c r="PUQ71" s="72" t="str">
        <f t="shared" si="829"/>
        <v/>
      </c>
      <c r="PUR71" s="72" t="str">
        <f t="shared" si="829"/>
        <v/>
      </c>
      <c r="PUS71" s="72" t="str">
        <f t="shared" si="829"/>
        <v/>
      </c>
      <c r="PUT71" s="72" t="str">
        <f t="shared" ref="PUT71:PXE71" si="830">IF(SUM(PUT38:PUT57, PUT65:PUT68) &gt; 0, SUM(PUT38:PUT57, PUT65:PUT68), "")</f>
        <v/>
      </c>
      <c r="PUU71" s="72" t="str">
        <f t="shared" si="830"/>
        <v/>
      </c>
      <c r="PUV71" s="72" t="str">
        <f t="shared" si="830"/>
        <v/>
      </c>
      <c r="PUW71" s="72" t="str">
        <f t="shared" si="830"/>
        <v/>
      </c>
      <c r="PUX71" s="72" t="str">
        <f t="shared" si="830"/>
        <v/>
      </c>
      <c r="PUY71" s="72" t="str">
        <f t="shared" si="830"/>
        <v/>
      </c>
      <c r="PUZ71" s="72" t="str">
        <f t="shared" si="830"/>
        <v/>
      </c>
      <c r="PVA71" s="72" t="str">
        <f t="shared" si="830"/>
        <v/>
      </c>
      <c r="PVB71" s="72" t="str">
        <f t="shared" si="830"/>
        <v/>
      </c>
      <c r="PVC71" s="72" t="str">
        <f t="shared" si="830"/>
        <v/>
      </c>
      <c r="PVD71" s="72" t="str">
        <f t="shared" si="830"/>
        <v/>
      </c>
      <c r="PVE71" s="72" t="str">
        <f t="shared" si="830"/>
        <v/>
      </c>
      <c r="PVF71" s="72" t="str">
        <f t="shared" si="830"/>
        <v/>
      </c>
      <c r="PVG71" s="72" t="str">
        <f t="shared" si="830"/>
        <v/>
      </c>
      <c r="PVH71" s="72" t="str">
        <f t="shared" si="830"/>
        <v/>
      </c>
      <c r="PVI71" s="72" t="str">
        <f t="shared" si="830"/>
        <v/>
      </c>
      <c r="PVJ71" s="72" t="str">
        <f t="shared" si="830"/>
        <v/>
      </c>
      <c r="PVK71" s="72" t="str">
        <f t="shared" si="830"/>
        <v/>
      </c>
      <c r="PVL71" s="72" t="str">
        <f t="shared" si="830"/>
        <v/>
      </c>
      <c r="PVM71" s="72" t="str">
        <f t="shared" si="830"/>
        <v/>
      </c>
      <c r="PVN71" s="72" t="str">
        <f t="shared" si="830"/>
        <v/>
      </c>
      <c r="PVO71" s="72" t="str">
        <f t="shared" si="830"/>
        <v/>
      </c>
      <c r="PVP71" s="72" t="str">
        <f t="shared" si="830"/>
        <v/>
      </c>
      <c r="PVQ71" s="72" t="str">
        <f t="shared" si="830"/>
        <v/>
      </c>
      <c r="PVR71" s="72" t="str">
        <f t="shared" si="830"/>
        <v/>
      </c>
      <c r="PVS71" s="72" t="str">
        <f t="shared" si="830"/>
        <v/>
      </c>
      <c r="PVT71" s="72" t="str">
        <f t="shared" si="830"/>
        <v/>
      </c>
      <c r="PVU71" s="72" t="str">
        <f t="shared" si="830"/>
        <v/>
      </c>
      <c r="PVV71" s="72" t="str">
        <f t="shared" si="830"/>
        <v/>
      </c>
      <c r="PVW71" s="72" t="str">
        <f t="shared" si="830"/>
        <v/>
      </c>
      <c r="PVX71" s="72" t="str">
        <f t="shared" si="830"/>
        <v/>
      </c>
      <c r="PVY71" s="72" t="str">
        <f t="shared" si="830"/>
        <v/>
      </c>
      <c r="PVZ71" s="72" t="str">
        <f t="shared" si="830"/>
        <v/>
      </c>
      <c r="PWA71" s="72" t="str">
        <f t="shared" si="830"/>
        <v/>
      </c>
      <c r="PWB71" s="72" t="str">
        <f t="shared" si="830"/>
        <v/>
      </c>
      <c r="PWC71" s="72" t="str">
        <f t="shared" si="830"/>
        <v/>
      </c>
      <c r="PWD71" s="72" t="str">
        <f t="shared" si="830"/>
        <v/>
      </c>
      <c r="PWE71" s="72" t="str">
        <f t="shared" si="830"/>
        <v/>
      </c>
      <c r="PWF71" s="72" t="str">
        <f t="shared" si="830"/>
        <v/>
      </c>
      <c r="PWG71" s="72" t="str">
        <f t="shared" si="830"/>
        <v/>
      </c>
      <c r="PWH71" s="72" t="str">
        <f t="shared" si="830"/>
        <v/>
      </c>
      <c r="PWI71" s="72" t="str">
        <f t="shared" si="830"/>
        <v/>
      </c>
      <c r="PWJ71" s="72" t="str">
        <f t="shared" si="830"/>
        <v/>
      </c>
      <c r="PWK71" s="72" t="str">
        <f t="shared" si="830"/>
        <v/>
      </c>
      <c r="PWL71" s="72" t="str">
        <f t="shared" si="830"/>
        <v/>
      </c>
      <c r="PWM71" s="72" t="str">
        <f t="shared" si="830"/>
        <v/>
      </c>
      <c r="PWN71" s="72" t="str">
        <f t="shared" si="830"/>
        <v/>
      </c>
      <c r="PWO71" s="72" t="str">
        <f t="shared" si="830"/>
        <v/>
      </c>
      <c r="PWP71" s="72" t="str">
        <f t="shared" si="830"/>
        <v/>
      </c>
      <c r="PWQ71" s="72" t="str">
        <f t="shared" si="830"/>
        <v/>
      </c>
      <c r="PWR71" s="72" t="str">
        <f t="shared" si="830"/>
        <v/>
      </c>
      <c r="PWS71" s="72" t="str">
        <f t="shared" si="830"/>
        <v/>
      </c>
      <c r="PWT71" s="72" t="str">
        <f t="shared" si="830"/>
        <v/>
      </c>
      <c r="PWU71" s="72" t="str">
        <f t="shared" si="830"/>
        <v/>
      </c>
      <c r="PWV71" s="72" t="str">
        <f t="shared" si="830"/>
        <v/>
      </c>
      <c r="PWW71" s="72" t="str">
        <f t="shared" si="830"/>
        <v/>
      </c>
      <c r="PWX71" s="72" t="str">
        <f t="shared" si="830"/>
        <v/>
      </c>
      <c r="PWY71" s="72" t="str">
        <f t="shared" si="830"/>
        <v/>
      </c>
      <c r="PWZ71" s="72" t="str">
        <f t="shared" si="830"/>
        <v/>
      </c>
      <c r="PXA71" s="72" t="str">
        <f t="shared" si="830"/>
        <v/>
      </c>
      <c r="PXB71" s="72" t="str">
        <f t="shared" si="830"/>
        <v/>
      </c>
      <c r="PXC71" s="72" t="str">
        <f t="shared" si="830"/>
        <v/>
      </c>
      <c r="PXD71" s="72" t="str">
        <f t="shared" si="830"/>
        <v/>
      </c>
      <c r="PXE71" s="72" t="str">
        <f t="shared" si="830"/>
        <v/>
      </c>
      <c r="PXF71" s="72" t="str">
        <f t="shared" ref="PXF71:PZQ71" si="831">IF(SUM(PXF38:PXF57, PXF65:PXF68) &gt; 0, SUM(PXF38:PXF57, PXF65:PXF68), "")</f>
        <v/>
      </c>
      <c r="PXG71" s="72" t="str">
        <f t="shared" si="831"/>
        <v/>
      </c>
      <c r="PXH71" s="72" t="str">
        <f t="shared" si="831"/>
        <v/>
      </c>
      <c r="PXI71" s="72" t="str">
        <f t="shared" si="831"/>
        <v/>
      </c>
      <c r="PXJ71" s="72" t="str">
        <f t="shared" si="831"/>
        <v/>
      </c>
      <c r="PXK71" s="72" t="str">
        <f t="shared" si="831"/>
        <v/>
      </c>
      <c r="PXL71" s="72" t="str">
        <f t="shared" si="831"/>
        <v/>
      </c>
      <c r="PXM71" s="72" t="str">
        <f t="shared" si="831"/>
        <v/>
      </c>
      <c r="PXN71" s="72" t="str">
        <f t="shared" si="831"/>
        <v/>
      </c>
      <c r="PXO71" s="72" t="str">
        <f t="shared" si="831"/>
        <v/>
      </c>
      <c r="PXP71" s="72" t="str">
        <f t="shared" si="831"/>
        <v/>
      </c>
      <c r="PXQ71" s="72" t="str">
        <f t="shared" si="831"/>
        <v/>
      </c>
      <c r="PXR71" s="72" t="str">
        <f t="shared" si="831"/>
        <v/>
      </c>
      <c r="PXS71" s="72" t="str">
        <f t="shared" si="831"/>
        <v/>
      </c>
      <c r="PXT71" s="72" t="str">
        <f t="shared" si="831"/>
        <v/>
      </c>
      <c r="PXU71" s="72" t="str">
        <f t="shared" si="831"/>
        <v/>
      </c>
      <c r="PXV71" s="72" t="str">
        <f t="shared" si="831"/>
        <v/>
      </c>
      <c r="PXW71" s="72" t="str">
        <f t="shared" si="831"/>
        <v/>
      </c>
      <c r="PXX71" s="72" t="str">
        <f t="shared" si="831"/>
        <v/>
      </c>
      <c r="PXY71" s="72" t="str">
        <f t="shared" si="831"/>
        <v/>
      </c>
      <c r="PXZ71" s="72" t="str">
        <f t="shared" si="831"/>
        <v/>
      </c>
      <c r="PYA71" s="72" t="str">
        <f t="shared" si="831"/>
        <v/>
      </c>
      <c r="PYB71" s="72" t="str">
        <f t="shared" si="831"/>
        <v/>
      </c>
      <c r="PYC71" s="72" t="str">
        <f t="shared" si="831"/>
        <v/>
      </c>
      <c r="PYD71" s="72" t="str">
        <f t="shared" si="831"/>
        <v/>
      </c>
      <c r="PYE71" s="72" t="str">
        <f t="shared" si="831"/>
        <v/>
      </c>
      <c r="PYF71" s="72" t="str">
        <f t="shared" si="831"/>
        <v/>
      </c>
      <c r="PYG71" s="72" t="str">
        <f t="shared" si="831"/>
        <v/>
      </c>
      <c r="PYH71" s="72" t="str">
        <f t="shared" si="831"/>
        <v/>
      </c>
      <c r="PYI71" s="72" t="str">
        <f t="shared" si="831"/>
        <v/>
      </c>
      <c r="PYJ71" s="72" t="str">
        <f t="shared" si="831"/>
        <v/>
      </c>
      <c r="PYK71" s="72" t="str">
        <f t="shared" si="831"/>
        <v/>
      </c>
      <c r="PYL71" s="72" t="str">
        <f t="shared" si="831"/>
        <v/>
      </c>
      <c r="PYM71" s="72" t="str">
        <f t="shared" si="831"/>
        <v/>
      </c>
      <c r="PYN71" s="72" t="str">
        <f t="shared" si="831"/>
        <v/>
      </c>
      <c r="PYO71" s="72" t="str">
        <f t="shared" si="831"/>
        <v/>
      </c>
      <c r="PYP71" s="72" t="str">
        <f t="shared" si="831"/>
        <v/>
      </c>
      <c r="PYQ71" s="72" t="str">
        <f t="shared" si="831"/>
        <v/>
      </c>
      <c r="PYR71" s="72" t="str">
        <f t="shared" si="831"/>
        <v/>
      </c>
      <c r="PYS71" s="72" t="str">
        <f t="shared" si="831"/>
        <v/>
      </c>
      <c r="PYT71" s="72" t="str">
        <f t="shared" si="831"/>
        <v/>
      </c>
      <c r="PYU71" s="72" t="str">
        <f t="shared" si="831"/>
        <v/>
      </c>
      <c r="PYV71" s="72" t="str">
        <f t="shared" si="831"/>
        <v/>
      </c>
      <c r="PYW71" s="72" t="str">
        <f t="shared" si="831"/>
        <v/>
      </c>
      <c r="PYX71" s="72" t="str">
        <f t="shared" si="831"/>
        <v/>
      </c>
      <c r="PYY71" s="72" t="str">
        <f t="shared" si="831"/>
        <v/>
      </c>
      <c r="PYZ71" s="72" t="str">
        <f t="shared" si="831"/>
        <v/>
      </c>
      <c r="PZA71" s="72" t="str">
        <f t="shared" si="831"/>
        <v/>
      </c>
      <c r="PZB71" s="72" t="str">
        <f t="shared" si="831"/>
        <v/>
      </c>
      <c r="PZC71" s="72" t="str">
        <f t="shared" si="831"/>
        <v/>
      </c>
      <c r="PZD71" s="72" t="str">
        <f t="shared" si="831"/>
        <v/>
      </c>
      <c r="PZE71" s="72" t="str">
        <f t="shared" si="831"/>
        <v/>
      </c>
      <c r="PZF71" s="72" t="str">
        <f t="shared" si="831"/>
        <v/>
      </c>
      <c r="PZG71" s="72" t="str">
        <f t="shared" si="831"/>
        <v/>
      </c>
      <c r="PZH71" s="72" t="str">
        <f t="shared" si="831"/>
        <v/>
      </c>
      <c r="PZI71" s="72" t="str">
        <f t="shared" si="831"/>
        <v/>
      </c>
      <c r="PZJ71" s="72" t="str">
        <f t="shared" si="831"/>
        <v/>
      </c>
      <c r="PZK71" s="72" t="str">
        <f t="shared" si="831"/>
        <v/>
      </c>
      <c r="PZL71" s="72" t="str">
        <f t="shared" si="831"/>
        <v/>
      </c>
      <c r="PZM71" s="72" t="str">
        <f t="shared" si="831"/>
        <v/>
      </c>
      <c r="PZN71" s="72" t="str">
        <f t="shared" si="831"/>
        <v/>
      </c>
      <c r="PZO71" s="72" t="str">
        <f t="shared" si="831"/>
        <v/>
      </c>
      <c r="PZP71" s="72" t="str">
        <f t="shared" si="831"/>
        <v/>
      </c>
      <c r="PZQ71" s="72" t="str">
        <f t="shared" si="831"/>
        <v/>
      </c>
      <c r="PZR71" s="72" t="str">
        <f t="shared" ref="PZR71:QCC71" si="832">IF(SUM(PZR38:PZR57, PZR65:PZR68) &gt; 0, SUM(PZR38:PZR57, PZR65:PZR68), "")</f>
        <v/>
      </c>
      <c r="PZS71" s="72" t="str">
        <f t="shared" si="832"/>
        <v/>
      </c>
      <c r="PZT71" s="72" t="str">
        <f t="shared" si="832"/>
        <v/>
      </c>
      <c r="PZU71" s="72" t="str">
        <f t="shared" si="832"/>
        <v/>
      </c>
      <c r="PZV71" s="72" t="str">
        <f t="shared" si="832"/>
        <v/>
      </c>
      <c r="PZW71" s="72" t="str">
        <f t="shared" si="832"/>
        <v/>
      </c>
      <c r="PZX71" s="72" t="str">
        <f t="shared" si="832"/>
        <v/>
      </c>
      <c r="PZY71" s="72" t="str">
        <f t="shared" si="832"/>
        <v/>
      </c>
      <c r="PZZ71" s="72" t="str">
        <f t="shared" si="832"/>
        <v/>
      </c>
      <c r="QAA71" s="72" t="str">
        <f t="shared" si="832"/>
        <v/>
      </c>
      <c r="QAB71" s="72" t="str">
        <f t="shared" si="832"/>
        <v/>
      </c>
      <c r="QAC71" s="72" t="str">
        <f t="shared" si="832"/>
        <v/>
      </c>
      <c r="QAD71" s="72" t="str">
        <f t="shared" si="832"/>
        <v/>
      </c>
      <c r="QAE71" s="72" t="str">
        <f t="shared" si="832"/>
        <v/>
      </c>
      <c r="QAF71" s="72" t="str">
        <f t="shared" si="832"/>
        <v/>
      </c>
      <c r="QAG71" s="72" t="str">
        <f t="shared" si="832"/>
        <v/>
      </c>
      <c r="QAH71" s="72" t="str">
        <f t="shared" si="832"/>
        <v/>
      </c>
      <c r="QAI71" s="72" t="str">
        <f t="shared" si="832"/>
        <v/>
      </c>
      <c r="QAJ71" s="72" t="str">
        <f t="shared" si="832"/>
        <v/>
      </c>
      <c r="QAK71" s="72" t="str">
        <f t="shared" si="832"/>
        <v/>
      </c>
      <c r="QAL71" s="72" t="str">
        <f t="shared" si="832"/>
        <v/>
      </c>
      <c r="QAM71" s="72" t="str">
        <f t="shared" si="832"/>
        <v/>
      </c>
      <c r="QAN71" s="72" t="str">
        <f t="shared" si="832"/>
        <v/>
      </c>
      <c r="QAO71" s="72" t="str">
        <f t="shared" si="832"/>
        <v/>
      </c>
      <c r="QAP71" s="72" t="str">
        <f t="shared" si="832"/>
        <v/>
      </c>
      <c r="QAQ71" s="72" t="str">
        <f t="shared" si="832"/>
        <v/>
      </c>
      <c r="QAR71" s="72" t="str">
        <f t="shared" si="832"/>
        <v/>
      </c>
      <c r="QAS71" s="72" t="str">
        <f t="shared" si="832"/>
        <v/>
      </c>
      <c r="QAT71" s="72" t="str">
        <f t="shared" si="832"/>
        <v/>
      </c>
      <c r="QAU71" s="72" t="str">
        <f t="shared" si="832"/>
        <v/>
      </c>
      <c r="QAV71" s="72" t="str">
        <f t="shared" si="832"/>
        <v/>
      </c>
      <c r="QAW71" s="72" t="str">
        <f t="shared" si="832"/>
        <v/>
      </c>
      <c r="QAX71" s="72" t="str">
        <f t="shared" si="832"/>
        <v/>
      </c>
      <c r="QAY71" s="72" t="str">
        <f t="shared" si="832"/>
        <v/>
      </c>
      <c r="QAZ71" s="72" t="str">
        <f t="shared" si="832"/>
        <v/>
      </c>
      <c r="QBA71" s="72" t="str">
        <f t="shared" si="832"/>
        <v/>
      </c>
      <c r="QBB71" s="72" t="str">
        <f t="shared" si="832"/>
        <v/>
      </c>
      <c r="QBC71" s="72" t="str">
        <f t="shared" si="832"/>
        <v/>
      </c>
      <c r="QBD71" s="72" t="str">
        <f t="shared" si="832"/>
        <v/>
      </c>
      <c r="QBE71" s="72" t="str">
        <f t="shared" si="832"/>
        <v/>
      </c>
      <c r="QBF71" s="72" t="str">
        <f t="shared" si="832"/>
        <v/>
      </c>
      <c r="QBG71" s="72" t="str">
        <f t="shared" si="832"/>
        <v/>
      </c>
      <c r="QBH71" s="72" t="str">
        <f t="shared" si="832"/>
        <v/>
      </c>
      <c r="QBI71" s="72" t="str">
        <f t="shared" si="832"/>
        <v/>
      </c>
      <c r="QBJ71" s="72" t="str">
        <f t="shared" si="832"/>
        <v/>
      </c>
      <c r="QBK71" s="72" t="str">
        <f t="shared" si="832"/>
        <v/>
      </c>
      <c r="QBL71" s="72" t="str">
        <f t="shared" si="832"/>
        <v/>
      </c>
      <c r="QBM71" s="72" t="str">
        <f t="shared" si="832"/>
        <v/>
      </c>
      <c r="QBN71" s="72" t="str">
        <f t="shared" si="832"/>
        <v/>
      </c>
      <c r="QBO71" s="72" t="str">
        <f t="shared" si="832"/>
        <v/>
      </c>
      <c r="QBP71" s="72" t="str">
        <f t="shared" si="832"/>
        <v/>
      </c>
      <c r="QBQ71" s="72" t="str">
        <f t="shared" si="832"/>
        <v/>
      </c>
      <c r="QBR71" s="72" t="str">
        <f t="shared" si="832"/>
        <v/>
      </c>
      <c r="QBS71" s="72" t="str">
        <f t="shared" si="832"/>
        <v/>
      </c>
      <c r="QBT71" s="72" t="str">
        <f t="shared" si="832"/>
        <v/>
      </c>
      <c r="QBU71" s="72" t="str">
        <f t="shared" si="832"/>
        <v/>
      </c>
      <c r="QBV71" s="72" t="str">
        <f t="shared" si="832"/>
        <v/>
      </c>
      <c r="QBW71" s="72" t="str">
        <f t="shared" si="832"/>
        <v/>
      </c>
      <c r="QBX71" s="72" t="str">
        <f t="shared" si="832"/>
        <v/>
      </c>
      <c r="QBY71" s="72" t="str">
        <f t="shared" si="832"/>
        <v/>
      </c>
      <c r="QBZ71" s="72" t="str">
        <f t="shared" si="832"/>
        <v/>
      </c>
      <c r="QCA71" s="72" t="str">
        <f t="shared" si="832"/>
        <v/>
      </c>
      <c r="QCB71" s="72" t="str">
        <f t="shared" si="832"/>
        <v/>
      </c>
      <c r="QCC71" s="72" t="str">
        <f t="shared" si="832"/>
        <v/>
      </c>
      <c r="QCD71" s="72" t="str">
        <f t="shared" ref="QCD71:QEO71" si="833">IF(SUM(QCD38:QCD57, QCD65:QCD68) &gt; 0, SUM(QCD38:QCD57, QCD65:QCD68), "")</f>
        <v/>
      </c>
      <c r="QCE71" s="72" t="str">
        <f t="shared" si="833"/>
        <v/>
      </c>
      <c r="QCF71" s="72" t="str">
        <f t="shared" si="833"/>
        <v/>
      </c>
      <c r="QCG71" s="72" t="str">
        <f t="shared" si="833"/>
        <v/>
      </c>
      <c r="QCH71" s="72" t="str">
        <f t="shared" si="833"/>
        <v/>
      </c>
      <c r="QCI71" s="72" t="str">
        <f t="shared" si="833"/>
        <v/>
      </c>
      <c r="QCJ71" s="72" t="str">
        <f t="shared" si="833"/>
        <v/>
      </c>
      <c r="QCK71" s="72" t="str">
        <f t="shared" si="833"/>
        <v/>
      </c>
      <c r="QCL71" s="72" t="str">
        <f t="shared" si="833"/>
        <v/>
      </c>
      <c r="QCM71" s="72" t="str">
        <f t="shared" si="833"/>
        <v/>
      </c>
      <c r="QCN71" s="72" t="str">
        <f t="shared" si="833"/>
        <v/>
      </c>
      <c r="QCO71" s="72" t="str">
        <f t="shared" si="833"/>
        <v/>
      </c>
      <c r="QCP71" s="72" t="str">
        <f t="shared" si="833"/>
        <v/>
      </c>
      <c r="QCQ71" s="72" t="str">
        <f t="shared" si="833"/>
        <v/>
      </c>
      <c r="QCR71" s="72" t="str">
        <f t="shared" si="833"/>
        <v/>
      </c>
      <c r="QCS71" s="72" t="str">
        <f t="shared" si="833"/>
        <v/>
      </c>
      <c r="QCT71" s="72" t="str">
        <f t="shared" si="833"/>
        <v/>
      </c>
      <c r="QCU71" s="72" t="str">
        <f t="shared" si="833"/>
        <v/>
      </c>
      <c r="QCV71" s="72" t="str">
        <f t="shared" si="833"/>
        <v/>
      </c>
      <c r="QCW71" s="72" t="str">
        <f t="shared" si="833"/>
        <v/>
      </c>
      <c r="QCX71" s="72" t="str">
        <f t="shared" si="833"/>
        <v/>
      </c>
      <c r="QCY71" s="72" t="str">
        <f t="shared" si="833"/>
        <v/>
      </c>
      <c r="QCZ71" s="72" t="str">
        <f t="shared" si="833"/>
        <v/>
      </c>
      <c r="QDA71" s="72" t="str">
        <f t="shared" si="833"/>
        <v/>
      </c>
      <c r="QDB71" s="72" t="str">
        <f t="shared" si="833"/>
        <v/>
      </c>
      <c r="QDC71" s="72" t="str">
        <f t="shared" si="833"/>
        <v/>
      </c>
      <c r="QDD71" s="72" t="str">
        <f t="shared" si="833"/>
        <v/>
      </c>
      <c r="QDE71" s="72" t="str">
        <f t="shared" si="833"/>
        <v/>
      </c>
      <c r="QDF71" s="72" t="str">
        <f t="shared" si="833"/>
        <v/>
      </c>
      <c r="QDG71" s="72" t="str">
        <f t="shared" si="833"/>
        <v/>
      </c>
      <c r="QDH71" s="72" t="str">
        <f t="shared" si="833"/>
        <v/>
      </c>
      <c r="QDI71" s="72" t="str">
        <f t="shared" si="833"/>
        <v/>
      </c>
      <c r="QDJ71" s="72" t="str">
        <f t="shared" si="833"/>
        <v/>
      </c>
      <c r="QDK71" s="72" t="str">
        <f t="shared" si="833"/>
        <v/>
      </c>
      <c r="QDL71" s="72" t="str">
        <f t="shared" si="833"/>
        <v/>
      </c>
      <c r="QDM71" s="72" t="str">
        <f t="shared" si="833"/>
        <v/>
      </c>
      <c r="QDN71" s="72" t="str">
        <f t="shared" si="833"/>
        <v/>
      </c>
      <c r="QDO71" s="72" t="str">
        <f t="shared" si="833"/>
        <v/>
      </c>
      <c r="QDP71" s="72" t="str">
        <f t="shared" si="833"/>
        <v/>
      </c>
      <c r="QDQ71" s="72" t="str">
        <f t="shared" si="833"/>
        <v/>
      </c>
      <c r="QDR71" s="72" t="str">
        <f t="shared" si="833"/>
        <v/>
      </c>
      <c r="QDS71" s="72" t="str">
        <f t="shared" si="833"/>
        <v/>
      </c>
      <c r="QDT71" s="72" t="str">
        <f t="shared" si="833"/>
        <v/>
      </c>
      <c r="QDU71" s="72" t="str">
        <f t="shared" si="833"/>
        <v/>
      </c>
      <c r="QDV71" s="72" t="str">
        <f t="shared" si="833"/>
        <v/>
      </c>
      <c r="QDW71" s="72" t="str">
        <f t="shared" si="833"/>
        <v/>
      </c>
      <c r="QDX71" s="72" t="str">
        <f t="shared" si="833"/>
        <v/>
      </c>
      <c r="QDY71" s="72" t="str">
        <f t="shared" si="833"/>
        <v/>
      </c>
      <c r="QDZ71" s="72" t="str">
        <f t="shared" si="833"/>
        <v/>
      </c>
      <c r="QEA71" s="72" t="str">
        <f t="shared" si="833"/>
        <v/>
      </c>
      <c r="QEB71" s="72" t="str">
        <f t="shared" si="833"/>
        <v/>
      </c>
      <c r="QEC71" s="72" t="str">
        <f t="shared" si="833"/>
        <v/>
      </c>
      <c r="QED71" s="72" t="str">
        <f t="shared" si="833"/>
        <v/>
      </c>
      <c r="QEE71" s="72" t="str">
        <f t="shared" si="833"/>
        <v/>
      </c>
      <c r="QEF71" s="72" t="str">
        <f t="shared" si="833"/>
        <v/>
      </c>
      <c r="QEG71" s="72" t="str">
        <f t="shared" si="833"/>
        <v/>
      </c>
      <c r="QEH71" s="72" t="str">
        <f t="shared" si="833"/>
        <v/>
      </c>
      <c r="QEI71" s="72" t="str">
        <f t="shared" si="833"/>
        <v/>
      </c>
      <c r="QEJ71" s="72" t="str">
        <f t="shared" si="833"/>
        <v/>
      </c>
      <c r="QEK71" s="72" t="str">
        <f t="shared" si="833"/>
        <v/>
      </c>
      <c r="QEL71" s="72" t="str">
        <f t="shared" si="833"/>
        <v/>
      </c>
      <c r="QEM71" s="72" t="str">
        <f t="shared" si="833"/>
        <v/>
      </c>
      <c r="QEN71" s="72" t="str">
        <f t="shared" si="833"/>
        <v/>
      </c>
      <c r="QEO71" s="72" t="str">
        <f t="shared" si="833"/>
        <v/>
      </c>
      <c r="QEP71" s="72" t="str">
        <f t="shared" ref="QEP71:QHA71" si="834">IF(SUM(QEP38:QEP57, QEP65:QEP68) &gt; 0, SUM(QEP38:QEP57, QEP65:QEP68), "")</f>
        <v/>
      </c>
      <c r="QEQ71" s="72" t="str">
        <f t="shared" si="834"/>
        <v/>
      </c>
      <c r="QER71" s="72" t="str">
        <f t="shared" si="834"/>
        <v/>
      </c>
      <c r="QES71" s="72" t="str">
        <f t="shared" si="834"/>
        <v/>
      </c>
      <c r="QET71" s="72" t="str">
        <f t="shared" si="834"/>
        <v/>
      </c>
      <c r="QEU71" s="72" t="str">
        <f t="shared" si="834"/>
        <v/>
      </c>
      <c r="QEV71" s="72" t="str">
        <f t="shared" si="834"/>
        <v/>
      </c>
      <c r="QEW71" s="72" t="str">
        <f t="shared" si="834"/>
        <v/>
      </c>
      <c r="QEX71" s="72" t="str">
        <f t="shared" si="834"/>
        <v/>
      </c>
      <c r="QEY71" s="72" t="str">
        <f t="shared" si="834"/>
        <v/>
      </c>
      <c r="QEZ71" s="72" t="str">
        <f t="shared" si="834"/>
        <v/>
      </c>
      <c r="QFA71" s="72" t="str">
        <f t="shared" si="834"/>
        <v/>
      </c>
      <c r="QFB71" s="72" t="str">
        <f t="shared" si="834"/>
        <v/>
      </c>
      <c r="QFC71" s="72" t="str">
        <f t="shared" si="834"/>
        <v/>
      </c>
      <c r="QFD71" s="72" t="str">
        <f t="shared" si="834"/>
        <v/>
      </c>
      <c r="QFE71" s="72" t="str">
        <f t="shared" si="834"/>
        <v/>
      </c>
      <c r="QFF71" s="72" t="str">
        <f t="shared" si="834"/>
        <v/>
      </c>
      <c r="QFG71" s="72" t="str">
        <f t="shared" si="834"/>
        <v/>
      </c>
      <c r="QFH71" s="72" t="str">
        <f t="shared" si="834"/>
        <v/>
      </c>
      <c r="QFI71" s="72" t="str">
        <f t="shared" si="834"/>
        <v/>
      </c>
      <c r="QFJ71" s="72" t="str">
        <f t="shared" si="834"/>
        <v/>
      </c>
      <c r="QFK71" s="72" t="str">
        <f t="shared" si="834"/>
        <v/>
      </c>
      <c r="QFL71" s="72" t="str">
        <f t="shared" si="834"/>
        <v/>
      </c>
      <c r="QFM71" s="72" t="str">
        <f t="shared" si="834"/>
        <v/>
      </c>
      <c r="QFN71" s="72" t="str">
        <f t="shared" si="834"/>
        <v/>
      </c>
      <c r="QFO71" s="72" t="str">
        <f t="shared" si="834"/>
        <v/>
      </c>
      <c r="QFP71" s="72" t="str">
        <f t="shared" si="834"/>
        <v/>
      </c>
      <c r="QFQ71" s="72" t="str">
        <f t="shared" si="834"/>
        <v/>
      </c>
      <c r="QFR71" s="72" t="str">
        <f t="shared" si="834"/>
        <v/>
      </c>
      <c r="QFS71" s="72" t="str">
        <f t="shared" si="834"/>
        <v/>
      </c>
      <c r="QFT71" s="72" t="str">
        <f t="shared" si="834"/>
        <v/>
      </c>
      <c r="QFU71" s="72" t="str">
        <f t="shared" si="834"/>
        <v/>
      </c>
      <c r="QFV71" s="72" t="str">
        <f t="shared" si="834"/>
        <v/>
      </c>
      <c r="QFW71" s="72" t="str">
        <f t="shared" si="834"/>
        <v/>
      </c>
      <c r="QFX71" s="72" t="str">
        <f t="shared" si="834"/>
        <v/>
      </c>
      <c r="QFY71" s="72" t="str">
        <f t="shared" si="834"/>
        <v/>
      </c>
      <c r="QFZ71" s="72" t="str">
        <f t="shared" si="834"/>
        <v/>
      </c>
      <c r="QGA71" s="72" t="str">
        <f t="shared" si="834"/>
        <v/>
      </c>
      <c r="QGB71" s="72" t="str">
        <f t="shared" si="834"/>
        <v/>
      </c>
      <c r="QGC71" s="72" t="str">
        <f t="shared" si="834"/>
        <v/>
      </c>
      <c r="QGD71" s="72" t="str">
        <f t="shared" si="834"/>
        <v/>
      </c>
      <c r="QGE71" s="72" t="str">
        <f t="shared" si="834"/>
        <v/>
      </c>
      <c r="QGF71" s="72" t="str">
        <f t="shared" si="834"/>
        <v/>
      </c>
      <c r="QGG71" s="72" t="str">
        <f t="shared" si="834"/>
        <v/>
      </c>
      <c r="QGH71" s="72" t="str">
        <f t="shared" si="834"/>
        <v/>
      </c>
      <c r="QGI71" s="72" t="str">
        <f t="shared" si="834"/>
        <v/>
      </c>
      <c r="QGJ71" s="72" t="str">
        <f t="shared" si="834"/>
        <v/>
      </c>
      <c r="QGK71" s="72" t="str">
        <f t="shared" si="834"/>
        <v/>
      </c>
      <c r="QGL71" s="72" t="str">
        <f t="shared" si="834"/>
        <v/>
      </c>
      <c r="QGM71" s="72" t="str">
        <f t="shared" si="834"/>
        <v/>
      </c>
      <c r="QGN71" s="72" t="str">
        <f t="shared" si="834"/>
        <v/>
      </c>
      <c r="QGO71" s="72" t="str">
        <f t="shared" si="834"/>
        <v/>
      </c>
      <c r="QGP71" s="72" t="str">
        <f t="shared" si="834"/>
        <v/>
      </c>
      <c r="QGQ71" s="72" t="str">
        <f t="shared" si="834"/>
        <v/>
      </c>
      <c r="QGR71" s="72" t="str">
        <f t="shared" si="834"/>
        <v/>
      </c>
      <c r="QGS71" s="72" t="str">
        <f t="shared" si="834"/>
        <v/>
      </c>
      <c r="QGT71" s="72" t="str">
        <f t="shared" si="834"/>
        <v/>
      </c>
      <c r="QGU71" s="72" t="str">
        <f t="shared" si="834"/>
        <v/>
      </c>
      <c r="QGV71" s="72" t="str">
        <f t="shared" si="834"/>
        <v/>
      </c>
      <c r="QGW71" s="72" t="str">
        <f t="shared" si="834"/>
        <v/>
      </c>
      <c r="QGX71" s="72" t="str">
        <f t="shared" si="834"/>
        <v/>
      </c>
      <c r="QGY71" s="72" t="str">
        <f t="shared" si="834"/>
        <v/>
      </c>
      <c r="QGZ71" s="72" t="str">
        <f t="shared" si="834"/>
        <v/>
      </c>
      <c r="QHA71" s="72" t="str">
        <f t="shared" si="834"/>
        <v/>
      </c>
      <c r="QHB71" s="72" t="str">
        <f t="shared" ref="QHB71:QJM71" si="835">IF(SUM(QHB38:QHB57, QHB65:QHB68) &gt; 0, SUM(QHB38:QHB57, QHB65:QHB68), "")</f>
        <v/>
      </c>
      <c r="QHC71" s="72" t="str">
        <f t="shared" si="835"/>
        <v/>
      </c>
      <c r="QHD71" s="72" t="str">
        <f t="shared" si="835"/>
        <v/>
      </c>
      <c r="QHE71" s="72" t="str">
        <f t="shared" si="835"/>
        <v/>
      </c>
      <c r="QHF71" s="72" t="str">
        <f t="shared" si="835"/>
        <v/>
      </c>
      <c r="QHG71" s="72" t="str">
        <f t="shared" si="835"/>
        <v/>
      </c>
      <c r="QHH71" s="72" t="str">
        <f t="shared" si="835"/>
        <v/>
      </c>
      <c r="QHI71" s="72" t="str">
        <f t="shared" si="835"/>
        <v/>
      </c>
      <c r="QHJ71" s="72" t="str">
        <f t="shared" si="835"/>
        <v/>
      </c>
      <c r="QHK71" s="72" t="str">
        <f t="shared" si="835"/>
        <v/>
      </c>
      <c r="QHL71" s="72" t="str">
        <f t="shared" si="835"/>
        <v/>
      </c>
      <c r="QHM71" s="72" t="str">
        <f t="shared" si="835"/>
        <v/>
      </c>
      <c r="QHN71" s="72" t="str">
        <f t="shared" si="835"/>
        <v/>
      </c>
      <c r="QHO71" s="72" t="str">
        <f t="shared" si="835"/>
        <v/>
      </c>
      <c r="QHP71" s="72" t="str">
        <f t="shared" si="835"/>
        <v/>
      </c>
      <c r="QHQ71" s="72" t="str">
        <f t="shared" si="835"/>
        <v/>
      </c>
      <c r="QHR71" s="72" t="str">
        <f t="shared" si="835"/>
        <v/>
      </c>
      <c r="QHS71" s="72" t="str">
        <f t="shared" si="835"/>
        <v/>
      </c>
      <c r="QHT71" s="72" t="str">
        <f t="shared" si="835"/>
        <v/>
      </c>
      <c r="QHU71" s="72" t="str">
        <f t="shared" si="835"/>
        <v/>
      </c>
      <c r="QHV71" s="72" t="str">
        <f t="shared" si="835"/>
        <v/>
      </c>
      <c r="QHW71" s="72" t="str">
        <f t="shared" si="835"/>
        <v/>
      </c>
      <c r="QHX71" s="72" t="str">
        <f t="shared" si="835"/>
        <v/>
      </c>
      <c r="QHY71" s="72" t="str">
        <f t="shared" si="835"/>
        <v/>
      </c>
      <c r="QHZ71" s="72" t="str">
        <f t="shared" si="835"/>
        <v/>
      </c>
      <c r="QIA71" s="72" t="str">
        <f t="shared" si="835"/>
        <v/>
      </c>
      <c r="QIB71" s="72" t="str">
        <f t="shared" si="835"/>
        <v/>
      </c>
      <c r="QIC71" s="72" t="str">
        <f t="shared" si="835"/>
        <v/>
      </c>
      <c r="QID71" s="72" t="str">
        <f t="shared" si="835"/>
        <v/>
      </c>
      <c r="QIE71" s="72" t="str">
        <f t="shared" si="835"/>
        <v/>
      </c>
      <c r="QIF71" s="72" t="str">
        <f t="shared" si="835"/>
        <v/>
      </c>
      <c r="QIG71" s="72" t="str">
        <f t="shared" si="835"/>
        <v/>
      </c>
      <c r="QIH71" s="72" t="str">
        <f t="shared" si="835"/>
        <v/>
      </c>
      <c r="QII71" s="72" t="str">
        <f t="shared" si="835"/>
        <v/>
      </c>
      <c r="QIJ71" s="72" t="str">
        <f t="shared" si="835"/>
        <v/>
      </c>
      <c r="QIK71" s="72" t="str">
        <f t="shared" si="835"/>
        <v/>
      </c>
      <c r="QIL71" s="72" t="str">
        <f t="shared" si="835"/>
        <v/>
      </c>
      <c r="QIM71" s="72" t="str">
        <f t="shared" si="835"/>
        <v/>
      </c>
      <c r="QIN71" s="72" t="str">
        <f t="shared" si="835"/>
        <v/>
      </c>
      <c r="QIO71" s="72" t="str">
        <f t="shared" si="835"/>
        <v/>
      </c>
      <c r="QIP71" s="72" t="str">
        <f t="shared" si="835"/>
        <v/>
      </c>
      <c r="QIQ71" s="72" t="str">
        <f t="shared" si="835"/>
        <v/>
      </c>
      <c r="QIR71" s="72" t="str">
        <f t="shared" si="835"/>
        <v/>
      </c>
      <c r="QIS71" s="72" t="str">
        <f t="shared" si="835"/>
        <v/>
      </c>
      <c r="QIT71" s="72" t="str">
        <f t="shared" si="835"/>
        <v/>
      </c>
      <c r="QIU71" s="72" t="str">
        <f t="shared" si="835"/>
        <v/>
      </c>
      <c r="QIV71" s="72" t="str">
        <f t="shared" si="835"/>
        <v/>
      </c>
      <c r="QIW71" s="72" t="str">
        <f t="shared" si="835"/>
        <v/>
      </c>
      <c r="QIX71" s="72" t="str">
        <f t="shared" si="835"/>
        <v/>
      </c>
      <c r="QIY71" s="72" t="str">
        <f t="shared" si="835"/>
        <v/>
      </c>
      <c r="QIZ71" s="72" t="str">
        <f t="shared" si="835"/>
        <v/>
      </c>
      <c r="QJA71" s="72" t="str">
        <f t="shared" si="835"/>
        <v/>
      </c>
      <c r="QJB71" s="72" t="str">
        <f t="shared" si="835"/>
        <v/>
      </c>
      <c r="QJC71" s="72" t="str">
        <f t="shared" si="835"/>
        <v/>
      </c>
      <c r="QJD71" s="72" t="str">
        <f t="shared" si="835"/>
        <v/>
      </c>
      <c r="QJE71" s="72" t="str">
        <f t="shared" si="835"/>
        <v/>
      </c>
      <c r="QJF71" s="72" t="str">
        <f t="shared" si="835"/>
        <v/>
      </c>
      <c r="QJG71" s="72" t="str">
        <f t="shared" si="835"/>
        <v/>
      </c>
      <c r="QJH71" s="72" t="str">
        <f t="shared" si="835"/>
        <v/>
      </c>
      <c r="QJI71" s="72" t="str">
        <f t="shared" si="835"/>
        <v/>
      </c>
      <c r="QJJ71" s="72" t="str">
        <f t="shared" si="835"/>
        <v/>
      </c>
      <c r="QJK71" s="72" t="str">
        <f t="shared" si="835"/>
        <v/>
      </c>
      <c r="QJL71" s="72" t="str">
        <f t="shared" si="835"/>
        <v/>
      </c>
      <c r="QJM71" s="72" t="str">
        <f t="shared" si="835"/>
        <v/>
      </c>
      <c r="QJN71" s="72" t="str">
        <f t="shared" ref="QJN71:QLY71" si="836">IF(SUM(QJN38:QJN57, QJN65:QJN68) &gt; 0, SUM(QJN38:QJN57, QJN65:QJN68), "")</f>
        <v/>
      </c>
      <c r="QJO71" s="72" t="str">
        <f t="shared" si="836"/>
        <v/>
      </c>
      <c r="QJP71" s="72" t="str">
        <f t="shared" si="836"/>
        <v/>
      </c>
      <c r="QJQ71" s="72" t="str">
        <f t="shared" si="836"/>
        <v/>
      </c>
      <c r="QJR71" s="72" t="str">
        <f t="shared" si="836"/>
        <v/>
      </c>
      <c r="QJS71" s="72" t="str">
        <f t="shared" si="836"/>
        <v/>
      </c>
      <c r="QJT71" s="72" t="str">
        <f t="shared" si="836"/>
        <v/>
      </c>
      <c r="QJU71" s="72" t="str">
        <f t="shared" si="836"/>
        <v/>
      </c>
      <c r="QJV71" s="72" t="str">
        <f t="shared" si="836"/>
        <v/>
      </c>
      <c r="QJW71" s="72" t="str">
        <f t="shared" si="836"/>
        <v/>
      </c>
      <c r="QJX71" s="72" t="str">
        <f t="shared" si="836"/>
        <v/>
      </c>
      <c r="QJY71" s="72" t="str">
        <f t="shared" si="836"/>
        <v/>
      </c>
      <c r="QJZ71" s="72" t="str">
        <f t="shared" si="836"/>
        <v/>
      </c>
      <c r="QKA71" s="72" t="str">
        <f t="shared" si="836"/>
        <v/>
      </c>
      <c r="QKB71" s="72" t="str">
        <f t="shared" si="836"/>
        <v/>
      </c>
      <c r="QKC71" s="72" t="str">
        <f t="shared" si="836"/>
        <v/>
      </c>
      <c r="QKD71" s="72" t="str">
        <f t="shared" si="836"/>
        <v/>
      </c>
      <c r="QKE71" s="72" t="str">
        <f t="shared" si="836"/>
        <v/>
      </c>
      <c r="QKF71" s="72" t="str">
        <f t="shared" si="836"/>
        <v/>
      </c>
      <c r="QKG71" s="72" t="str">
        <f t="shared" si="836"/>
        <v/>
      </c>
      <c r="QKH71" s="72" t="str">
        <f t="shared" si="836"/>
        <v/>
      </c>
      <c r="QKI71" s="72" t="str">
        <f t="shared" si="836"/>
        <v/>
      </c>
      <c r="QKJ71" s="72" t="str">
        <f t="shared" si="836"/>
        <v/>
      </c>
      <c r="QKK71" s="72" t="str">
        <f t="shared" si="836"/>
        <v/>
      </c>
      <c r="QKL71" s="72" t="str">
        <f t="shared" si="836"/>
        <v/>
      </c>
      <c r="QKM71" s="72" t="str">
        <f t="shared" si="836"/>
        <v/>
      </c>
      <c r="QKN71" s="72" t="str">
        <f t="shared" si="836"/>
        <v/>
      </c>
      <c r="QKO71" s="72" t="str">
        <f t="shared" si="836"/>
        <v/>
      </c>
      <c r="QKP71" s="72" t="str">
        <f t="shared" si="836"/>
        <v/>
      </c>
      <c r="QKQ71" s="72" t="str">
        <f t="shared" si="836"/>
        <v/>
      </c>
      <c r="QKR71" s="72" t="str">
        <f t="shared" si="836"/>
        <v/>
      </c>
      <c r="QKS71" s="72" t="str">
        <f t="shared" si="836"/>
        <v/>
      </c>
      <c r="QKT71" s="72" t="str">
        <f t="shared" si="836"/>
        <v/>
      </c>
      <c r="QKU71" s="72" t="str">
        <f t="shared" si="836"/>
        <v/>
      </c>
      <c r="QKV71" s="72" t="str">
        <f t="shared" si="836"/>
        <v/>
      </c>
      <c r="QKW71" s="72" t="str">
        <f t="shared" si="836"/>
        <v/>
      </c>
      <c r="QKX71" s="72" t="str">
        <f t="shared" si="836"/>
        <v/>
      </c>
      <c r="QKY71" s="72" t="str">
        <f t="shared" si="836"/>
        <v/>
      </c>
      <c r="QKZ71" s="72" t="str">
        <f t="shared" si="836"/>
        <v/>
      </c>
      <c r="QLA71" s="72" t="str">
        <f t="shared" si="836"/>
        <v/>
      </c>
      <c r="QLB71" s="72" t="str">
        <f t="shared" si="836"/>
        <v/>
      </c>
      <c r="QLC71" s="72" t="str">
        <f t="shared" si="836"/>
        <v/>
      </c>
      <c r="QLD71" s="72" t="str">
        <f t="shared" si="836"/>
        <v/>
      </c>
      <c r="QLE71" s="72" t="str">
        <f t="shared" si="836"/>
        <v/>
      </c>
      <c r="QLF71" s="72" t="str">
        <f t="shared" si="836"/>
        <v/>
      </c>
      <c r="QLG71" s="72" t="str">
        <f t="shared" si="836"/>
        <v/>
      </c>
      <c r="QLH71" s="72" t="str">
        <f t="shared" si="836"/>
        <v/>
      </c>
      <c r="QLI71" s="72" t="str">
        <f t="shared" si="836"/>
        <v/>
      </c>
      <c r="QLJ71" s="72" t="str">
        <f t="shared" si="836"/>
        <v/>
      </c>
      <c r="QLK71" s="72" t="str">
        <f t="shared" si="836"/>
        <v/>
      </c>
      <c r="QLL71" s="72" t="str">
        <f t="shared" si="836"/>
        <v/>
      </c>
      <c r="QLM71" s="72" t="str">
        <f t="shared" si="836"/>
        <v/>
      </c>
      <c r="QLN71" s="72" t="str">
        <f t="shared" si="836"/>
        <v/>
      </c>
      <c r="QLO71" s="72" t="str">
        <f t="shared" si="836"/>
        <v/>
      </c>
      <c r="QLP71" s="72" t="str">
        <f t="shared" si="836"/>
        <v/>
      </c>
      <c r="QLQ71" s="72" t="str">
        <f t="shared" si="836"/>
        <v/>
      </c>
      <c r="QLR71" s="72" t="str">
        <f t="shared" si="836"/>
        <v/>
      </c>
      <c r="QLS71" s="72" t="str">
        <f t="shared" si="836"/>
        <v/>
      </c>
      <c r="QLT71" s="72" t="str">
        <f t="shared" si="836"/>
        <v/>
      </c>
      <c r="QLU71" s="72" t="str">
        <f t="shared" si="836"/>
        <v/>
      </c>
      <c r="QLV71" s="72" t="str">
        <f t="shared" si="836"/>
        <v/>
      </c>
      <c r="QLW71" s="72" t="str">
        <f t="shared" si="836"/>
        <v/>
      </c>
      <c r="QLX71" s="72" t="str">
        <f t="shared" si="836"/>
        <v/>
      </c>
      <c r="QLY71" s="72" t="str">
        <f t="shared" si="836"/>
        <v/>
      </c>
      <c r="QLZ71" s="72" t="str">
        <f t="shared" ref="QLZ71:QOK71" si="837">IF(SUM(QLZ38:QLZ57, QLZ65:QLZ68) &gt; 0, SUM(QLZ38:QLZ57, QLZ65:QLZ68), "")</f>
        <v/>
      </c>
      <c r="QMA71" s="72" t="str">
        <f t="shared" si="837"/>
        <v/>
      </c>
      <c r="QMB71" s="72" t="str">
        <f t="shared" si="837"/>
        <v/>
      </c>
      <c r="QMC71" s="72" t="str">
        <f t="shared" si="837"/>
        <v/>
      </c>
      <c r="QMD71" s="72" t="str">
        <f t="shared" si="837"/>
        <v/>
      </c>
      <c r="QME71" s="72" t="str">
        <f t="shared" si="837"/>
        <v/>
      </c>
      <c r="QMF71" s="72" t="str">
        <f t="shared" si="837"/>
        <v/>
      </c>
      <c r="QMG71" s="72" t="str">
        <f t="shared" si="837"/>
        <v/>
      </c>
      <c r="QMH71" s="72" t="str">
        <f t="shared" si="837"/>
        <v/>
      </c>
      <c r="QMI71" s="72" t="str">
        <f t="shared" si="837"/>
        <v/>
      </c>
      <c r="QMJ71" s="72" t="str">
        <f t="shared" si="837"/>
        <v/>
      </c>
      <c r="QMK71" s="72" t="str">
        <f t="shared" si="837"/>
        <v/>
      </c>
      <c r="QML71" s="72" t="str">
        <f t="shared" si="837"/>
        <v/>
      </c>
      <c r="QMM71" s="72" t="str">
        <f t="shared" si="837"/>
        <v/>
      </c>
      <c r="QMN71" s="72" t="str">
        <f t="shared" si="837"/>
        <v/>
      </c>
      <c r="QMO71" s="72" t="str">
        <f t="shared" si="837"/>
        <v/>
      </c>
      <c r="QMP71" s="72" t="str">
        <f t="shared" si="837"/>
        <v/>
      </c>
      <c r="QMQ71" s="72" t="str">
        <f t="shared" si="837"/>
        <v/>
      </c>
      <c r="QMR71" s="72" t="str">
        <f t="shared" si="837"/>
        <v/>
      </c>
      <c r="QMS71" s="72" t="str">
        <f t="shared" si="837"/>
        <v/>
      </c>
      <c r="QMT71" s="72" t="str">
        <f t="shared" si="837"/>
        <v/>
      </c>
      <c r="QMU71" s="72" t="str">
        <f t="shared" si="837"/>
        <v/>
      </c>
      <c r="QMV71" s="72" t="str">
        <f t="shared" si="837"/>
        <v/>
      </c>
      <c r="QMW71" s="72" t="str">
        <f t="shared" si="837"/>
        <v/>
      </c>
      <c r="QMX71" s="72" t="str">
        <f t="shared" si="837"/>
        <v/>
      </c>
      <c r="QMY71" s="72" t="str">
        <f t="shared" si="837"/>
        <v/>
      </c>
      <c r="QMZ71" s="72" t="str">
        <f t="shared" si="837"/>
        <v/>
      </c>
      <c r="QNA71" s="72" t="str">
        <f t="shared" si="837"/>
        <v/>
      </c>
      <c r="QNB71" s="72" t="str">
        <f t="shared" si="837"/>
        <v/>
      </c>
      <c r="QNC71" s="72" t="str">
        <f t="shared" si="837"/>
        <v/>
      </c>
      <c r="QND71" s="72" t="str">
        <f t="shared" si="837"/>
        <v/>
      </c>
      <c r="QNE71" s="72" t="str">
        <f t="shared" si="837"/>
        <v/>
      </c>
      <c r="QNF71" s="72" t="str">
        <f t="shared" si="837"/>
        <v/>
      </c>
      <c r="QNG71" s="72" t="str">
        <f t="shared" si="837"/>
        <v/>
      </c>
      <c r="QNH71" s="72" t="str">
        <f t="shared" si="837"/>
        <v/>
      </c>
      <c r="QNI71" s="72" t="str">
        <f t="shared" si="837"/>
        <v/>
      </c>
      <c r="QNJ71" s="72" t="str">
        <f t="shared" si="837"/>
        <v/>
      </c>
      <c r="QNK71" s="72" t="str">
        <f t="shared" si="837"/>
        <v/>
      </c>
      <c r="QNL71" s="72" t="str">
        <f t="shared" si="837"/>
        <v/>
      </c>
      <c r="QNM71" s="72" t="str">
        <f t="shared" si="837"/>
        <v/>
      </c>
      <c r="QNN71" s="72" t="str">
        <f t="shared" si="837"/>
        <v/>
      </c>
      <c r="QNO71" s="72" t="str">
        <f t="shared" si="837"/>
        <v/>
      </c>
      <c r="QNP71" s="72" t="str">
        <f t="shared" si="837"/>
        <v/>
      </c>
      <c r="QNQ71" s="72" t="str">
        <f t="shared" si="837"/>
        <v/>
      </c>
      <c r="QNR71" s="72" t="str">
        <f t="shared" si="837"/>
        <v/>
      </c>
      <c r="QNS71" s="72" t="str">
        <f t="shared" si="837"/>
        <v/>
      </c>
      <c r="QNT71" s="72" t="str">
        <f t="shared" si="837"/>
        <v/>
      </c>
      <c r="QNU71" s="72" t="str">
        <f t="shared" si="837"/>
        <v/>
      </c>
      <c r="QNV71" s="72" t="str">
        <f t="shared" si="837"/>
        <v/>
      </c>
      <c r="QNW71" s="72" t="str">
        <f t="shared" si="837"/>
        <v/>
      </c>
      <c r="QNX71" s="72" t="str">
        <f t="shared" si="837"/>
        <v/>
      </c>
      <c r="QNY71" s="72" t="str">
        <f t="shared" si="837"/>
        <v/>
      </c>
      <c r="QNZ71" s="72" t="str">
        <f t="shared" si="837"/>
        <v/>
      </c>
      <c r="QOA71" s="72" t="str">
        <f t="shared" si="837"/>
        <v/>
      </c>
      <c r="QOB71" s="72" t="str">
        <f t="shared" si="837"/>
        <v/>
      </c>
      <c r="QOC71" s="72" t="str">
        <f t="shared" si="837"/>
        <v/>
      </c>
      <c r="QOD71" s="72" t="str">
        <f t="shared" si="837"/>
        <v/>
      </c>
      <c r="QOE71" s="72" t="str">
        <f t="shared" si="837"/>
        <v/>
      </c>
      <c r="QOF71" s="72" t="str">
        <f t="shared" si="837"/>
        <v/>
      </c>
      <c r="QOG71" s="72" t="str">
        <f t="shared" si="837"/>
        <v/>
      </c>
      <c r="QOH71" s="72" t="str">
        <f t="shared" si="837"/>
        <v/>
      </c>
      <c r="QOI71" s="72" t="str">
        <f t="shared" si="837"/>
        <v/>
      </c>
      <c r="QOJ71" s="72" t="str">
        <f t="shared" si="837"/>
        <v/>
      </c>
      <c r="QOK71" s="72" t="str">
        <f t="shared" si="837"/>
        <v/>
      </c>
      <c r="QOL71" s="72" t="str">
        <f t="shared" ref="QOL71:QQW71" si="838">IF(SUM(QOL38:QOL57, QOL65:QOL68) &gt; 0, SUM(QOL38:QOL57, QOL65:QOL68), "")</f>
        <v/>
      </c>
      <c r="QOM71" s="72" t="str">
        <f t="shared" si="838"/>
        <v/>
      </c>
      <c r="QON71" s="72" t="str">
        <f t="shared" si="838"/>
        <v/>
      </c>
      <c r="QOO71" s="72" t="str">
        <f t="shared" si="838"/>
        <v/>
      </c>
      <c r="QOP71" s="72" t="str">
        <f t="shared" si="838"/>
        <v/>
      </c>
      <c r="QOQ71" s="72" t="str">
        <f t="shared" si="838"/>
        <v/>
      </c>
      <c r="QOR71" s="72" t="str">
        <f t="shared" si="838"/>
        <v/>
      </c>
      <c r="QOS71" s="72" t="str">
        <f t="shared" si="838"/>
        <v/>
      </c>
      <c r="QOT71" s="72" t="str">
        <f t="shared" si="838"/>
        <v/>
      </c>
      <c r="QOU71" s="72" t="str">
        <f t="shared" si="838"/>
        <v/>
      </c>
      <c r="QOV71" s="72" t="str">
        <f t="shared" si="838"/>
        <v/>
      </c>
      <c r="QOW71" s="72" t="str">
        <f t="shared" si="838"/>
        <v/>
      </c>
      <c r="QOX71" s="72" t="str">
        <f t="shared" si="838"/>
        <v/>
      </c>
      <c r="QOY71" s="72" t="str">
        <f t="shared" si="838"/>
        <v/>
      </c>
      <c r="QOZ71" s="72" t="str">
        <f t="shared" si="838"/>
        <v/>
      </c>
      <c r="QPA71" s="72" t="str">
        <f t="shared" si="838"/>
        <v/>
      </c>
      <c r="QPB71" s="72" t="str">
        <f t="shared" si="838"/>
        <v/>
      </c>
      <c r="QPC71" s="72" t="str">
        <f t="shared" si="838"/>
        <v/>
      </c>
      <c r="QPD71" s="72" t="str">
        <f t="shared" si="838"/>
        <v/>
      </c>
      <c r="QPE71" s="72" t="str">
        <f t="shared" si="838"/>
        <v/>
      </c>
      <c r="QPF71" s="72" t="str">
        <f t="shared" si="838"/>
        <v/>
      </c>
      <c r="QPG71" s="72" t="str">
        <f t="shared" si="838"/>
        <v/>
      </c>
      <c r="QPH71" s="72" t="str">
        <f t="shared" si="838"/>
        <v/>
      </c>
      <c r="QPI71" s="72" t="str">
        <f t="shared" si="838"/>
        <v/>
      </c>
      <c r="QPJ71" s="72" t="str">
        <f t="shared" si="838"/>
        <v/>
      </c>
      <c r="QPK71" s="72" t="str">
        <f t="shared" si="838"/>
        <v/>
      </c>
      <c r="QPL71" s="72" t="str">
        <f t="shared" si="838"/>
        <v/>
      </c>
      <c r="QPM71" s="72" t="str">
        <f t="shared" si="838"/>
        <v/>
      </c>
      <c r="QPN71" s="72" t="str">
        <f t="shared" si="838"/>
        <v/>
      </c>
      <c r="QPO71" s="72" t="str">
        <f t="shared" si="838"/>
        <v/>
      </c>
      <c r="QPP71" s="72" t="str">
        <f t="shared" si="838"/>
        <v/>
      </c>
      <c r="QPQ71" s="72" t="str">
        <f t="shared" si="838"/>
        <v/>
      </c>
      <c r="QPR71" s="72" t="str">
        <f t="shared" si="838"/>
        <v/>
      </c>
      <c r="QPS71" s="72" t="str">
        <f t="shared" si="838"/>
        <v/>
      </c>
      <c r="QPT71" s="72" t="str">
        <f t="shared" si="838"/>
        <v/>
      </c>
      <c r="QPU71" s="72" t="str">
        <f t="shared" si="838"/>
        <v/>
      </c>
      <c r="QPV71" s="72" t="str">
        <f t="shared" si="838"/>
        <v/>
      </c>
      <c r="QPW71" s="72" t="str">
        <f t="shared" si="838"/>
        <v/>
      </c>
      <c r="QPX71" s="72" t="str">
        <f t="shared" si="838"/>
        <v/>
      </c>
      <c r="QPY71" s="72" t="str">
        <f t="shared" si="838"/>
        <v/>
      </c>
      <c r="QPZ71" s="72" t="str">
        <f t="shared" si="838"/>
        <v/>
      </c>
      <c r="QQA71" s="72" t="str">
        <f t="shared" si="838"/>
        <v/>
      </c>
      <c r="QQB71" s="72" t="str">
        <f t="shared" si="838"/>
        <v/>
      </c>
      <c r="QQC71" s="72" t="str">
        <f t="shared" si="838"/>
        <v/>
      </c>
      <c r="QQD71" s="72" t="str">
        <f t="shared" si="838"/>
        <v/>
      </c>
      <c r="QQE71" s="72" t="str">
        <f t="shared" si="838"/>
        <v/>
      </c>
      <c r="QQF71" s="72" t="str">
        <f t="shared" si="838"/>
        <v/>
      </c>
      <c r="QQG71" s="72" t="str">
        <f t="shared" si="838"/>
        <v/>
      </c>
      <c r="QQH71" s="72" t="str">
        <f t="shared" si="838"/>
        <v/>
      </c>
      <c r="QQI71" s="72" t="str">
        <f t="shared" si="838"/>
        <v/>
      </c>
      <c r="QQJ71" s="72" t="str">
        <f t="shared" si="838"/>
        <v/>
      </c>
      <c r="QQK71" s="72" t="str">
        <f t="shared" si="838"/>
        <v/>
      </c>
      <c r="QQL71" s="72" t="str">
        <f t="shared" si="838"/>
        <v/>
      </c>
      <c r="QQM71" s="72" t="str">
        <f t="shared" si="838"/>
        <v/>
      </c>
      <c r="QQN71" s="72" t="str">
        <f t="shared" si="838"/>
        <v/>
      </c>
      <c r="QQO71" s="72" t="str">
        <f t="shared" si="838"/>
        <v/>
      </c>
      <c r="QQP71" s="72" t="str">
        <f t="shared" si="838"/>
        <v/>
      </c>
      <c r="QQQ71" s="72" t="str">
        <f t="shared" si="838"/>
        <v/>
      </c>
      <c r="QQR71" s="72" t="str">
        <f t="shared" si="838"/>
        <v/>
      </c>
      <c r="QQS71" s="72" t="str">
        <f t="shared" si="838"/>
        <v/>
      </c>
      <c r="QQT71" s="72" t="str">
        <f t="shared" si="838"/>
        <v/>
      </c>
      <c r="QQU71" s="72" t="str">
        <f t="shared" si="838"/>
        <v/>
      </c>
      <c r="QQV71" s="72" t="str">
        <f t="shared" si="838"/>
        <v/>
      </c>
      <c r="QQW71" s="72" t="str">
        <f t="shared" si="838"/>
        <v/>
      </c>
      <c r="QQX71" s="72" t="str">
        <f t="shared" ref="QQX71:QTI71" si="839">IF(SUM(QQX38:QQX57, QQX65:QQX68) &gt; 0, SUM(QQX38:QQX57, QQX65:QQX68), "")</f>
        <v/>
      </c>
      <c r="QQY71" s="72" t="str">
        <f t="shared" si="839"/>
        <v/>
      </c>
      <c r="QQZ71" s="72" t="str">
        <f t="shared" si="839"/>
        <v/>
      </c>
      <c r="QRA71" s="72" t="str">
        <f t="shared" si="839"/>
        <v/>
      </c>
      <c r="QRB71" s="72" t="str">
        <f t="shared" si="839"/>
        <v/>
      </c>
      <c r="QRC71" s="72" t="str">
        <f t="shared" si="839"/>
        <v/>
      </c>
      <c r="QRD71" s="72" t="str">
        <f t="shared" si="839"/>
        <v/>
      </c>
      <c r="QRE71" s="72" t="str">
        <f t="shared" si="839"/>
        <v/>
      </c>
      <c r="QRF71" s="72" t="str">
        <f t="shared" si="839"/>
        <v/>
      </c>
      <c r="QRG71" s="72" t="str">
        <f t="shared" si="839"/>
        <v/>
      </c>
      <c r="QRH71" s="72" t="str">
        <f t="shared" si="839"/>
        <v/>
      </c>
      <c r="QRI71" s="72" t="str">
        <f t="shared" si="839"/>
        <v/>
      </c>
      <c r="QRJ71" s="72" t="str">
        <f t="shared" si="839"/>
        <v/>
      </c>
      <c r="QRK71" s="72" t="str">
        <f t="shared" si="839"/>
        <v/>
      </c>
      <c r="QRL71" s="72" t="str">
        <f t="shared" si="839"/>
        <v/>
      </c>
      <c r="QRM71" s="72" t="str">
        <f t="shared" si="839"/>
        <v/>
      </c>
      <c r="QRN71" s="72" t="str">
        <f t="shared" si="839"/>
        <v/>
      </c>
      <c r="QRO71" s="72" t="str">
        <f t="shared" si="839"/>
        <v/>
      </c>
      <c r="QRP71" s="72" t="str">
        <f t="shared" si="839"/>
        <v/>
      </c>
      <c r="QRQ71" s="72" t="str">
        <f t="shared" si="839"/>
        <v/>
      </c>
      <c r="QRR71" s="72" t="str">
        <f t="shared" si="839"/>
        <v/>
      </c>
      <c r="QRS71" s="72" t="str">
        <f t="shared" si="839"/>
        <v/>
      </c>
      <c r="QRT71" s="72" t="str">
        <f t="shared" si="839"/>
        <v/>
      </c>
      <c r="QRU71" s="72" t="str">
        <f t="shared" si="839"/>
        <v/>
      </c>
      <c r="QRV71" s="72" t="str">
        <f t="shared" si="839"/>
        <v/>
      </c>
      <c r="QRW71" s="72" t="str">
        <f t="shared" si="839"/>
        <v/>
      </c>
      <c r="QRX71" s="72" t="str">
        <f t="shared" si="839"/>
        <v/>
      </c>
      <c r="QRY71" s="72" t="str">
        <f t="shared" si="839"/>
        <v/>
      </c>
      <c r="QRZ71" s="72" t="str">
        <f t="shared" si="839"/>
        <v/>
      </c>
      <c r="QSA71" s="72" t="str">
        <f t="shared" si="839"/>
        <v/>
      </c>
      <c r="QSB71" s="72" t="str">
        <f t="shared" si="839"/>
        <v/>
      </c>
      <c r="QSC71" s="72" t="str">
        <f t="shared" si="839"/>
        <v/>
      </c>
      <c r="QSD71" s="72" t="str">
        <f t="shared" si="839"/>
        <v/>
      </c>
      <c r="QSE71" s="72" t="str">
        <f t="shared" si="839"/>
        <v/>
      </c>
      <c r="QSF71" s="72" t="str">
        <f t="shared" si="839"/>
        <v/>
      </c>
      <c r="QSG71" s="72" t="str">
        <f t="shared" si="839"/>
        <v/>
      </c>
      <c r="QSH71" s="72" t="str">
        <f t="shared" si="839"/>
        <v/>
      </c>
      <c r="QSI71" s="72" t="str">
        <f t="shared" si="839"/>
        <v/>
      </c>
      <c r="QSJ71" s="72" t="str">
        <f t="shared" si="839"/>
        <v/>
      </c>
      <c r="QSK71" s="72" t="str">
        <f t="shared" si="839"/>
        <v/>
      </c>
      <c r="QSL71" s="72" t="str">
        <f t="shared" si="839"/>
        <v/>
      </c>
      <c r="QSM71" s="72" t="str">
        <f t="shared" si="839"/>
        <v/>
      </c>
      <c r="QSN71" s="72" t="str">
        <f t="shared" si="839"/>
        <v/>
      </c>
      <c r="QSO71" s="72" t="str">
        <f t="shared" si="839"/>
        <v/>
      </c>
      <c r="QSP71" s="72" t="str">
        <f t="shared" si="839"/>
        <v/>
      </c>
      <c r="QSQ71" s="72" t="str">
        <f t="shared" si="839"/>
        <v/>
      </c>
      <c r="QSR71" s="72" t="str">
        <f t="shared" si="839"/>
        <v/>
      </c>
      <c r="QSS71" s="72" t="str">
        <f t="shared" si="839"/>
        <v/>
      </c>
      <c r="QST71" s="72" t="str">
        <f t="shared" si="839"/>
        <v/>
      </c>
      <c r="QSU71" s="72" t="str">
        <f t="shared" si="839"/>
        <v/>
      </c>
      <c r="QSV71" s="72" t="str">
        <f t="shared" si="839"/>
        <v/>
      </c>
      <c r="QSW71" s="72" t="str">
        <f t="shared" si="839"/>
        <v/>
      </c>
      <c r="QSX71" s="72" t="str">
        <f t="shared" si="839"/>
        <v/>
      </c>
      <c r="QSY71" s="72" t="str">
        <f t="shared" si="839"/>
        <v/>
      </c>
      <c r="QSZ71" s="72" t="str">
        <f t="shared" si="839"/>
        <v/>
      </c>
      <c r="QTA71" s="72" t="str">
        <f t="shared" si="839"/>
        <v/>
      </c>
      <c r="QTB71" s="72" t="str">
        <f t="shared" si="839"/>
        <v/>
      </c>
      <c r="QTC71" s="72" t="str">
        <f t="shared" si="839"/>
        <v/>
      </c>
      <c r="QTD71" s="72" t="str">
        <f t="shared" si="839"/>
        <v/>
      </c>
      <c r="QTE71" s="72" t="str">
        <f t="shared" si="839"/>
        <v/>
      </c>
      <c r="QTF71" s="72" t="str">
        <f t="shared" si="839"/>
        <v/>
      </c>
      <c r="QTG71" s="72" t="str">
        <f t="shared" si="839"/>
        <v/>
      </c>
      <c r="QTH71" s="72" t="str">
        <f t="shared" si="839"/>
        <v/>
      </c>
      <c r="QTI71" s="72" t="str">
        <f t="shared" si="839"/>
        <v/>
      </c>
      <c r="QTJ71" s="72" t="str">
        <f t="shared" ref="QTJ71:QVU71" si="840">IF(SUM(QTJ38:QTJ57, QTJ65:QTJ68) &gt; 0, SUM(QTJ38:QTJ57, QTJ65:QTJ68), "")</f>
        <v/>
      </c>
      <c r="QTK71" s="72" t="str">
        <f t="shared" si="840"/>
        <v/>
      </c>
      <c r="QTL71" s="72" t="str">
        <f t="shared" si="840"/>
        <v/>
      </c>
      <c r="QTM71" s="72" t="str">
        <f t="shared" si="840"/>
        <v/>
      </c>
      <c r="QTN71" s="72" t="str">
        <f t="shared" si="840"/>
        <v/>
      </c>
      <c r="QTO71" s="72" t="str">
        <f t="shared" si="840"/>
        <v/>
      </c>
      <c r="QTP71" s="72" t="str">
        <f t="shared" si="840"/>
        <v/>
      </c>
      <c r="QTQ71" s="72" t="str">
        <f t="shared" si="840"/>
        <v/>
      </c>
      <c r="QTR71" s="72" t="str">
        <f t="shared" si="840"/>
        <v/>
      </c>
      <c r="QTS71" s="72" t="str">
        <f t="shared" si="840"/>
        <v/>
      </c>
      <c r="QTT71" s="72" t="str">
        <f t="shared" si="840"/>
        <v/>
      </c>
      <c r="QTU71" s="72" t="str">
        <f t="shared" si="840"/>
        <v/>
      </c>
      <c r="QTV71" s="72" t="str">
        <f t="shared" si="840"/>
        <v/>
      </c>
      <c r="QTW71" s="72" t="str">
        <f t="shared" si="840"/>
        <v/>
      </c>
      <c r="QTX71" s="72" t="str">
        <f t="shared" si="840"/>
        <v/>
      </c>
      <c r="QTY71" s="72" t="str">
        <f t="shared" si="840"/>
        <v/>
      </c>
      <c r="QTZ71" s="72" t="str">
        <f t="shared" si="840"/>
        <v/>
      </c>
      <c r="QUA71" s="72" t="str">
        <f t="shared" si="840"/>
        <v/>
      </c>
      <c r="QUB71" s="72" t="str">
        <f t="shared" si="840"/>
        <v/>
      </c>
      <c r="QUC71" s="72" t="str">
        <f t="shared" si="840"/>
        <v/>
      </c>
      <c r="QUD71" s="72" t="str">
        <f t="shared" si="840"/>
        <v/>
      </c>
      <c r="QUE71" s="72" t="str">
        <f t="shared" si="840"/>
        <v/>
      </c>
      <c r="QUF71" s="72" t="str">
        <f t="shared" si="840"/>
        <v/>
      </c>
      <c r="QUG71" s="72" t="str">
        <f t="shared" si="840"/>
        <v/>
      </c>
      <c r="QUH71" s="72" t="str">
        <f t="shared" si="840"/>
        <v/>
      </c>
      <c r="QUI71" s="72" t="str">
        <f t="shared" si="840"/>
        <v/>
      </c>
      <c r="QUJ71" s="72" t="str">
        <f t="shared" si="840"/>
        <v/>
      </c>
      <c r="QUK71" s="72" t="str">
        <f t="shared" si="840"/>
        <v/>
      </c>
      <c r="QUL71" s="72" t="str">
        <f t="shared" si="840"/>
        <v/>
      </c>
      <c r="QUM71" s="72" t="str">
        <f t="shared" si="840"/>
        <v/>
      </c>
      <c r="QUN71" s="72" t="str">
        <f t="shared" si="840"/>
        <v/>
      </c>
      <c r="QUO71" s="72" t="str">
        <f t="shared" si="840"/>
        <v/>
      </c>
      <c r="QUP71" s="72" t="str">
        <f t="shared" si="840"/>
        <v/>
      </c>
      <c r="QUQ71" s="72" t="str">
        <f t="shared" si="840"/>
        <v/>
      </c>
      <c r="QUR71" s="72" t="str">
        <f t="shared" si="840"/>
        <v/>
      </c>
      <c r="QUS71" s="72" t="str">
        <f t="shared" si="840"/>
        <v/>
      </c>
      <c r="QUT71" s="72" t="str">
        <f t="shared" si="840"/>
        <v/>
      </c>
      <c r="QUU71" s="72" t="str">
        <f t="shared" si="840"/>
        <v/>
      </c>
      <c r="QUV71" s="72" t="str">
        <f t="shared" si="840"/>
        <v/>
      </c>
      <c r="QUW71" s="72" t="str">
        <f t="shared" si="840"/>
        <v/>
      </c>
      <c r="QUX71" s="72" t="str">
        <f t="shared" si="840"/>
        <v/>
      </c>
      <c r="QUY71" s="72" t="str">
        <f t="shared" si="840"/>
        <v/>
      </c>
      <c r="QUZ71" s="72" t="str">
        <f t="shared" si="840"/>
        <v/>
      </c>
      <c r="QVA71" s="72" t="str">
        <f t="shared" si="840"/>
        <v/>
      </c>
      <c r="QVB71" s="72" t="str">
        <f t="shared" si="840"/>
        <v/>
      </c>
      <c r="QVC71" s="72" t="str">
        <f t="shared" si="840"/>
        <v/>
      </c>
      <c r="QVD71" s="72" t="str">
        <f t="shared" si="840"/>
        <v/>
      </c>
      <c r="QVE71" s="72" t="str">
        <f t="shared" si="840"/>
        <v/>
      </c>
      <c r="QVF71" s="72" t="str">
        <f t="shared" si="840"/>
        <v/>
      </c>
      <c r="QVG71" s="72" t="str">
        <f t="shared" si="840"/>
        <v/>
      </c>
      <c r="QVH71" s="72" t="str">
        <f t="shared" si="840"/>
        <v/>
      </c>
      <c r="QVI71" s="72" t="str">
        <f t="shared" si="840"/>
        <v/>
      </c>
      <c r="QVJ71" s="72" t="str">
        <f t="shared" si="840"/>
        <v/>
      </c>
      <c r="QVK71" s="72" t="str">
        <f t="shared" si="840"/>
        <v/>
      </c>
      <c r="QVL71" s="72" t="str">
        <f t="shared" si="840"/>
        <v/>
      </c>
      <c r="QVM71" s="72" t="str">
        <f t="shared" si="840"/>
        <v/>
      </c>
      <c r="QVN71" s="72" t="str">
        <f t="shared" si="840"/>
        <v/>
      </c>
      <c r="QVO71" s="72" t="str">
        <f t="shared" si="840"/>
        <v/>
      </c>
      <c r="QVP71" s="72" t="str">
        <f t="shared" si="840"/>
        <v/>
      </c>
      <c r="QVQ71" s="72" t="str">
        <f t="shared" si="840"/>
        <v/>
      </c>
      <c r="QVR71" s="72" t="str">
        <f t="shared" si="840"/>
        <v/>
      </c>
      <c r="QVS71" s="72" t="str">
        <f t="shared" si="840"/>
        <v/>
      </c>
      <c r="QVT71" s="72" t="str">
        <f t="shared" si="840"/>
        <v/>
      </c>
      <c r="QVU71" s="72" t="str">
        <f t="shared" si="840"/>
        <v/>
      </c>
      <c r="QVV71" s="72" t="str">
        <f t="shared" ref="QVV71:QYG71" si="841">IF(SUM(QVV38:QVV57, QVV65:QVV68) &gt; 0, SUM(QVV38:QVV57, QVV65:QVV68), "")</f>
        <v/>
      </c>
      <c r="QVW71" s="72" t="str">
        <f t="shared" si="841"/>
        <v/>
      </c>
      <c r="QVX71" s="72" t="str">
        <f t="shared" si="841"/>
        <v/>
      </c>
      <c r="QVY71" s="72" t="str">
        <f t="shared" si="841"/>
        <v/>
      </c>
      <c r="QVZ71" s="72" t="str">
        <f t="shared" si="841"/>
        <v/>
      </c>
      <c r="QWA71" s="72" t="str">
        <f t="shared" si="841"/>
        <v/>
      </c>
      <c r="QWB71" s="72" t="str">
        <f t="shared" si="841"/>
        <v/>
      </c>
      <c r="QWC71" s="72" t="str">
        <f t="shared" si="841"/>
        <v/>
      </c>
      <c r="QWD71" s="72" t="str">
        <f t="shared" si="841"/>
        <v/>
      </c>
      <c r="QWE71" s="72" t="str">
        <f t="shared" si="841"/>
        <v/>
      </c>
      <c r="QWF71" s="72" t="str">
        <f t="shared" si="841"/>
        <v/>
      </c>
      <c r="QWG71" s="72" t="str">
        <f t="shared" si="841"/>
        <v/>
      </c>
      <c r="QWH71" s="72" t="str">
        <f t="shared" si="841"/>
        <v/>
      </c>
      <c r="QWI71" s="72" t="str">
        <f t="shared" si="841"/>
        <v/>
      </c>
      <c r="QWJ71" s="72" t="str">
        <f t="shared" si="841"/>
        <v/>
      </c>
      <c r="QWK71" s="72" t="str">
        <f t="shared" si="841"/>
        <v/>
      </c>
      <c r="QWL71" s="72" t="str">
        <f t="shared" si="841"/>
        <v/>
      </c>
      <c r="QWM71" s="72" t="str">
        <f t="shared" si="841"/>
        <v/>
      </c>
      <c r="QWN71" s="72" t="str">
        <f t="shared" si="841"/>
        <v/>
      </c>
      <c r="QWO71" s="72" t="str">
        <f t="shared" si="841"/>
        <v/>
      </c>
      <c r="QWP71" s="72" t="str">
        <f t="shared" si="841"/>
        <v/>
      </c>
      <c r="QWQ71" s="72" t="str">
        <f t="shared" si="841"/>
        <v/>
      </c>
      <c r="QWR71" s="72" t="str">
        <f t="shared" si="841"/>
        <v/>
      </c>
      <c r="QWS71" s="72" t="str">
        <f t="shared" si="841"/>
        <v/>
      </c>
      <c r="QWT71" s="72" t="str">
        <f t="shared" si="841"/>
        <v/>
      </c>
      <c r="QWU71" s="72" t="str">
        <f t="shared" si="841"/>
        <v/>
      </c>
      <c r="QWV71" s="72" t="str">
        <f t="shared" si="841"/>
        <v/>
      </c>
      <c r="QWW71" s="72" t="str">
        <f t="shared" si="841"/>
        <v/>
      </c>
      <c r="QWX71" s="72" t="str">
        <f t="shared" si="841"/>
        <v/>
      </c>
      <c r="QWY71" s="72" t="str">
        <f t="shared" si="841"/>
        <v/>
      </c>
      <c r="QWZ71" s="72" t="str">
        <f t="shared" si="841"/>
        <v/>
      </c>
      <c r="QXA71" s="72" t="str">
        <f t="shared" si="841"/>
        <v/>
      </c>
      <c r="QXB71" s="72" t="str">
        <f t="shared" si="841"/>
        <v/>
      </c>
      <c r="QXC71" s="72" t="str">
        <f t="shared" si="841"/>
        <v/>
      </c>
      <c r="QXD71" s="72" t="str">
        <f t="shared" si="841"/>
        <v/>
      </c>
      <c r="QXE71" s="72" t="str">
        <f t="shared" si="841"/>
        <v/>
      </c>
      <c r="QXF71" s="72" t="str">
        <f t="shared" si="841"/>
        <v/>
      </c>
      <c r="QXG71" s="72" t="str">
        <f t="shared" si="841"/>
        <v/>
      </c>
      <c r="QXH71" s="72" t="str">
        <f t="shared" si="841"/>
        <v/>
      </c>
      <c r="QXI71" s="72" t="str">
        <f t="shared" si="841"/>
        <v/>
      </c>
      <c r="QXJ71" s="72" t="str">
        <f t="shared" si="841"/>
        <v/>
      </c>
      <c r="QXK71" s="72" t="str">
        <f t="shared" si="841"/>
        <v/>
      </c>
      <c r="QXL71" s="72" t="str">
        <f t="shared" si="841"/>
        <v/>
      </c>
      <c r="QXM71" s="72" t="str">
        <f t="shared" si="841"/>
        <v/>
      </c>
      <c r="QXN71" s="72" t="str">
        <f t="shared" si="841"/>
        <v/>
      </c>
      <c r="QXO71" s="72" t="str">
        <f t="shared" si="841"/>
        <v/>
      </c>
      <c r="QXP71" s="72" t="str">
        <f t="shared" si="841"/>
        <v/>
      </c>
      <c r="QXQ71" s="72" t="str">
        <f t="shared" si="841"/>
        <v/>
      </c>
      <c r="QXR71" s="72" t="str">
        <f t="shared" si="841"/>
        <v/>
      </c>
      <c r="QXS71" s="72" t="str">
        <f t="shared" si="841"/>
        <v/>
      </c>
      <c r="QXT71" s="72" t="str">
        <f t="shared" si="841"/>
        <v/>
      </c>
      <c r="QXU71" s="72" t="str">
        <f t="shared" si="841"/>
        <v/>
      </c>
      <c r="QXV71" s="72" t="str">
        <f t="shared" si="841"/>
        <v/>
      </c>
      <c r="QXW71" s="72" t="str">
        <f t="shared" si="841"/>
        <v/>
      </c>
      <c r="QXX71" s="72" t="str">
        <f t="shared" si="841"/>
        <v/>
      </c>
      <c r="QXY71" s="72" t="str">
        <f t="shared" si="841"/>
        <v/>
      </c>
      <c r="QXZ71" s="72" t="str">
        <f t="shared" si="841"/>
        <v/>
      </c>
      <c r="QYA71" s="72" t="str">
        <f t="shared" si="841"/>
        <v/>
      </c>
      <c r="QYB71" s="72" t="str">
        <f t="shared" si="841"/>
        <v/>
      </c>
      <c r="QYC71" s="72" t="str">
        <f t="shared" si="841"/>
        <v/>
      </c>
      <c r="QYD71" s="72" t="str">
        <f t="shared" si="841"/>
        <v/>
      </c>
      <c r="QYE71" s="72" t="str">
        <f t="shared" si="841"/>
        <v/>
      </c>
      <c r="QYF71" s="72" t="str">
        <f t="shared" si="841"/>
        <v/>
      </c>
      <c r="QYG71" s="72" t="str">
        <f t="shared" si="841"/>
        <v/>
      </c>
      <c r="QYH71" s="72" t="str">
        <f t="shared" ref="QYH71:RAS71" si="842">IF(SUM(QYH38:QYH57, QYH65:QYH68) &gt; 0, SUM(QYH38:QYH57, QYH65:QYH68), "")</f>
        <v/>
      </c>
      <c r="QYI71" s="72" t="str">
        <f t="shared" si="842"/>
        <v/>
      </c>
      <c r="QYJ71" s="72" t="str">
        <f t="shared" si="842"/>
        <v/>
      </c>
      <c r="QYK71" s="72" t="str">
        <f t="shared" si="842"/>
        <v/>
      </c>
      <c r="QYL71" s="72" t="str">
        <f t="shared" si="842"/>
        <v/>
      </c>
      <c r="QYM71" s="72" t="str">
        <f t="shared" si="842"/>
        <v/>
      </c>
      <c r="QYN71" s="72" t="str">
        <f t="shared" si="842"/>
        <v/>
      </c>
      <c r="QYO71" s="72" t="str">
        <f t="shared" si="842"/>
        <v/>
      </c>
      <c r="QYP71" s="72" t="str">
        <f t="shared" si="842"/>
        <v/>
      </c>
      <c r="QYQ71" s="72" t="str">
        <f t="shared" si="842"/>
        <v/>
      </c>
      <c r="QYR71" s="72" t="str">
        <f t="shared" si="842"/>
        <v/>
      </c>
      <c r="QYS71" s="72" t="str">
        <f t="shared" si="842"/>
        <v/>
      </c>
      <c r="QYT71" s="72" t="str">
        <f t="shared" si="842"/>
        <v/>
      </c>
      <c r="QYU71" s="72" t="str">
        <f t="shared" si="842"/>
        <v/>
      </c>
      <c r="QYV71" s="72" t="str">
        <f t="shared" si="842"/>
        <v/>
      </c>
      <c r="QYW71" s="72" t="str">
        <f t="shared" si="842"/>
        <v/>
      </c>
      <c r="QYX71" s="72" t="str">
        <f t="shared" si="842"/>
        <v/>
      </c>
      <c r="QYY71" s="72" t="str">
        <f t="shared" si="842"/>
        <v/>
      </c>
      <c r="QYZ71" s="72" t="str">
        <f t="shared" si="842"/>
        <v/>
      </c>
      <c r="QZA71" s="72" t="str">
        <f t="shared" si="842"/>
        <v/>
      </c>
      <c r="QZB71" s="72" t="str">
        <f t="shared" si="842"/>
        <v/>
      </c>
      <c r="QZC71" s="72" t="str">
        <f t="shared" si="842"/>
        <v/>
      </c>
      <c r="QZD71" s="72" t="str">
        <f t="shared" si="842"/>
        <v/>
      </c>
      <c r="QZE71" s="72" t="str">
        <f t="shared" si="842"/>
        <v/>
      </c>
      <c r="QZF71" s="72" t="str">
        <f t="shared" si="842"/>
        <v/>
      </c>
      <c r="QZG71" s="72" t="str">
        <f t="shared" si="842"/>
        <v/>
      </c>
      <c r="QZH71" s="72" t="str">
        <f t="shared" si="842"/>
        <v/>
      </c>
      <c r="QZI71" s="72" t="str">
        <f t="shared" si="842"/>
        <v/>
      </c>
      <c r="QZJ71" s="72" t="str">
        <f t="shared" si="842"/>
        <v/>
      </c>
      <c r="QZK71" s="72" t="str">
        <f t="shared" si="842"/>
        <v/>
      </c>
      <c r="QZL71" s="72" t="str">
        <f t="shared" si="842"/>
        <v/>
      </c>
      <c r="QZM71" s="72" t="str">
        <f t="shared" si="842"/>
        <v/>
      </c>
      <c r="QZN71" s="72" t="str">
        <f t="shared" si="842"/>
        <v/>
      </c>
      <c r="QZO71" s="72" t="str">
        <f t="shared" si="842"/>
        <v/>
      </c>
      <c r="QZP71" s="72" t="str">
        <f t="shared" si="842"/>
        <v/>
      </c>
      <c r="QZQ71" s="72" t="str">
        <f t="shared" si="842"/>
        <v/>
      </c>
      <c r="QZR71" s="72" t="str">
        <f t="shared" si="842"/>
        <v/>
      </c>
      <c r="QZS71" s="72" t="str">
        <f t="shared" si="842"/>
        <v/>
      </c>
      <c r="QZT71" s="72" t="str">
        <f t="shared" si="842"/>
        <v/>
      </c>
      <c r="QZU71" s="72" t="str">
        <f t="shared" si="842"/>
        <v/>
      </c>
      <c r="QZV71" s="72" t="str">
        <f t="shared" si="842"/>
        <v/>
      </c>
      <c r="QZW71" s="72" t="str">
        <f t="shared" si="842"/>
        <v/>
      </c>
      <c r="QZX71" s="72" t="str">
        <f t="shared" si="842"/>
        <v/>
      </c>
      <c r="QZY71" s="72" t="str">
        <f t="shared" si="842"/>
        <v/>
      </c>
      <c r="QZZ71" s="72" t="str">
        <f t="shared" si="842"/>
        <v/>
      </c>
      <c r="RAA71" s="72" t="str">
        <f t="shared" si="842"/>
        <v/>
      </c>
      <c r="RAB71" s="72" t="str">
        <f t="shared" si="842"/>
        <v/>
      </c>
      <c r="RAC71" s="72" t="str">
        <f t="shared" si="842"/>
        <v/>
      </c>
      <c r="RAD71" s="72" t="str">
        <f t="shared" si="842"/>
        <v/>
      </c>
      <c r="RAE71" s="72" t="str">
        <f t="shared" si="842"/>
        <v/>
      </c>
      <c r="RAF71" s="72" t="str">
        <f t="shared" si="842"/>
        <v/>
      </c>
      <c r="RAG71" s="72" t="str">
        <f t="shared" si="842"/>
        <v/>
      </c>
      <c r="RAH71" s="72" t="str">
        <f t="shared" si="842"/>
        <v/>
      </c>
      <c r="RAI71" s="72" t="str">
        <f t="shared" si="842"/>
        <v/>
      </c>
      <c r="RAJ71" s="72" t="str">
        <f t="shared" si="842"/>
        <v/>
      </c>
      <c r="RAK71" s="72" t="str">
        <f t="shared" si="842"/>
        <v/>
      </c>
      <c r="RAL71" s="72" t="str">
        <f t="shared" si="842"/>
        <v/>
      </c>
      <c r="RAM71" s="72" t="str">
        <f t="shared" si="842"/>
        <v/>
      </c>
      <c r="RAN71" s="72" t="str">
        <f t="shared" si="842"/>
        <v/>
      </c>
      <c r="RAO71" s="72" t="str">
        <f t="shared" si="842"/>
        <v/>
      </c>
      <c r="RAP71" s="72" t="str">
        <f t="shared" si="842"/>
        <v/>
      </c>
      <c r="RAQ71" s="72" t="str">
        <f t="shared" si="842"/>
        <v/>
      </c>
      <c r="RAR71" s="72" t="str">
        <f t="shared" si="842"/>
        <v/>
      </c>
      <c r="RAS71" s="72" t="str">
        <f t="shared" si="842"/>
        <v/>
      </c>
      <c r="RAT71" s="72" t="str">
        <f t="shared" ref="RAT71:RDE71" si="843">IF(SUM(RAT38:RAT57, RAT65:RAT68) &gt; 0, SUM(RAT38:RAT57, RAT65:RAT68), "")</f>
        <v/>
      </c>
      <c r="RAU71" s="72" t="str">
        <f t="shared" si="843"/>
        <v/>
      </c>
      <c r="RAV71" s="72" t="str">
        <f t="shared" si="843"/>
        <v/>
      </c>
      <c r="RAW71" s="72" t="str">
        <f t="shared" si="843"/>
        <v/>
      </c>
      <c r="RAX71" s="72" t="str">
        <f t="shared" si="843"/>
        <v/>
      </c>
      <c r="RAY71" s="72" t="str">
        <f t="shared" si="843"/>
        <v/>
      </c>
      <c r="RAZ71" s="72" t="str">
        <f t="shared" si="843"/>
        <v/>
      </c>
      <c r="RBA71" s="72" t="str">
        <f t="shared" si="843"/>
        <v/>
      </c>
      <c r="RBB71" s="72" t="str">
        <f t="shared" si="843"/>
        <v/>
      </c>
      <c r="RBC71" s="72" t="str">
        <f t="shared" si="843"/>
        <v/>
      </c>
      <c r="RBD71" s="72" t="str">
        <f t="shared" si="843"/>
        <v/>
      </c>
      <c r="RBE71" s="72" t="str">
        <f t="shared" si="843"/>
        <v/>
      </c>
      <c r="RBF71" s="72" t="str">
        <f t="shared" si="843"/>
        <v/>
      </c>
      <c r="RBG71" s="72" t="str">
        <f t="shared" si="843"/>
        <v/>
      </c>
      <c r="RBH71" s="72" t="str">
        <f t="shared" si="843"/>
        <v/>
      </c>
      <c r="RBI71" s="72" t="str">
        <f t="shared" si="843"/>
        <v/>
      </c>
      <c r="RBJ71" s="72" t="str">
        <f t="shared" si="843"/>
        <v/>
      </c>
      <c r="RBK71" s="72" t="str">
        <f t="shared" si="843"/>
        <v/>
      </c>
      <c r="RBL71" s="72" t="str">
        <f t="shared" si="843"/>
        <v/>
      </c>
      <c r="RBM71" s="72" t="str">
        <f t="shared" si="843"/>
        <v/>
      </c>
      <c r="RBN71" s="72" t="str">
        <f t="shared" si="843"/>
        <v/>
      </c>
      <c r="RBO71" s="72" t="str">
        <f t="shared" si="843"/>
        <v/>
      </c>
      <c r="RBP71" s="72" t="str">
        <f t="shared" si="843"/>
        <v/>
      </c>
      <c r="RBQ71" s="72" t="str">
        <f t="shared" si="843"/>
        <v/>
      </c>
      <c r="RBR71" s="72" t="str">
        <f t="shared" si="843"/>
        <v/>
      </c>
      <c r="RBS71" s="72" t="str">
        <f t="shared" si="843"/>
        <v/>
      </c>
      <c r="RBT71" s="72" t="str">
        <f t="shared" si="843"/>
        <v/>
      </c>
      <c r="RBU71" s="72" t="str">
        <f t="shared" si="843"/>
        <v/>
      </c>
      <c r="RBV71" s="72" t="str">
        <f t="shared" si="843"/>
        <v/>
      </c>
      <c r="RBW71" s="72" t="str">
        <f t="shared" si="843"/>
        <v/>
      </c>
      <c r="RBX71" s="72" t="str">
        <f t="shared" si="843"/>
        <v/>
      </c>
      <c r="RBY71" s="72" t="str">
        <f t="shared" si="843"/>
        <v/>
      </c>
      <c r="RBZ71" s="72" t="str">
        <f t="shared" si="843"/>
        <v/>
      </c>
      <c r="RCA71" s="72" t="str">
        <f t="shared" si="843"/>
        <v/>
      </c>
      <c r="RCB71" s="72" t="str">
        <f t="shared" si="843"/>
        <v/>
      </c>
      <c r="RCC71" s="72" t="str">
        <f t="shared" si="843"/>
        <v/>
      </c>
      <c r="RCD71" s="72" t="str">
        <f t="shared" si="843"/>
        <v/>
      </c>
      <c r="RCE71" s="72" t="str">
        <f t="shared" si="843"/>
        <v/>
      </c>
      <c r="RCF71" s="72" t="str">
        <f t="shared" si="843"/>
        <v/>
      </c>
      <c r="RCG71" s="72" t="str">
        <f t="shared" si="843"/>
        <v/>
      </c>
      <c r="RCH71" s="72" t="str">
        <f t="shared" si="843"/>
        <v/>
      </c>
      <c r="RCI71" s="72" t="str">
        <f t="shared" si="843"/>
        <v/>
      </c>
      <c r="RCJ71" s="72" t="str">
        <f t="shared" si="843"/>
        <v/>
      </c>
      <c r="RCK71" s="72" t="str">
        <f t="shared" si="843"/>
        <v/>
      </c>
      <c r="RCL71" s="72" t="str">
        <f t="shared" si="843"/>
        <v/>
      </c>
      <c r="RCM71" s="72" t="str">
        <f t="shared" si="843"/>
        <v/>
      </c>
      <c r="RCN71" s="72" t="str">
        <f t="shared" si="843"/>
        <v/>
      </c>
      <c r="RCO71" s="72" t="str">
        <f t="shared" si="843"/>
        <v/>
      </c>
      <c r="RCP71" s="72" t="str">
        <f t="shared" si="843"/>
        <v/>
      </c>
      <c r="RCQ71" s="72" t="str">
        <f t="shared" si="843"/>
        <v/>
      </c>
      <c r="RCR71" s="72" t="str">
        <f t="shared" si="843"/>
        <v/>
      </c>
      <c r="RCS71" s="72" t="str">
        <f t="shared" si="843"/>
        <v/>
      </c>
      <c r="RCT71" s="72" t="str">
        <f t="shared" si="843"/>
        <v/>
      </c>
      <c r="RCU71" s="72" t="str">
        <f t="shared" si="843"/>
        <v/>
      </c>
      <c r="RCV71" s="72" t="str">
        <f t="shared" si="843"/>
        <v/>
      </c>
      <c r="RCW71" s="72" t="str">
        <f t="shared" si="843"/>
        <v/>
      </c>
      <c r="RCX71" s="72" t="str">
        <f t="shared" si="843"/>
        <v/>
      </c>
      <c r="RCY71" s="72" t="str">
        <f t="shared" si="843"/>
        <v/>
      </c>
      <c r="RCZ71" s="72" t="str">
        <f t="shared" si="843"/>
        <v/>
      </c>
      <c r="RDA71" s="72" t="str">
        <f t="shared" si="843"/>
        <v/>
      </c>
      <c r="RDB71" s="72" t="str">
        <f t="shared" si="843"/>
        <v/>
      </c>
      <c r="RDC71" s="72" t="str">
        <f t="shared" si="843"/>
        <v/>
      </c>
      <c r="RDD71" s="72" t="str">
        <f t="shared" si="843"/>
        <v/>
      </c>
      <c r="RDE71" s="72" t="str">
        <f t="shared" si="843"/>
        <v/>
      </c>
      <c r="RDF71" s="72" t="str">
        <f t="shared" ref="RDF71:RFQ71" si="844">IF(SUM(RDF38:RDF57, RDF65:RDF68) &gt; 0, SUM(RDF38:RDF57, RDF65:RDF68), "")</f>
        <v/>
      </c>
      <c r="RDG71" s="72" t="str">
        <f t="shared" si="844"/>
        <v/>
      </c>
      <c r="RDH71" s="72" t="str">
        <f t="shared" si="844"/>
        <v/>
      </c>
      <c r="RDI71" s="72" t="str">
        <f t="shared" si="844"/>
        <v/>
      </c>
      <c r="RDJ71" s="72" t="str">
        <f t="shared" si="844"/>
        <v/>
      </c>
      <c r="RDK71" s="72" t="str">
        <f t="shared" si="844"/>
        <v/>
      </c>
      <c r="RDL71" s="72" t="str">
        <f t="shared" si="844"/>
        <v/>
      </c>
      <c r="RDM71" s="72" t="str">
        <f t="shared" si="844"/>
        <v/>
      </c>
      <c r="RDN71" s="72" t="str">
        <f t="shared" si="844"/>
        <v/>
      </c>
      <c r="RDO71" s="72" t="str">
        <f t="shared" si="844"/>
        <v/>
      </c>
      <c r="RDP71" s="72" t="str">
        <f t="shared" si="844"/>
        <v/>
      </c>
      <c r="RDQ71" s="72" t="str">
        <f t="shared" si="844"/>
        <v/>
      </c>
      <c r="RDR71" s="72" t="str">
        <f t="shared" si="844"/>
        <v/>
      </c>
      <c r="RDS71" s="72" t="str">
        <f t="shared" si="844"/>
        <v/>
      </c>
      <c r="RDT71" s="72" t="str">
        <f t="shared" si="844"/>
        <v/>
      </c>
      <c r="RDU71" s="72" t="str">
        <f t="shared" si="844"/>
        <v/>
      </c>
      <c r="RDV71" s="72" t="str">
        <f t="shared" si="844"/>
        <v/>
      </c>
      <c r="RDW71" s="72" t="str">
        <f t="shared" si="844"/>
        <v/>
      </c>
      <c r="RDX71" s="72" t="str">
        <f t="shared" si="844"/>
        <v/>
      </c>
      <c r="RDY71" s="72" t="str">
        <f t="shared" si="844"/>
        <v/>
      </c>
      <c r="RDZ71" s="72" t="str">
        <f t="shared" si="844"/>
        <v/>
      </c>
      <c r="REA71" s="72" t="str">
        <f t="shared" si="844"/>
        <v/>
      </c>
      <c r="REB71" s="72" t="str">
        <f t="shared" si="844"/>
        <v/>
      </c>
      <c r="REC71" s="72" t="str">
        <f t="shared" si="844"/>
        <v/>
      </c>
      <c r="RED71" s="72" t="str">
        <f t="shared" si="844"/>
        <v/>
      </c>
      <c r="REE71" s="72" t="str">
        <f t="shared" si="844"/>
        <v/>
      </c>
      <c r="REF71" s="72" t="str">
        <f t="shared" si="844"/>
        <v/>
      </c>
      <c r="REG71" s="72" t="str">
        <f t="shared" si="844"/>
        <v/>
      </c>
      <c r="REH71" s="72" t="str">
        <f t="shared" si="844"/>
        <v/>
      </c>
      <c r="REI71" s="72" t="str">
        <f t="shared" si="844"/>
        <v/>
      </c>
      <c r="REJ71" s="72" t="str">
        <f t="shared" si="844"/>
        <v/>
      </c>
      <c r="REK71" s="72" t="str">
        <f t="shared" si="844"/>
        <v/>
      </c>
      <c r="REL71" s="72" t="str">
        <f t="shared" si="844"/>
        <v/>
      </c>
      <c r="REM71" s="72" t="str">
        <f t="shared" si="844"/>
        <v/>
      </c>
      <c r="REN71" s="72" t="str">
        <f t="shared" si="844"/>
        <v/>
      </c>
      <c r="REO71" s="72" t="str">
        <f t="shared" si="844"/>
        <v/>
      </c>
      <c r="REP71" s="72" t="str">
        <f t="shared" si="844"/>
        <v/>
      </c>
      <c r="REQ71" s="72" t="str">
        <f t="shared" si="844"/>
        <v/>
      </c>
      <c r="RER71" s="72" t="str">
        <f t="shared" si="844"/>
        <v/>
      </c>
      <c r="RES71" s="72" t="str">
        <f t="shared" si="844"/>
        <v/>
      </c>
      <c r="RET71" s="72" t="str">
        <f t="shared" si="844"/>
        <v/>
      </c>
      <c r="REU71" s="72" t="str">
        <f t="shared" si="844"/>
        <v/>
      </c>
      <c r="REV71" s="72" t="str">
        <f t="shared" si="844"/>
        <v/>
      </c>
      <c r="REW71" s="72" t="str">
        <f t="shared" si="844"/>
        <v/>
      </c>
      <c r="REX71" s="72" t="str">
        <f t="shared" si="844"/>
        <v/>
      </c>
      <c r="REY71" s="72" t="str">
        <f t="shared" si="844"/>
        <v/>
      </c>
      <c r="REZ71" s="72" t="str">
        <f t="shared" si="844"/>
        <v/>
      </c>
      <c r="RFA71" s="72" t="str">
        <f t="shared" si="844"/>
        <v/>
      </c>
      <c r="RFB71" s="72" t="str">
        <f t="shared" si="844"/>
        <v/>
      </c>
      <c r="RFC71" s="72" t="str">
        <f t="shared" si="844"/>
        <v/>
      </c>
      <c r="RFD71" s="72" t="str">
        <f t="shared" si="844"/>
        <v/>
      </c>
      <c r="RFE71" s="72" t="str">
        <f t="shared" si="844"/>
        <v/>
      </c>
      <c r="RFF71" s="72" t="str">
        <f t="shared" si="844"/>
        <v/>
      </c>
      <c r="RFG71" s="72" t="str">
        <f t="shared" si="844"/>
        <v/>
      </c>
      <c r="RFH71" s="72" t="str">
        <f t="shared" si="844"/>
        <v/>
      </c>
      <c r="RFI71" s="72" t="str">
        <f t="shared" si="844"/>
        <v/>
      </c>
      <c r="RFJ71" s="72" t="str">
        <f t="shared" si="844"/>
        <v/>
      </c>
      <c r="RFK71" s="72" t="str">
        <f t="shared" si="844"/>
        <v/>
      </c>
      <c r="RFL71" s="72" t="str">
        <f t="shared" si="844"/>
        <v/>
      </c>
      <c r="RFM71" s="72" t="str">
        <f t="shared" si="844"/>
        <v/>
      </c>
      <c r="RFN71" s="72" t="str">
        <f t="shared" si="844"/>
        <v/>
      </c>
      <c r="RFO71" s="72" t="str">
        <f t="shared" si="844"/>
        <v/>
      </c>
      <c r="RFP71" s="72" t="str">
        <f t="shared" si="844"/>
        <v/>
      </c>
      <c r="RFQ71" s="72" t="str">
        <f t="shared" si="844"/>
        <v/>
      </c>
      <c r="RFR71" s="72" t="str">
        <f t="shared" ref="RFR71:RIC71" si="845">IF(SUM(RFR38:RFR57, RFR65:RFR68) &gt; 0, SUM(RFR38:RFR57, RFR65:RFR68), "")</f>
        <v/>
      </c>
      <c r="RFS71" s="72" t="str">
        <f t="shared" si="845"/>
        <v/>
      </c>
      <c r="RFT71" s="72" t="str">
        <f t="shared" si="845"/>
        <v/>
      </c>
      <c r="RFU71" s="72" t="str">
        <f t="shared" si="845"/>
        <v/>
      </c>
      <c r="RFV71" s="72" t="str">
        <f t="shared" si="845"/>
        <v/>
      </c>
      <c r="RFW71" s="72" t="str">
        <f t="shared" si="845"/>
        <v/>
      </c>
      <c r="RFX71" s="72" t="str">
        <f t="shared" si="845"/>
        <v/>
      </c>
      <c r="RFY71" s="72" t="str">
        <f t="shared" si="845"/>
        <v/>
      </c>
      <c r="RFZ71" s="72" t="str">
        <f t="shared" si="845"/>
        <v/>
      </c>
      <c r="RGA71" s="72" t="str">
        <f t="shared" si="845"/>
        <v/>
      </c>
      <c r="RGB71" s="72" t="str">
        <f t="shared" si="845"/>
        <v/>
      </c>
      <c r="RGC71" s="72" t="str">
        <f t="shared" si="845"/>
        <v/>
      </c>
      <c r="RGD71" s="72" t="str">
        <f t="shared" si="845"/>
        <v/>
      </c>
      <c r="RGE71" s="72" t="str">
        <f t="shared" si="845"/>
        <v/>
      </c>
      <c r="RGF71" s="72" t="str">
        <f t="shared" si="845"/>
        <v/>
      </c>
      <c r="RGG71" s="72" t="str">
        <f t="shared" si="845"/>
        <v/>
      </c>
      <c r="RGH71" s="72" t="str">
        <f t="shared" si="845"/>
        <v/>
      </c>
      <c r="RGI71" s="72" t="str">
        <f t="shared" si="845"/>
        <v/>
      </c>
      <c r="RGJ71" s="72" t="str">
        <f t="shared" si="845"/>
        <v/>
      </c>
      <c r="RGK71" s="72" t="str">
        <f t="shared" si="845"/>
        <v/>
      </c>
      <c r="RGL71" s="72" t="str">
        <f t="shared" si="845"/>
        <v/>
      </c>
      <c r="RGM71" s="72" t="str">
        <f t="shared" si="845"/>
        <v/>
      </c>
      <c r="RGN71" s="72" t="str">
        <f t="shared" si="845"/>
        <v/>
      </c>
      <c r="RGO71" s="72" t="str">
        <f t="shared" si="845"/>
        <v/>
      </c>
      <c r="RGP71" s="72" t="str">
        <f t="shared" si="845"/>
        <v/>
      </c>
      <c r="RGQ71" s="72" t="str">
        <f t="shared" si="845"/>
        <v/>
      </c>
      <c r="RGR71" s="72" t="str">
        <f t="shared" si="845"/>
        <v/>
      </c>
      <c r="RGS71" s="72" t="str">
        <f t="shared" si="845"/>
        <v/>
      </c>
      <c r="RGT71" s="72" t="str">
        <f t="shared" si="845"/>
        <v/>
      </c>
      <c r="RGU71" s="72" t="str">
        <f t="shared" si="845"/>
        <v/>
      </c>
      <c r="RGV71" s="72" t="str">
        <f t="shared" si="845"/>
        <v/>
      </c>
      <c r="RGW71" s="72" t="str">
        <f t="shared" si="845"/>
        <v/>
      </c>
      <c r="RGX71" s="72" t="str">
        <f t="shared" si="845"/>
        <v/>
      </c>
      <c r="RGY71" s="72" t="str">
        <f t="shared" si="845"/>
        <v/>
      </c>
      <c r="RGZ71" s="72" t="str">
        <f t="shared" si="845"/>
        <v/>
      </c>
      <c r="RHA71" s="72" t="str">
        <f t="shared" si="845"/>
        <v/>
      </c>
      <c r="RHB71" s="72" t="str">
        <f t="shared" si="845"/>
        <v/>
      </c>
      <c r="RHC71" s="72" t="str">
        <f t="shared" si="845"/>
        <v/>
      </c>
      <c r="RHD71" s="72" t="str">
        <f t="shared" si="845"/>
        <v/>
      </c>
      <c r="RHE71" s="72" t="str">
        <f t="shared" si="845"/>
        <v/>
      </c>
      <c r="RHF71" s="72" t="str">
        <f t="shared" si="845"/>
        <v/>
      </c>
      <c r="RHG71" s="72" t="str">
        <f t="shared" si="845"/>
        <v/>
      </c>
      <c r="RHH71" s="72" t="str">
        <f t="shared" si="845"/>
        <v/>
      </c>
      <c r="RHI71" s="72" t="str">
        <f t="shared" si="845"/>
        <v/>
      </c>
      <c r="RHJ71" s="72" t="str">
        <f t="shared" si="845"/>
        <v/>
      </c>
      <c r="RHK71" s="72" t="str">
        <f t="shared" si="845"/>
        <v/>
      </c>
      <c r="RHL71" s="72" t="str">
        <f t="shared" si="845"/>
        <v/>
      </c>
      <c r="RHM71" s="72" t="str">
        <f t="shared" si="845"/>
        <v/>
      </c>
      <c r="RHN71" s="72" t="str">
        <f t="shared" si="845"/>
        <v/>
      </c>
      <c r="RHO71" s="72" t="str">
        <f t="shared" si="845"/>
        <v/>
      </c>
      <c r="RHP71" s="72" t="str">
        <f t="shared" si="845"/>
        <v/>
      </c>
      <c r="RHQ71" s="72" t="str">
        <f t="shared" si="845"/>
        <v/>
      </c>
      <c r="RHR71" s="72" t="str">
        <f t="shared" si="845"/>
        <v/>
      </c>
      <c r="RHS71" s="72" t="str">
        <f t="shared" si="845"/>
        <v/>
      </c>
      <c r="RHT71" s="72" t="str">
        <f t="shared" si="845"/>
        <v/>
      </c>
      <c r="RHU71" s="72" t="str">
        <f t="shared" si="845"/>
        <v/>
      </c>
      <c r="RHV71" s="72" t="str">
        <f t="shared" si="845"/>
        <v/>
      </c>
      <c r="RHW71" s="72" t="str">
        <f t="shared" si="845"/>
        <v/>
      </c>
      <c r="RHX71" s="72" t="str">
        <f t="shared" si="845"/>
        <v/>
      </c>
      <c r="RHY71" s="72" t="str">
        <f t="shared" si="845"/>
        <v/>
      </c>
      <c r="RHZ71" s="72" t="str">
        <f t="shared" si="845"/>
        <v/>
      </c>
      <c r="RIA71" s="72" t="str">
        <f t="shared" si="845"/>
        <v/>
      </c>
      <c r="RIB71" s="72" t="str">
        <f t="shared" si="845"/>
        <v/>
      </c>
      <c r="RIC71" s="72" t="str">
        <f t="shared" si="845"/>
        <v/>
      </c>
      <c r="RID71" s="72" t="str">
        <f t="shared" ref="RID71:RKO71" si="846">IF(SUM(RID38:RID57, RID65:RID68) &gt; 0, SUM(RID38:RID57, RID65:RID68), "")</f>
        <v/>
      </c>
      <c r="RIE71" s="72" t="str">
        <f t="shared" si="846"/>
        <v/>
      </c>
      <c r="RIF71" s="72" t="str">
        <f t="shared" si="846"/>
        <v/>
      </c>
      <c r="RIG71" s="72" t="str">
        <f t="shared" si="846"/>
        <v/>
      </c>
      <c r="RIH71" s="72" t="str">
        <f t="shared" si="846"/>
        <v/>
      </c>
      <c r="RII71" s="72" t="str">
        <f t="shared" si="846"/>
        <v/>
      </c>
      <c r="RIJ71" s="72" t="str">
        <f t="shared" si="846"/>
        <v/>
      </c>
      <c r="RIK71" s="72" t="str">
        <f t="shared" si="846"/>
        <v/>
      </c>
      <c r="RIL71" s="72" t="str">
        <f t="shared" si="846"/>
        <v/>
      </c>
      <c r="RIM71" s="72" t="str">
        <f t="shared" si="846"/>
        <v/>
      </c>
      <c r="RIN71" s="72" t="str">
        <f t="shared" si="846"/>
        <v/>
      </c>
      <c r="RIO71" s="72" t="str">
        <f t="shared" si="846"/>
        <v/>
      </c>
      <c r="RIP71" s="72" t="str">
        <f t="shared" si="846"/>
        <v/>
      </c>
      <c r="RIQ71" s="72" t="str">
        <f t="shared" si="846"/>
        <v/>
      </c>
      <c r="RIR71" s="72" t="str">
        <f t="shared" si="846"/>
        <v/>
      </c>
      <c r="RIS71" s="72" t="str">
        <f t="shared" si="846"/>
        <v/>
      </c>
      <c r="RIT71" s="72" t="str">
        <f t="shared" si="846"/>
        <v/>
      </c>
      <c r="RIU71" s="72" t="str">
        <f t="shared" si="846"/>
        <v/>
      </c>
      <c r="RIV71" s="72" t="str">
        <f t="shared" si="846"/>
        <v/>
      </c>
      <c r="RIW71" s="72" t="str">
        <f t="shared" si="846"/>
        <v/>
      </c>
      <c r="RIX71" s="72" t="str">
        <f t="shared" si="846"/>
        <v/>
      </c>
      <c r="RIY71" s="72" t="str">
        <f t="shared" si="846"/>
        <v/>
      </c>
      <c r="RIZ71" s="72" t="str">
        <f t="shared" si="846"/>
        <v/>
      </c>
      <c r="RJA71" s="72" t="str">
        <f t="shared" si="846"/>
        <v/>
      </c>
      <c r="RJB71" s="72" t="str">
        <f t="shared" si="846"/>
        <v/>
      </c>
      <c r="RJC71" s="72" t="str">
        <f t="shared" si="846"/>
        <v/>
      </c>
      <c r="RJD71" s="72" t="str">
        <f t="shared" si="846"/>
        <v/>
      </c>
      <c r="RJE71" s="72" t="str">
        <f t="shared" si="846"/>
        <v/>
      </c>
      <c r="RJF71" s="72" t="str">
        <f t="shared" si="846"/>
        <v/>
      </c>
      <c r="RJG71" s="72" t="str">
        <f t="shared" si="846"/>
        <v/>
      </c>
      <c r="RJH71" s="72" t="str">
        <f t="shared" si="846"/>
        <v/>
      </c>
      <c r="RJI71" s="72" t="str">
        <f t="shared" si="846"/>
        <v/>
      </c>
      <c r="RJJ71" s="72" t="str">
        <f t="shared" si="846"/>
        <v/>
      </c>
      <c r="RJK71" s="72" t="str">
        <f t="shared" si="846"/>
        <v/>
      </c>
      <c r="RJL71" s="72" t="str">
        <f t="shared" si="846"/>
        <v/>
      </c>
      <c r="RJM71" s="72" t="str">
        <f t="shared" si="846"/>
        <v/>
      </c>
      <c r="RJN71" s="72" t="str">
        <f t="shared" si="846"/>
        <v/>
      </c>
      <c r="RJO71" s="72" t="str">
        <f t="shared" si="846"/>
        <v/>
      </c>
      <c r="RJP71" s="72" t="str">
        <f t="shared" si="846"/>
        <v/>
      </c>
      <c r="RJQ71" s="72" t="str">
        <f t="shared" si="846"/>
        <v/>
      </c>
      <c r="RJR71" s="72" t="str">
        <f t="shared" si="846"/>
        <v/>
      </c>
      <c r="RJS71" s="72" t="str">
        <f t="shared" si="846"/>
        <v/>
      </c>
      <c r="RJT71" s="72" t="str">
        <f t="shared" si="846"/>
        <v/>
      </c>
      <c r="RJU71" s="72" t="str">
        <f t="shared" si="846"/>
        <v/>
      </c>
      <c r="RJV71" s="72" t="str">
        <f t="shared" si="846"/>
        <v/>
      </c>
      <c r="RJW71" s="72" t="str">
        <f t="shared" si="846"/>
        <v/>
      </c>
      <c r="RJX71" s="72" t="str">
        <f t="shared" si="846"/>
        <v/>
      </c>
      <c r="RJY71" s="72" t="str">
        <f t="shared" si="846"/>
        <v/>
      </c>
      <c r="RJZ71" s="72" t="str">
        <f t="shared" si="846"/>
        <v/>
      </c>
      <c r="RKA71" s="72" t="str">
        <f t="shared" si="846"/>
        <v/>
      </c>
      <c r="RKB71" s="72" t="str">
        <f t="shared" si="846"/>
        <v/>
      </c>
      <c r="RKC71" s="72" t="str">
        <f t="shared" si="846"/>
        <v/>
      </c>
      <c r="RKD71" s="72" t="str">
        <f t="shared" si="846"/>
        <v/>
      </c>
      <c r="RKE71" s="72" t="str">
        <f t="shared" si="846"/>
        <v/>
      </c>
      <c r="RKF71" s="72" t="str">
        <f t="shared" si="846"/>
        <v/>
      </c>
      <c r="RKG71" s="72" t="str">
        <f t="shared" si="846"/>
        <v/>
      </c>
      <c r="RKH71" s="72" t="str">
        <f t="shared" si="846"/>
        <v/>
      </c>
      <c r="RKI71" s="72" t="str">
        <f t="shared" si="846"/>
        <v/>
      </c>
      <c r="RKJ71" s="72" t="str">
        <f t="shared" si="846"/>
        <v/>
      </c>
      <c r="RKK71" s="72" t="str">
        <f t="shared" si="846"/>
        <v/>
      </c>
      <c r="RKL71" s="72" t="str">
        <f t="shared" si="846"/>
        <v/>
      </c>
      <c r="RKM71" s="72" t="str">
        <f t="shared" si="846"/>
        <v/>
      </c>
      <c r="RKN71" s="72" t="str">
        <f t="shared" si="846"/>
        <v/>
      </c>
      <c r="RKO71" s="72" t="str">
        <f t="shared" si="846"/>
        <v/>
      </c>
      <c r="RKP71" s="72" t="str">
        <f t="shared" ref="RKP71:RNA71" si="847">IF(SUM(RKP38:RKP57, RKP65:RKP68) &gt; 0, SUM(RKP38:RKP57, RKP65:RKP68), "")</f>
        <v/>
      </c>
      <c r="RKQ71" s="72" t="str">
        <f t="shared" si="847"/>
        <v/>
      </c>
      <c r="RKR71" s="72" t="str">
        <f t="shared" si="847"/>
        <v/>
      </c>
      <c r="RKS71" s="72" t="str">
        <f t="shared" si="847"/>
        <v/>
      </c>
      <c r="RKT71" s="72" t="str">
        <f t="shared" si="847"/>
        <v/>
      </c>
      <c r="RKU71" s="72" t="str">
        <f t="shared" si="847"/>
        <v/>
      </c>
      <c r="RKV71" s="72" t="str">
        <f t="shared" si="847"/>
        <v/>
      </c>
      <c r="RKW71" s="72" t="str">
        <f t="shared" si="847"/>
        <v/>
      </c>
      <c r="RKX71" s="72" t="str">
        <f t="shared" si="847"/>
        <v/>
      </c>
      <c r="RKY71" s="72" t="str">
        <f t="shared" si="847"/>
        <v/>
      </c>
      <c r="RKZ71" s="72" t="str">
        <f t="shared" si="847"/>
        <v/>
      </c>
      <c r="RLA71" s="72" t="str">
        <f t="shared" si="847"/>
        <v/>
      </c>
      <c r="RLB71" s="72" t="str">
        <f t="shared" si="847"/>
        <v/>
      </c>
      <c r="RLC71" s="72" t="str">
        <f t="shared" si="847"/>
        <v/>
      </c>
      <c r="RLD71" s="72" t="str">
        <f t="shared" si="847"/>
        <v/>
      </c>
      <c r="RLE71" s="72" t="str">
        <f t="shared" si="847"/>
        <v/>
      </c>
      <c r="RLF71" s="72" t="str">
        <f t="shared" si="847"/>
        <v/>
      </c>
      <c r="RLG71" s="72" t="str">
        <f t="shared" si="847"/>
        <v/>
      </c>
      <c r="RLH71" s="72" t="str">
        <f t="shared" si="847"/>
        <v/>
      </c>
      <c r="RLI71" s="72" t="str">
        <f t="shared" si="847"/>
        <v/>
      </c>
      <c r="RLJ71" s="72" t="str">
        <f t="shared" si="847"/>
        <v/>
      </c>
      <c r="RLK71" s="72" t="str">
        <f t="shared" si="847"/>
        <v/>
      </c>
      <c r="RLL71" s="72" t="str">
        <f t="shared" si="847"/>
        <v/>
      </c>
      <c r="RLM71" s="72" t="str">
        <f t="shared" si="847"/>
        <v/>
      </c>
      <c r="RLN71" s="72" t="str">
        <f t="shared" si="847"/>
        <v/>
      </c>
      <c r="RLO71" s="72" t="str">
        <f t="shared" si="847"/>
        <v/>
      </c>
      <c r="RLP71" s="72" t="str">
        <f t="shared" si="847"/>
        <v/>
      </c>
      <c r="RLQ71" s="72" t="str">
        <f t="shared" si="847"/>
        <v/>
      </c>
      <c r="RLR71" s="72" t="str">
        <f t="shared" si="847"/>
        <v/>
      </c>
      <c r="RLS71" s="72" t="str">
        <f t="shared" si="847"/>
        <v/>
      </c>
      <c r="RLT71" s="72" t="str">
        <f t="shared" si="847"/>
        <v/>
      </c>
      <c r="RLU71" s="72" t="str">
        <f t="shared" si="847"/>
        <v/>
      </c>
      <c r="RLV71" s="72" t="str">
        <f t="shared" si="847"/>
        <v/>
      </c>
      <c r="RLW71" s="72" t="str">
        <f t="shared" si="847"/>
        <v/>
      </c>
      <c r="RLX71" s="72" t="str">
        <f t="shared" si="847"/>
        <v/>
      </c>
      <c r="RLY71" s="72" t="str">
        <f t="shared" si="847"/>
        <v/>
      </c>
      <c r="RLZ71" s="72" t="str">
        <f t="shared" si="847"/>
        <v/>
      </c>
      <c r="RMA71" s="72" t="str">
        <f t="shared" si="847"/>
        <v/>
      </c>
      <c r="RMB71" s="72" t="str">
        <f t="shared" si="847"/>
        <v/>
      </c>
      <c r="RMC71" s="72" t="str">
        <f t="shared" si="847"/>
        <v/>
      </c>
      <c r="RMD71" s="72" t="str">
        <f t="shared" si="847"/>
        <v/>
      </c>
      <c r="RME71" s="72" t="str">
        <f t="shared" si="847"/>
        <v/>
      </c>
      <c r="RMF71" s="72" t="str">
        <f t="shared" si="847"/>
        <v/>
      </c>
      <c r="RMG71" s="72" t="str">
        <f t="shared" si="847"/>
        <v/>
      </c>
      <c r="RMH71" s="72" t="str">
        <f t="shared" si="847"/>
        <v/>
      </c>
      <c r="RMI71" s="72" t="str">
        <f t="shared" si="847"/>
        <v/>
      </c>
      <c r="RMJ71" s="72" t="str">
        <f t="shared" si="847"/>
        <v/>
      </c>
      <c r="RMK71" s="72" t="str">
        <f t="shared" si="847"/>
        <v/>
      </c>
      <c r="RML71" s="72" t="str">
        <f t="shared" si="847"/>
        <v/>
      </c>
      <c r="RMM71" s="72" t="str">
        <f t="shared" si="847"/>
        <v/>
      </c>
      <c r="RMN71" s="72" t="str">
        <f t="shared" si="847"/>
        <v/>
      </c>
      <c r="RMO71" s="72" t="str">
        <f t="shared" si="847"/>
        <v/>
      </c>
      <c r="RMP71" s="72" t="str">
        <f t="shared" si="847"/>
        <v/>
      </c>
      <c r="RMQ71" s="72" t="str">
        <f t="shared" si="847"/>
        <v/>
      </c>
      <c r="RMR71" s="72" t="str">
        <f t="shared" si="847"/>
        <v/>
      </c>
      <c r="RMS71" s="72" t="str">
        <f t="shared" si="847"/>
        <v/>
      </c>
      <c r="RMT71" s="72" t="str">
        <f t="shared" si="847"/>
        <v/>
      </c>
      <c r="RMU71" s="72" t="str">
        <f t="shared" si="847"/>
        <v/>
      </c>
      <c r="RMV71" s="72" t="str">
        <f t="shared" si="847"/>
        <v/>
      </c>
      <c r="RMW71" s="72" t="str">
        <f t="shared" si="847"/>
        <v/>
      </c>
      <c r="RMX71" s="72" t="str">
        <f t="shared" si="847"/>
        <v/>
      </c>
      <c r="RMY71" s="72" t="str">
        <f t="shared" si="847"/>
        <v/>
      </c>
      <c r="RMZ71" s="72" t="str">
        <f t="shared" si="847"/>
        <v/>
      </c>
      <c r="RNA71" s="72" t="str">
        <f t="shared" si="847"/>
        <v/>
      </c>
      <c r="RNB71" s="72" t="str">
        <f t="shared" ref="RNB71:RPM71" si="848">IF(SUM(RNB38:RNB57, RNB65:RNB68) &gt; 0, SUM(RNB38:RNB57, RNB65:RNB68), "")</f>
        <v/>
      </c>
      <c r="RNC71" s="72" t="str">
        <f t="shared" si="848"/>
        <v/>
      </c>
      <c r="RND71" s="72" t="str">
        <f t="shared" si="848"/>
        <v/>
      </c>
      <c r="RNE71" s="72" t="str">
        <f t="shared" si="848"/>
        <v/>
      </c>
      <c r="RNF71" s="72" t="str">
        <f t="shared" si="848"/>
        <v/>
      </c>
      <c r="RNG71" s="72" t="str">
        <f t="shared" si="848"/>
        <v/>
      </c>
      <c r="RNH71" s="72" t="str">
        <f t="shared" si="848"/>
        <v/>
      </c>
      <c r="RNI71" s="72" t="str">
        <f t="shared" si="848"/>
        <v/>
      </c>
      <c r="RNJ71" s="72" t="str">
        <f t="shared" si="848"/>
        <v/>
      </c>
      <c r="RNK71" s="72" t="str">
        <f t="shared" si="848"/>
        <v/>
      </c>
      <c r="RNL71" s="72" t="str">
        <f t="shared" si="848"/>
        <v/>
      </c>
      <c r="RNM71" s="72" t="str">
        <f t="shared" si="848"/>
        <v/>
      </c>
      <c r="RNN71" s="72" t="str">
        <f t="shared" si="848"/>
        <v/>
      </c>
      <c r="RNO71" s="72" t="str">
        <f t="shared" si="848"/>
        <v/>
      </c>
      <c r="RNP71" s="72" t="str">
        <f t="shared" si="848"/>
        <v/>
      </c>
      <c r="RNQ71" s="72" t="str">
        <f t="shared" si="848"/>
        <v/>
      </c>
      <c r="RNR71" s="72" t="str">
        <f t="shared" si="848"/>
        <v/>
      </c>
      <c r="RNS71" s="72" t="str">
        <f t="shared" si="848"/>
        <v/>
      </c>
      <c r="RNT71" s="72" t="str">
        <f t="shared" si="848"/>
        <v/>
      </c>
      <c r="RNU71" s="72" t="str">
        <f t="shared" si="848"/>
        <v/>
      </c>
      <c r="RNV71" s="72" t="str">
        <f t="shared" si="848"/>
        <v/>
      </c>
      <c r="RNW71" s="72" t="str">
        <f t="shared" si="848"/>
        <v/>
      </c>
      <c r="RNX71" s="72" t="str">
        <f t="shared" si="848"/>
        <v/>
      </c>
      <c r="RNY71" s="72" t="str">
        <f t="shared" si="848"/>
        <v/>
      </c>
      <c r="RNZ71" s="72" t="str">
        <f t="shared" si="848"/>
        <v/>
      </c>
      <c r="ROA71" s="72" t="str">
        <f t="shared" si="848"/>
        <v/>
      </c>
      <c r="ROB71" s="72" t="str">
        <f t="shared" si="848"/>
        <v/>
      </c>
      <c r="ROC71" s="72" t="str">
        <f t="shared" si="848"/>
        <v/>
      </c>
      <c r="ROD71" s="72" t="str">
        <f t="shared" si="848"/>
        <v/>
      </c>
      <c r="ROE71" s="72" t="str">
        <f t="shared" si="848"/>
        <v/>
      </c>
      <c r="ROF71" s="72" t="str">
        <f t="shared" si="848"/>
        <v/>
      </c>
      <c r="ROG71" s="72" t="str">
        <f t="shared" si="848"/>
        <v/>
      </c>
      <c r="ROH71" s="72" t="str">
        <f t="shared" si="848"/>
        <v/>
      </c>
      <c r="ROI71" s="72" t="str">
        <f t="shared" si="848"/>
        <v/>
      </c>
      <c r="ROJ71" s="72" t="str">
        <f t="shared" si="848"/>
        <v/>
      </c>
      <c r="ROK71" s="72" t="str">
        <f t="shared" si="848"/>
        <v/>
      </c>
      <c r="ROL71" s="72" t="str">
        <f t="shared" si="848"/>
        <v/>
      </c>
      <c r="ROM71" s="72" t="str">
        <f t="shared" si="848"/>
        <v/>
      </c>
      <c r="RON71" s="72" t="str">
        <f t="shared" si="848"/>
        <v/>
      </c>
      <c r="ROO71" s="72" t="str">
        <f t="shared" si="848"/>
        <v/>
      </c>
      <c r="ROP71" s="72" t="str">
        <f t="shared" si="848"/>
        <v/>
      </c>
      <c r="ROQ71" s="72" t="str">
        <f t="shared" si="848"/>
        <v/>
      </c>
      <c r="ROR71" s="72" t="str">
        <f t="shared" si="848"/>
        <v/>
      </c>
      <c r="ROS71" s="72" t="str">
        <f t="shared" si="848"/>
        <v/>
      </c>
      <c r="ROT71" s="72" t="str">
        <f t="shared" si="848"/>
        <v/>
      </c>
      <c r="ROU71" s="72" t="str">
        <f t="shared" si="848"/>
        <v/>
      </c>
      <c r="ROV71" s="72" t="str">
        <f t="shared" si="848"/>
        <v/>
      </c>
      <c r="ROW71" s="72" t="str">
        <f t="shared" si="848"/>
        <v/>
      </c>
      <c r="ROX71" s="72" t="str">
        <f t="shared" si="848"/>
        <v/>
      </c>
      <c r="ROY71" s="72" t="str">
        <f t="shared" si="848"/>
        <v/>
      </c>
      <c r="ROZ71" s="72" t="str">
        <f t="shared" si="848"/>
        <v/>
      </c>
      <c r="RPA71" s="72" t="str">
        <f t="shared" si="848"/>
        <v/>
      </c>
      <c r="RPB71" s="72" t="str">
        <f t="shared" si="848"/>
        <v/>
      </c>
      <c r="RPC71" s="72" t="str">
        <f t="shared" si="848"/>
        <v/>
      </c>
      <c r="RPD71" s="72" t="str">
        <f t="shared" si="848"/>
        <v/>
      </c>
      <c r="RPE71" s="72" t="str">
        <f t="shared" si="848"/>
        <v/>
      </c>
      <c r="RPF71" s="72" t="str">
        <f t="shared" si="848"/>
        <v/>
      </c>
      <c r="RPG71" s="72" t="str">
        <f t="shared" si="848"/>
        <v/>
      </c>
      <c r="RPH71" s="72" t="str">
        <f t="shared" si="848"/>
        <v/>
      </c>
      <c r="RPI71" s="72" t="str">
        <f t="shared" si="848"/>
        <v/>
      </c>
      <c r="RPJ71" s="72" t="str">
        <f t="shared" si="848"/>
        <v/>
      </c>
      <c r="RPK71" s="72" t="str">
        <f t="shared" si="848"/>
        <v/>
      </c>
      <c r="RPL71" s="72" t="str">
        <f t="shared" si="848"/>
        <v/>
      </c>
      <c r="RPM71" s="72" t="str">
        <f t="shared" si="848"/>
        <v/>
      </c>
      <c r="RPN71" s="72" t="str">
        <f t="shared" ref="RPN71:RRY71" si="849">IF(SUM(RPN38:RPN57, RPN65:RPN68) &gt; 0, SUM(RPN38:RPN57, RPN65:RPN68), "")</f>
        <v/>
      </c>
      <c r="RPO71" s="72" t="str">
        <f t="shared" si="849"/>
        <v/>
      </c>
      <c r="RPP71" s="72" t="str">
        <f t="shared" si="849"/>
        <v/>
      </c>
      <c r="RPQ71" s="72" t="str">
        <f t="shared" si="849"/>
        <v/>
      </c>
      <c r="RPR71" s="72" t="str">
        <f t="shared" si="849"/>
        <v/>
      </c>
      <c r="RPS71" s="72" t="str">
        <f t="shared" si="849"/>
        <v/>
      </c>
      <c r="RPT71" s="72" t="str">
        <f t="shared" si="849"/>
        <v/>
      </c>
      <c r="RPU71" s="72" t="str">
        <f t="shared" si="849"/>
        <v/>
      </c>
      <c r="RPV71" s="72" t="str">
        <f t="shared" si="849"/>
        <v/>
      </c>
      <c r="RPW71" s="72" t="str">
        <f t="shared" si="849"/>
        <v/>
      </c>
      <c r="RPX71" s="72" t="str">
        <f t="shared" si="849"/>
        <v/>
      </c>
      <c r="RPY71" s="72" t="str">
        <f t="shared" si="849"/>
        <v/>
      </c>
      <c r="RPZ71" s="72" t="str">
        <f t="shared" si="849"/>
        <v/>
      </c>
      <c r="RQA71" s="72" t="str">
        <f t="shared" si="849"/>
        <v/>
      </c>
      <c r="RQB71" s="72" t="str">
        <f t="shared" si="849"/>
        <v/>
      </c>
      <c r="RQC71" s="72" t="str">
        <f t="shared" si="849"/>
        <v/>
      </c>
      <c r="RQD71" s="72" t="str">
        <f t="shared" si="849"/>
        <v/>
      </c>
      <c r="RQE71" s="72" t="str">
        <f t="shared" si="849"/>
        <v/>
      </c>
      <c r="RQF71" s="72" t="str">
        <f t="shared" si="849"/>
        <v/>
      </c>
      <c r="RQG71" s="72" t="str">
        <f t="shared" si="849"/>
        <v/>
      </c>
      <c r="RQH71" s="72" t="str">
        <f t="shared" si="849"/>
        <v/>
      </c>
      <c r="RQI71" s="72" t="str">
        <f t="shared" si="849"/>
        <v/>
      </c>
      <c r="RQJ71" s="72" t="str">
        <f t="shared" si="849"/>
        <v/>
      </c>
      <c r="RQK71" s="72" t="str">
        <f t="shared" si="849"/>
        <v/>
      </c>
      <c r="RQL71" s="72" t="str">
        <f t="shared" si="849"/>
        <v/>
      </c>
      <c r="RQM71" s="72" t="str">
        <f t="shared" si="849"/>
        <v/>
      </c>
      <c r="RQN71" s="72" t="str">
        <f t="shared" si="849"/>
        <v/>
      </c>
      <c r="RQO71" s="72" t="str">
        <f t="shared" si="849"/>
        <v/>
      </c>
      <c r="RQP71" s="72" t="str">
        <f t="shared" si="849"/>
        <v/>
      </c>
      <c r="RQQ71" s="72" t="str">
        <f t="shared" si="849"/>
        <v/>
      </c>
      <c r="RQR71" s="72" t="str">
        <f t="shared" si="849"/>
        <v/>
      </c>
      <c r="RQS71" s="72" t="str">
        <f t="shared" si="849"/>
        <v/>
      </c>
      <c r="RQT71" s="72" t="str">
        <f t="shared" si="849"/>
        <v/>
      </c>
      <c r="RQU71" s="72" t="str">
        <f t="shared" si="849"/>
        <v/>
      </c>
      <c r="RQV71" s="72" t="str">
        <f t="shared" si="849"/>
        <v/>
      </c>
      <c r="RQW71" s="72" t="str">
        <f t="shared" si="849"/>
        <v/>
      </c>
      <c r="RQX71" s="72" t="str">
        <f t="shared" si="849"/>
        <v/>
      </c>
      <c r="RQY71" s="72" t="str">
        <f t="shared" si="849"/>
        <v/>
      </c>
      <c r="RQZ71" s="72" t="str">
        <f t="shared" si="849"/>
        <v/>
      </c>
      <c r="RRA71" s="72" t="str">
        <f t="shared" si="849"/>
        <v/>
      </c>
      <c r="RRB71" s="72" t="str">
        <f t="shared" si="849"/>
        <v/>
      </c>
      <c r="RRC71" s="72" t="str">
        <f t="shared" si="849"/>
        <v/>
      </c>
      <c r="RRD71" s="72" t="str">
        <f t="shared" si="849"/>
        <v/>
      </c>
      <c r="RRE71" s="72" t="str">
        <f t="shared" si="849"/>
        <v/>
      </c>
      <c r="RRF71" s="72" t="str">
        <f t="shared" si="849"/>
        <v/>
      </c>
      <c r="RRG71" s="72" t="str">
        <f t="shared" si="849"/>
        <v/>
      </c>
      <c r="RRH71" s="72" t="str">
        <f t="shared" si="849"/>
        <v/>
      </c>
      <c r="RRI71" s="72" t="str">
        <f t="shared" si="849"/>
        <v/>
      </c>
      <c r="RRJ71" s="72" t="str">
        <f t="shared" si="849"/>
        <v/>
      </c>
      <c r="RRK71" s="72" t="str">
        <f t="shared" si="849"/>
        <v/>
      </c>
      <c r="RRL71" s="72" t="str">
        <f t="shared" si="849"/>
        <v/>
      </c>
      <c r="RRM71" s="72" t="str">
        <f t="shared" si="849"/>
        <v/>
      </c>
      <c r="RRN71" s="72" t="str">
        <f t="shared" si="849"/>
        <v/>
      </c>
      <c r="RRO71" s="72" t="str">
        <f t="shared" si="849"/>
        <v/>
      </c>
      <c r="RRP71" s="72" t="str">
        <f t="shared" si="849"/>
        <v/>
      </c>
      <c r="RRQ71" s="72" t="str">
        <f t="shared" si="849"/>
        <v/>
      </c>
      <c r="RRR71" s="72" t="str">
        <f t="shared" si="849"/>
        <v/>
      </c>
      <c r="RRS71" s="72" t="str">
        <f t="shared" si="849"/>
        <v/>
      </c>
      <c r="RRT71" s="72" t="str">
        <f t="shared" si="849"/>
        <v/>
      </c>
      <c r="RRU71" s="72" t="str">
        <f t="shared" si="849"/>
        <v/>
      </c>
      <c r="RRV71" s="72" t="str">
        <f t="shared" si="849"/>
        <v/>
      </c>
      <c r="RRW71" s="72" t="str">
        <f t="shared" si="849"/>
        <v/>
      </c>
      <c r="RRX71" s="72" t="str">
        <f t="shared" si="849"/>
        <v/>
      </c>
      <c r="RRY71" s="72" t="str">
        <f t="shared" si="849"/>
        <v/>
      </c>
      <c r="RRZ71" s="72" t="str">
        <f t="shared" ref="RRZ71:RUK71" si="850">IF(SUM(RRZ38:RRZ57, RRZ65:RRZ68) &gt; 0, SUM(RRZ38:RRZ57, RRZ65:RRZ68), "")</f>
        <v/>
      </c>
      <c r="RSA71" s="72" t="str">
        <f t="shared" si="850"/>
        <v/>
      </c>
      <c r="RSB71" s="72" t="str">
        <f t="shared" si="850"/>
        <v/>
      </c>
      <c r="RSC71" s="72" t="str">
        <f t="shared" si="850"/>
        <v/>
      </c>
      <c r="RSD71" s="72" t="str">
        <f t="shared" si="850"/>
        <v/>
      </c>
      <c r="RSE71" s="72" t="str">
        <f t="shared" si="850"/>
        <v/>
      </c>
      <c r="RSF71" s="72" t="str">
        <f t="shared" si="850"/>
        <v/>
      </c>
      <c r="RSG71" s="72" t="str">
        <f t="shared" si="850"/>
        <v/>
      </c>
      <c r="RSH71" s="72" t="str">
        <f t="shared" si="850"/>
        <v/>
      </c>
      <c r="RSI71" s="72" t="str">
        <f t="shared" si="850"/>
        <v/>
      </c>
      <c r="RSJ71" s="72" t="str">
        <f t="shared" si="850"/>
        <v/>
      </c>
      <c r="RSK71" s="72" t="str">
        <f t="shared" si="850"/>
        <v/>
      </c>
      <c r="RSL71" s="72" t="str">
        <f t="shared" si="850"/>
        <v/>
      </c>
      <c r="RSM71" s="72" t="str">
        <f t="shared" si="850"/>
        <v/>
      </c>
      <c r="RSN71" s="72" t="str">
        <f t="shared" si="850"/>
        <v/>
      </c>
      <c r="RSO71" s="72" t="str">
        <f t="shared" si="850"/>
        <v/>
      </c>
      <c r="RSP71" s="72" t="str">
        <f t="shared" si="850"/>
        <v/>
      </c>
      <c r="RSQ71" s="72" t="str">
        <f t="shared" si="850"/>
        <v/>
      </c>
      <c r="RSR71" s="72" t="str">
        <f t="shared" si="850"/>
        <v/>
      </c>
      <c r="RSS71" s="72" t="str">
        <f t="shared" si="850"/>
        <v/>
      </c>
      <c r="RST71" s="72" t="str">
        <f t="shared" si="850"/>
        <v/>
      </c>
      <c r="RSU71" s="72" t="str">
        <f t="shared" si="850"/>
        <v/>
      </c>
      <c r="RSV71" s="72" t="str">
        <f t="shared" si="850"/>
        <v/>
      </c>
      <c r="RSW71" s="72" t="str">
        <f t="shared" si="850"/>
        <v/>
      </c>
      <c r="RSX71" s="72" t="str">
        <f t="shared" si="850"/>
        <v/>
      </c>
      <c r="RSY71" s="72" t="str">
        <f t="shared" si="850"/>
        <v/>
      </c>
      <c r="RSZ71" s="72" t="str">
        <f t="shared" si="850"/>
        <v/>
      </c>
      <c r="RTA71" s="72" t="str">
        <f t="shared" si="850"/>
        <v/>
      </c>
      <c r="RTB71" s="72" t="str">
        <f t="shared" si="850"/>
        <v/>
      </c>
      <c r="RTC71" s="72" t="str">
        <f t="shared" si="850"/>
        <v/>
      </c>
      <c r="RTD71" s="72" t="str">
        <f t="shared" si="850"/>
        <v/>
      </c>
      <c r="RTE71" s="72" t="str">
        <f t="shared" si="850"/>
        <v/>
      </c>
      <c r="RTF71" s="72" t="str">
        <f t="shared" si="850"/>
        <v/>
      </c>
      <c r="RTG71" s="72" t="str">
        <f t="shared" si="850"/>
        <v/>
      </c>
      <c r="RTH71" s="72" t="str">
        <f t="shared" si="850"/>
        <v/>
      </c>
      <c r="RTI71" s="72" t="str">
        <f t="shared" si="850"/>
        <v/>
      </c>
      <c r="RTJ71" s="72" t="str">
        <f t="shared" si="850"/>
        <v/>
      </c>
      <c r="RTK71" s="72" t="str">
        <f t="shared" si="850"/>
        <v/>
      </c>
      <c r="RTL71" s="72" t="str">
        <f t="shared" si="850"/>
        <v/>
      </c>
      <c r="RTM71" s="72" t="str">
        <f t="shared" si="850"/>
        <v/>
      </c>
      <c r="RTN71" s="72" t="str">
        <f t="shared" si="850"/>
        <v/>
      </c>
      <c r="RTO71" s="72" t="str">
        <f t="shared" si="850"/>
        <v/>
      </c>
      <c r="RTP71" s="72" t="str">
        <f t="shared" si="850"/>
        <v/>
      </c>
      <c r="RTQ71" s="72" t="str">
        <f t="shared" si="850"/>
        <v/>
      </c>
      <c r="RTR71" s="72" t="str">
        <f t="shared" si="850"/>
        <v/>
      </c>
      <c r="RTS71" s="72" t="str">
        <f t="shared" si="850"/>
        <v/>
      </c>
      <c r="RTT71" s="72" t="str">
        <f t="shared" si="850"/>
        <v/>
      </c>
      <c r="RTU71" s="72" t="str">
        <f t="shared" si="850"/>
        <v/>
      </c>
      <c r="RTV71" s="72" t="str">
        <f t="shared" si="850"/>
        <v/>
      </c>
      <c r="RTW71" s="72" t="str">
        <f t="shared" si="850"/>
        <v/>
      </c>
      <c r="RTX71" s="72" t="str">
        <f t="shared" si="850"/>
        <v/>
      </c>
      <c r="RTY71" s="72" t="str">
        <f t="shared" si="850"/>
        <v/>
      </c>
      <c r="RTZ71" s="72" t="str">
        <f t="shared" si="850"/>
        <v/>
      </c>
      <c r="RUA71" s="72" t="str">
        <f t="shared" si="850"/>
        <v/>
      </c>
      <c r="RUB71" s="72" t="str">
        <f t="shared" si="850"/>
        <v/>
      </c>
      <c r="RUC71" s="72" t="str">
        <f t="shared" si="850"/>
        <v/>
      </c>
      <c r="RUD71" s="72" t="str">
        <f t="shared" si="850"/>
        <v/>
      </c>
      <c r="RUE71" s="72" t="str">
        <f t="shared" si="850"/>
        <v/>
      </c>
      <c r="RUF71" s="72" t="str">
        <f t="shared" si="850"/>
        <v/>
      </c>
      <c r="RUG71" s="72" t="str">
        <f t="shared" si="850"/>
        <v/>
      </c>
      <c r="RUH71" s="72" t="str">
        <f t="shared" si="850"/>
        <v/>
      </c>
      <c r="RUI71" s="72" t="str">
        <f t="shared" si="850"/>
        <v/>
      </c>
      <c r="RUJ71" s="72" t="str">
        <f t="shared" si="850"/>
        <v/>
      </c>
      <c r="RUK71" s="72" t="str">
        <f t="shared" si="850"/>
        <v/>
      </c>
      <c r="RUL71" s="72" t="str">
        <f t="shared" ref="RUL71:RWW71" si="851">IF(SUM(RUL38:RUL57, RUL65:RUL68) &gt; 0, SUM(RUL38:RUL57, RUL65:RUL68), "")</f>
        <v/>
      </c>
      <c r="RUM71" s="72" t="str">
        <f t="shared" si="851"/>
        <v/>
      </c>
      <c r="RUN71" s="72" t="str">
        <f t="shared" si="851"/>
        <v/>
      </c>
      <c r="RUO71" s="72" t="str">
        <f t="shared" si="851"/>
        <v/>
      </c>
      <c r="RUP71" s="72" t="str">
        <f t="shared" si="851"/>
        <v/>
      </c>
      <c r="RUQ71" s="72" t="str">
        <f t="shared" si="851"/>
        <v/>
      </c>
      <c r="RUR71" s="72" t="str">
        <f t="shared" si="851"/>
        <v/>
      </c>
      <c r="RUS71" s="72" t="str">
        <f t="shared" si="851"/>
        <v/>
      </c>
      <c r="RUT71" s="72" t="str">
        <f t="shared" si="851"/>
        <v/>
      </c>
      <c r="RUU71" s="72" t="str">
        <f t="shared" si="851"/>
        <v/>
      </c>
      <c r="RUV71" s="72" t="str">
        <f t="shared" si="851"/>
        <v/>
      </c>
      <c r="RUW71" s="72" t="str">
        <f t="shared" si="851"/>
        <v/>
      </c>
      <c r="RUX71" s="72" t="str">
        <f t="shared" si="851"/>
        <v/>
      </c>
      <c r="RUY71" s="72" t="str">
        <f t="shared" si="851"/>
        <v/>
      </c>
      <c r="RUZ71" s="72" t="str">
        <f t="shared" si="851"/>
        <v/>
      </c>
      <c r="RVA71" s="72" t="str">
        <f t="shared" si="851"/>
        <v/>
      </c>
      <c r="RVB71" s="72" t="str">
        <f t="shared" si="851"/>
        <v/>
      </c>
      <c r="RVC71" s="72" t="str">
        <f t="shared" si="851"/>
        <v/>
      </c>
      <c r="RVD71" s="72" t="str">
        <f t="shared" si="851"/>
        <v/>
      </c>
      <c r="RVE71" s="72" t="str">
        <f t="shared" si="851"/>
        <v/>
      </c>
      <c r="RVF71" s="72" t="str">
        <f t="shared" si="851"/>
        <v/>
      </c>
      <c r="RVG71" s="72" t="str">
        <f t="shared" si="851"/>
        <v/>
      </c>
      <c r="RVH71" s="72" t="str">
        <f t="shared" si="851"/>
        <v/>
      </c>
      <c r="RVI71" s="72" t="str">
        <f t="shared" si="851"/>
        <v/>
      </c>
      <c r="RVJ71" s="72" t="str">
        <f t="shared" si="851"/>
        <v/>
      </c>
      <c r="RVK71" s="72" t="str">
        <f t="shared" si="851"/>
        <v/>
      </c>
      <c r="RVL71" s="72" t="str">
        <f t="shared" si="851"/>
        <v/>
      </c>
      <c r="RVM71" s="72" t="str">
        <f t="shared" si="851"/>
        <v/>
      </c>
      <c r="RVN71" s="72" t="str">
        <f t="shared" si="851"/>
        <v/>
      </c>
      <c r="RVO71" s="72" t="str">
        <f t="shared" si="851"/>
        <v/>
      </c>
      <c r="RVP71" s="72" t="str">
        <f t="shared" si="851"/>
        <v/>
      </c>
      <c r="RVQ71" s="72" t="str">
        <f t="shared" si="851"/>
        <v/>
      </c>
      <c r="RVR71" s="72" t="str">
        <f t="shared" si="851"/>
        <v/>
      </c>
      <c r="RVS71" s="72" t="str">
        <f t="shared" si="851"/>
        <v/>
      </c>
      <c r="RVT71" s="72" t="str">
        <f t="shared" si="851"/>
        <v/>
      </c>
      <c r="RVU71" s="72" t="str">
        <f t="shared" si="851"/>
        <v/>
      </c>
      <c r="RVV71" s="72" t="str">
        <f t="shared" si="851"/>
        <v/>
      </c>
      <c r="RVW71" s="72" t="str">
        <f t="shared" si="851"/>
        <v/>
      </c>
      <c r="RVX71" s="72" t="str">
        <f t="shared" si="851"/>
        <v/>
      </c>
      <c r="RVY71" s="72" t="str">
        <f t="shared" si="851"/>
        <v/>
      </c>
      <c r="RVZ71" s="72" t="str">
        <f t="shared" si="851"/>
        <v/>
      </c>
      <c r="RWA71" s="72" t="str">
        <f t="shared" si="851"/>
        <v/>
      </c>
      <c r="RWB71" s="72" t="str">
        <f t="shared" si="851"/>
        <v/>
      </c>
      <c r="RWC71" s="72" t="str">
        <f t="shared" si="851"/>
        <v/>
      </c>
      <c r="RWD71" s="72" t="str">
        <f t="shared" si="851"/>
        <v/>
      </c>
      <c r="RWE71" s="72" t="str">
        <f t="shared" si="851"/>
        <v/>
      </c>
      <c r="RWF71" s="72" t="str">
        <f t="shared" si="851"/>
        <v/>
      </c>
      <c r="RWG71" s="72" t="str">
        <f t="shared" si="851"/>
        <v/>
      </c>
      <c r="RWH71" s="72" t="str">
        <f t="shared" si="851"/>
        <v/>
      </c>
      <c r="RWI71" s="72" t="str">
        <f t="shared" si="851"/>
        <v/>
      </c>
      <c r="RWJ71" s="72" t="str">
        <f t="shared" si="851"/>
        <v/>
      </c>
      <c r="RWK71" s="72" t="str">
        <f t="shared" si="851"/>
        <v/>
      </c>
      <c r="RWL71" s="72" t="str">
        <f t="shared" si="851"/>
        <v/>
      </c>
      <c r="RWM71" s="72" t="str">
        <f t="shared" si="851"/>
        <v/>
      </c>
      <c r="RWN71" s="72" t="str">
        <f t="shared" si="851"/>
        <v/>
      </c>
      <c r="RWO71" s="72" t="str">
        <f t="shared" si="851"/>
        <v/>
      </c>
      <c r="RWP71" s="72" t="str">
        <f t="shared" si="851"/>
        <v/>
      </c>
      <c r="RWQ71" s="72" t="str">
        <f t="shared" si="851"/>
        <v/>
      </c>
      <c r="RWR71" s="72" t="str">
        <f t="shared" si="851"/>
        <v/>
      </c>
      <c r="RWS71" s="72" t="str">
        <f t="shared" si="851"/>
        <v/>
      </c>
      <c r="RWT71" s="72" t="str">
        <f t="shared" si="851"/>
        <v/>
      </c>
      <c r="RWU71" s="72" t="str">
        <f t="shared" si="851"/>
        <v/>
      </c>
      <c r="RWV71" s="72" t="str">
        <f t="shared" si="851"/>
        <v/>
      </c>
      <c r="RWW71" s="72" t="str">
        <f t="shared" si="851"/>
        <v/>
      </c>
      <c r="RWX71" s="72" t="str">
        <f t="shared" ref="RWX71:RZI71" si="852">IF(SUM(RWX38:RWX57, RWX65:RWX68) &gt; 0, SUM(RWX38:RWX57, RWX65:RWX68), "")</f>
        <v/>
      </c>
      <c r="RWY71" s="72" t="str">
        <f t="shared" si="852"/>
        <v/>
      </c>
      <c r="RWZ71" s="72" t="str">
        <f t="shared" si="852"/>
        <v/>
      </c>
      <c r="RXA71" s="72" t="str">
        <f t="shared" si="852"/>
        <v/>
      </c>
      <c r="RXB71" s="72" t="str">
        <f t="shared" si="852"/>
        <v/>
      </c>
      <c r="RXC71" s="72" t="str">
        <f t="shared" si="852"/>
        <v/>
      </c>
      <c r="RXD71" s="72" t="str">
        <f t="shared" si="852"/>
        <v/>
      </c>
      <c r="RXE71" s="72" t="str">
        <f t="shared" si="852"/>
        <v/>
      </c>
      <c r="RXF71" s="72" t="str">
        <f t="shared" si="852"/>
        <v/>
      </c>
      <c r="RXG71" s="72" t="str">
        <f t="shared" si="852"/>
        <v/>
      </c>
      <c r="RXH71" s="72" t="str">
        <f t="shared" si="852"/>
        <v/>
      </c>
      <c r="RXI71" s="72" t="str">
        <f t="shared" si="852"/>
        <v/>
      </c>
      <c r="RXJ71" s="72" t="str">
        <f t="shared" si="852"/>
        <v/>
      </c>
      <c r="RXK71" s="72" t="str">
        <f t="shared" si="852"/>
        <v/>
      </c>
      <c r="RXL71" s="72" t="str">
        <f t="shared" si="852"/>
        <v/>
      </c>
      <c r="RXM71" s="72" t="str">
        <f t="shared" si="852"/>
        <v/>
      </c>
      <c r="RXN71" s="72" t="str">
        <f t="shared" si="852"/>
        <v/>
      </c>
      <c r="RXO71" s="72" t="str">
        <f t="shared" si="852"/>
        <v/>
      </c>
      <c r="RXP71" s="72" t="str">
        <f t="shared" si="852"/>
        <v/>
      </c>
      <c r="RXQ71" s="72" t="str">
        <f t="shared" si="852"/>
        <v/>
      </c>
      <c r="RXR71" s="72" t="str">
        <f t="shared" si="852"/>
        <v/>
      </c>
      <c r="RXS71" s="72" t="str">
        <f t="shared" si="852"/>
        <v/>
      </c>
      <c r="RXT71" s="72" t="str">
        <f t="shared" si="852"/>
        <v/>
      </c>
      <c r="RXU71" s="72" t="str">
        <f t="shared" si="852"/>
        <v/>
      </c>
      <c r="RXV71" s="72" t="str">
        <f t="shared" si="852"/>
        <v/>
      </c>
      <c r="RXW71" s="72" t="str">
        <f t="shared" si="852"/>
        <v/>
      </c>
      <c r="RXX71" s="72" t="str">
        <f t="shared" si="852"/>
        <v/>
      </c>
      <c r="RXY71" s="72" t="str">
        <f t="shared" si="852"/>
        <v/>
      </c>
      <c r="RXZ71" s="72" t="str">
        <f t="shared" si="852"/>
        <v/>
      </c>
      <c r="RYA71" s="72" t="str">
        <f t="shared" si="852"/>
        <v/>
      </c>
      <c r="RYB71" s="72" t="str">
        <f t="shared" si="852"/>
        <v/>
      </c>
      <c r="RYC71" s="72" t="str">
        <f t="shared" si="852"/>
        <v/>
      </c>
      <c r="RYD71" s="72" t="str">
        <f t="shared" si="852"/>
        <v/>
      </c>
      <c r="RYE71" s="72" t="str">
        <f t="shared" si="852"/>
        <v/>
      </c>
      <c r="RYF71" s="72" t="str">
        <f t="shared" si="852"/>
        <v/>
      </c>
      <c r="RYG71" s="72" t="str">
        <f t="shared" si="852"/>
        <v/>
      </c>
      <c r="RYH71" s="72" t="str">
        <f t="shared" si="852"/>
        <v/>
      </c>
      <c r="RYI71" s="72" t="str">
        <f t="shared" si="852"/>
        <v/>
      </c>
      <c r="RYJ71" s="72" t="str">
        <f t="shared" si="852"/>
        <v/>
      </c>
      <c r="RYK71" s="72" t="str">
        <f t="shared" si="852"/>
        <v/>
      </c>
      <c r="RYL71" s="72" t="str">
        <f t="shared" si="852"/>
        <v/>
      </c>
      <c r="RYM71" s="72" t="str">
        <f t="shared" si="852"/>
        <v/>
      </c>
      <c r="RYN71" s="72" t="str">
        <f t="shared" si="852"/>
        <v/>
      </c>
      <c r="RYO71" s="72" t="str">
        <f t="shared" si="852"/>
        <v/>
      </c>
      <c r="RYP71" s="72" t="str">
        <f t="shared" si="852"/>
        <v/>
      </c>
      <c r="RYQ71" s="72" t="str">
        <f t="shared" si="852"/>
        <v/>
      </c>
      <c r="RYR71" s="72" t="str">
        <f t="shared" si="852"/>
        <v/>
      </c>
      <c r="RYS71" s="72" t="str">
        <f t="shared" si="852"/>
        <v/>
      </c>
      <c r="RYT71" s="72" t="str">
        <f t="shared" si="852"/>
        <v/>
      </c>
      <c r="RYU71" s="72" t="str">
        <f t="shared" si="852"/>
        <v/>
      </c>
      <c r="RYV71" s="72" t="str">
        <f t="shared" si="852"/>
        <v/>
      </c>
      <c r="RYW71" s="72" t="str">
        <f t="shared" si="852"/>
        <v/>
      </c>
      <c r="RYX71" s="72" t="str">
        <f t="shared" si="852"/>
        <v/>
      </c>
      <c r="RYY71" s="72" t="str">
        <f t="shared" si="852"/>
        <v/>
      </c>
      <c r="RYZ71" s="72" t="str">
        <f t="shared" si="852"/>
        <v/>
      </c>
      <c r="RZA71" s="72" t="str">
        <f t="shared" si="852"/>
        <v/>
      </c>
      <c r="RZB71" s="72" t="str">
        <f t="shared" si="852"/>
        <v/>
      </c>
      <c r="RZC71" s="72" t="str">
        <f t="shared" si="852"/>
        <v/>
      </c>
      <c r="RZD71" s="72" t="str">
        <f t="shared" si="852"/>
        <v/>
      </c>
      <c r="RZE71" s="72" t="str">
        <f t="shared" si="852"/>
        <v/>
      </c>
      <c r="RZF71" s="72" t="str">
        <f t="shared" si="852"/>
        <v/>
      </c>
      <c r="RZG71" s="72" t="str">
        <f t="shared" si="852"/>
        <v/>
      </c>
      <c r="RZH71" s="72" t="str">
        <f t="shared" si="852"/>
        <v/>
      </c>
      <c r="RZI71" s="72" t="str">
        <f t="shared" si="852"/>
        <v/>
      </c>
      <c r="RZJ71" s="72" t="str">
        <f t="shared" ref="RZJ71:SBU71" si="853">IF(SUM(RZJ38:RZJ57, RZJ65:RZJ68) &gt; 0, SUM(RZJ38:RZJ57, RZJ65:RZJ68), "")</f>
        <v/>
      </c>
      <c r="RZK71" s="72" t="str">
        <f t="shared" si="853"/>
        <v/>
      </c>
      <c r="RZL71" s="72" t="str">
        <f t="shared" si="853"/>
        <v/>
      </c>
      <c r="RZM71" s="72" t="str">
        <f t="shared" si="853"/>
        <v/>
      </c>
      <c r="RZN71" s="72" t="str">
        <f t="shared" si="853"/>
        <v/>
      </c>
      <c r="RZO71" s="72" t="str">
        <f t="shared" si="853"/>
        <v/>
      </c>
      <c r="RZP71" s="72" t="str">
        <f t="shared" si="853"/>
        <v/>
      </c>
      <c r="RZQ71" s="72" t="str">
        <f t="shared" si="853"/>
        <v/>
      </c>
      <c r="RZR71" s="72" t="str">
        <f t="shared" si="853"/>
        <v/>
      </c>
      <c r="RZS71" s="72" t="str">
        <f t="shared" si="853"/>
        <v/>
      </c>
      <c r="RZT71" s="72" t="str">
        <f t="shared" si="853"/>
        <v/>
      </c>
      <c r="RZU71" s="72" t="str">
        <f t="shared" si="853"/>
        <v/>
      </c>
      <c r="RZV71" s="72" t="str">
        <f t="shared" si="853"/>
        <v/>
      </c>
      <c r="RZW71" s="72" t="str">
        <f t="shared" si="853"/>
        <v/>
      </c>
      <c r="RZX71" s="72" t="str">
        <f t="shared" si="853"/>
        <v/>
      </c>
      <c r="RZY71" s="72" t="str">
        <f t="shared" si="853"/>
        <v/>
      </c>
      <c r="RZZ71" s="72" t="str">
        <f t="shared" si="853"/>
        <v/>
      </c>
      <c r="SAA71" s="72" t="str">
        <f t="shared" si="853"/>
        <v/>
      </c>
      <c r="SAB71" s="72" t="str">
        <f t="shared" si="853"/>
        <v/>
      </c>
      <c r="SAC71" s="72" t="str">
        <f t="shared" si="853"/>
        <v/>
      </c>
      <c r="SAD71" s="72" t="str">
        <f t="shared" si="853"/>
        <v/>
      </c>
      <c r="SAE71" s="72" t="str">
        <f t="shared" si="853"/>
        <v/>
      </c>
      <c r="SAF71" s="72" t="str">
        <f t="shared" si="853"/>
        <v/>
      </c>
      <c r="SAG71" s="72" t="str">
        <f t="shared" si="853"/>
        <v/>
      </c>
      <c r="SAH71" s="72" t="str">
        <f t="shared" si="853"/>
        <v/>
      </c>
      <c r="SAI71" s="72" t="str">
        <f t="shared" si="853"/>
        <v/>
      </c>
      <c r="SAJ71" s="72" t="str">
        <f t="shared" si="853"/>
        <v/>
      </c>
      <c r="SAK71" s="72" t="str">
        <f t="shared" si="853"/>
        <v/>
      </c>
      <c r="SAL71" s="72" t="str">
        <f t="shared" si="853"/>
        <v/>
      </c>
      <c r="SAM71" s="72" t="str">
        <f t="shared" si="853"/>
        <v/>
      </c>
      <c r="SAN71" s="72" t="str">
        <f t="shared" si="853"/>
        <v/>
      </c>
      <c r="SAO71" s="72" t="str">
        <f t="shared" si="853"/>
        <v/>
      </c>
      <c r="SAP71" s="72" t="str">
        <f t="shared" si="853"/>
        <v/>
      </c>
      <c r="SAQ71" s="72" t="str">
        <f t="shared" si="853"/>
        <v/>
      </c>
      <c r="SAR71" s="72" t="str">
        <f t="shared" si="853"/>
        <v/>
      </c>
      <c r="SAS71" s="72" t="str">
        <f t="shared" si="853"/>
        <v/>
      </c>
      <c r="SAT71" s="72" t="str">
        <f t="shared" si="853"/>
        <v/>
      </c>
      <c r="SAU71" s="72" t="str">
        <f t="shared" si="853"/>
        <v/>
      </c>
      <c r="SAV71" s="72" t="str">
        <f t="shared" si="853"/>
        <v/>
      </c>
      <c r="SAW71" s="72" t="str">
        <f t="shared" si="853"/>
        <v/>
      </c>
      <c r="SAX71" s="72" t="str">
        <f t="shared" si="853"/>
        <v/>
      </c>
      <c r="SAY71" s="72" t="str">
        <f t="shared" si="853"/>
        <v/>
      </c>
      <c r="SAZ71" s="72" t="str">
        <f t="shared" si="853"/>
        <v/>
      </c>
      <c r="SBA71" s="72" t="str">
        <f t="shared" si="853"/>
        <v/>
      </c>
      <c r="SBB71" s="72" t="str">
        <f t="shared" si="853"/>
        <v/>
      </c>
      <c r="SBC71" s="72" t="str">
        <f t="shared" si="853"/>
        <v/>
      </c>
      <c r="SBD71" s="72" t="str">
        <f t="shared" si="853"/>
        <v/>
      </c>
      <c r="SBE71" s="72" t="str">
        <f t="shared" si="853"/>
        <v/>
      </c>
      <c r="SBF71" s="72" t="str">
        <f t="shared" si="853"/>
        <v/>
      </c>
      <c r="SBG71" s="72" t="str">
        <f t="shared" si="853"/>
        <v/>
      </c>
      <c r="SBH71" s="72" t="str">
        <f t="shared" si="853"/>
        <v/>
      </c>
      <c r="SBI71" s="72" t="str">
        <f t="shared" si="853"/>
        <v/>
      </c>
      <c r="SBJ71" s="72" t="str">
        <f t="shared" si="853"/>
        <v/>
      </c>
      <c r="SBK71" s="72" t="str">
        <f t="shared" si="853"/>
        <v/>
      </c>
      <c r="SBL71" s="72" t="str">
        <f t="shared" si="853"/>
        <v/>
      </c>
      <c r="SBM71" s="72" t="str">
        <f t="shared" si="853"/>
        <v/>
      </c>
      <c r="SBN71" s="72" t="str">
        <f t="shared" si="853"/>
        <v/>
      </c>
      <c r="SBO71" s="72" t="str">
        <f t="shared" si="853"/>
        <v/>
      </c>
      <c r="SBP71" s="72" t="str">
        <f t="shared" si="853"/>
        <v/>
      </c>
      <c r="SBQ71" s="72" t="str">
        <f t="shared" si="853"/>
        <v/>
      </c>
      <c r="SBR71" s="72" t="str">
        <f t="shared" si="853"/>
        <v/>
      </c>
      <c r="SBS71" s="72" t="str">
        <f t="shared" si="853"/>
        <v/>
      </c>
      <c r="SBT71" s="72" t="str">
        <f t="shared" si="853"/>
        <v/>
      </c>
      <c r="SBU71" s="72" t="str">
        <f t="shared" si="853"/>
        <v/>
      </c>
      <c r="SBV71" s="72" t="str">
        <f t="shared" ref="SBV71:SEG71" si="854">IF(SUM(SBV38:SBV57, SBV65:SBV68) &gt; 0, SUM(SBV38:SBV57, SBV65:SBV68), "")</f>
        <v/>
      </c>
      <c r="SBW71" s="72" t="str">
        <f t="shared" si="854"/>
        <v/>
      </c>
      <c r="SBX71" s="72" t="str">
        <f t="shared" si="854"/>
        <v/>
      </c>
      <c r="SBY71" s="72" t="str">
        <f t="shared" si="854"/>
        <v/>
      </c>
      <c r="SBZ71" s="72" t="str">
        <f t="shared" si="854"/>
        <v/>
      </c>
      <c r="SCA71" s="72" t="str">
        <f t="shared" si="854"/>
        <v/>
      </c>
      <c r="SCB71" s="72" t="str">
        <f t="shared" si="854"/>
        <v/>
      </c>
      <c r="SCC71" s="72" t="str">
        <f t="shared" si="854"/>
        <v/>
      </c>
      <c r="SCD71" s="72" t="str">
        <f t="shared" si="854"/>
        <v/>
      </c>
      <c r="SCE71" s="72" t="str">
        <f t="shared" si="854"/>
        <v/>
      </c>
      <c r="SCF71" s="72" t="str">
        <f t="shared" si="854"/>
        <v/>
      </c>
      <c r="SCG71" s="72" t="str">
        <f t="shared" si="854"/>
        <v/>
      </c>
      <c r="SCH71" s="72" t="str">
        <f t="shared" si="854"/>
        <v/>
      </c>
      <c r="SCI71" s="72" t="str">
        <f t="shared" si="854"/>
        <v/>
      </c>
      <c r="SCJ71" s="72" t="str">
        <f t="shared" si="854"/>
        <v/>
      </c>
      <c r="SCK71" s="72" t="str">
        <f t="shared" si="854"/>
        <v/>
      </c>
      <c r="SCL71" s="72" t="str">
        <f t="shared" si="854"/>
        <v/>
      </c>
      <c r="SCM71" s="72" t="str">
        <f t="shared" si="854"/>
        <v/>
      </c>
      <c r="SCN71" s="72" t="str">
        <f t="shared" si="854"/>
        <v/>
      </c>
      <c r="SCO71" s="72" t="str">
        <f t="shared" si="854"/>
        <v/>
      </c>
      <c r="SCP71" s="72" t="str">
        <f t="shared" si="854"/>
        <v/>
      </c>
      <c r="SCQ71" s="72" t="str">
        <f t="shared" si="854"/>
        <v/>
      </c>
      <c r="SCR71" s="72" t="str">
        <f t="shared" si="854"/>
        <v/>
      </c>
      <c r="SCS71" s="72" t="str">
        <f t="shared" si="854"/>
        <v/>
      </c>
      <c r="SCT71" s="72" t="str">
        <f t="shared" si="854"/>
        <v/>
      </c>
      <c r="SCU71" s="72" t="str">
        <f t="shared" si="854"/>
        <v/>
      </c>
      <c r="SCV71" s="72" t="str">
        <f t="shared" si="854"/>
        <v/>
      </c>
      <c r="SCW71" s="72" t="str">
        <f t="shared" si="854"/>
        <v/>
      </c>
      <c r="SCX71" s="72" t="str">
        <f t="shared" si="854"/>
        <v/>
      </c>
      <c r="SCY71" s="72" t="str">
        <f t="shared" si="854"/>
        <v/>
      </c>
      <c r="SCZ71" s="72" t="str">
        <f t="shared" si="854"/>
        <v/>
      </c>
      <c r="SDA71" s="72" t="str">
        <f t="shared" si="854"/>
        <v/>
      </c>
      <c r="SDB71" s="72" t="str">
        <f t="shared" si="854"/>
        <v/>
      </c>
      <c r="SDC71" s="72" t="str">
        <f t="shared" si="854"/>
        <v/>
      </c>
      <c r="SDD71" s="72" t="str">
        <f t="shared" si="854"/>
        <v/>
      </c>
      <c r="SDE71" s="72" t="str">
        <f t="shared" si="854"/>
        <v/>
      </c>
      <c r="SDF71" s="72" t="str">
        <f t="shared" si="854"/>
        <v/>
      </c>
      <c r="SDG71" s="72" t="str">
        <f t="shared" si="854"/>
        <v/>
      </c>
      <c r="SDH71" s="72" t="str">
        <f t="shared" si="854"/>
        <v/>
      </c>
      <c r="SDI71" s="72" t="str">
        <f t="shared" si="854"/>
        <v/>
      </c>
      <c r="SDJ71" s="72" t="str">
        <f t="shared" si="854"/>
        <v/>
      </c>
      <c r="SDK71" s="72" t="str">
        <f t="shared" si="854"/>
        <v/>
      </c>
      <c r="SDL71" s="72" t="str">
        <f t="shared" si="854"/>
        <v/>
      </c>
      <c r="SDM71" s="72" t="str">
        <f t="shared" si="854"/>
        <v/>
      </c>
      <c r="SDN71" s="72" t="str">
        <f t="shared" si="854"/>
        <v/>
      </c>
      <c r="SDO71" s="72" t="str">
        <f t="shared" si="854"/>
        <v/>
      </c>
      <c r="SDP71" s="72" t="str">
        <f t="shared" si="854"/>
        <v/>
      </c>
      <c r="SDQ71" s="72" t="str">
        <f t="shared" si="854"/>
        <v/>
      </c>
      <c r="SDR71" s="72" t="str">
        <f t="shared" si="854"/>
        <v/>
      </c>
      <c r="SDS71" s="72" t="str">
        <f t="shared" si="854"/>
        <v/>
      </c>
      <c r="SDT71" s="72" t="str">
        <f t="shared" si="854"/>
        <v/>
      </c>
      <c r="SDU71" s="72" t="str">
        <f t="shared" si="854"/>
        <v/>
      </c>
      <c r="SDV71" s="72" t="str">
        <f t="shared" si="854"/>
        <v/>
      </c>
      <c r="SDW71" s="72" t="str">
        <f t="shared" si="854"/>
        <v/>
      </c>
      <c r="SDX71" s="72" t="str">
        <f t="shared" si="854"/>
        <v/>
      </c>
      <c r="SDY71" s="72" t="str">
        <f t="shared" si="854"/>
        <v/>
      </c>
      <c r="SDZ71" s="72" t="str">
        <f t="shared" si="854"/>
        <v/>
      </c>
      <c r="SEA71" s="72" t="str">
        <f t="shared" si="854"/>
        <v/>
      </c>
      <c r="SEB71" s="72" t="str">
        <f t="shared" si="854"/>
        <v/>
      </c>
      <c r="SEC71" s="72" t="str">
        <f t="shared" si="854"/>
        <v/>
      </c>
      <c r="SED71" s="72" t="str">
        <f t="shared" si="854"/>
        <v/>
      </c>
      <c r="SEE71" s="72" t="str">
        <f t="shared" si="854"/>
        <v/>
      </c>
      <c r="SEF71" s="72" t="str">
        <f t="shared" si="854"/>
        <v/>
      </c>
      <c r="SEG71" s="72" t="str">
        <f t="shared" si="854"/>
        <v/>
      </c>
      <c r="SEH71" s="72" t="str">
        <f t="shared" ref="SEH71:SGS71" si="855">IF(SUM(SEH38:SEH57, SEH65:SEH68) &gt; 0, SUM(SEH38:SEH57, SEH65:SEH68), "")</f>
        <v/>
      </c>
      <c r="SEI71" s="72" t="str">
        <f t="shared" si="855"/>
        <v/>
      </c>
      <c r="SEJ71" s="72" t="str">
        <f t="shared" si="855"/>
        <v/>
      </c>
      <c r="SEK71" s="72" t="str">
        <f t="shared" si="855"/>
        <v/>
      </c>
      <c r="SEL71" s="72" t="str">
        <f t="shared" si="855"/>
        <v/>
      </c>
      <c r="SEM71" s="72" t="str">
        <f t="shared" si="855"/>
        <v/>
      </c>
      <c r="SEN71" s="72" t="str">
        <f t="shared" si="855"/>
        <v/>
      </c>
      <c r="SEO71" s="72" t="str">
        <f t="shared" si="855"/>
        <v/>
      </c>
      <c r="SEP71" s="72" t="str">
        <f t="shared" si="855"/>
        <v/>
      </c>
      <c r="SEQ71" s="72" t="str">
        <f t="shared" si="855"/>
        <v/>
      </c>
      <c r="SER71" s="72" t="str">
        <f t="shared" si="855"/>
        <v/>
      </c>
      <c r="SES71" s="72" t="str">
        <f t="shared" si="855"/>
        <v/>
      </c>
      <c r="SET71" s="72" t="str">
        <f t="shared" si="855"/>
        <v/>
      </c>
      <c r="SEU71" s="72" t="str">
        <f t="shared" si="855"/>
        <v/>
      </c>
      <c r="SEV71" s="72" t="str">
        <f t="shared" si="855"/>
        <v/>
      </c>
      <c r="SEW71" s="72" t="str">
        <f t="shared" si="855"/>
        <v/>
      </c>
      <c r="SEX71" s="72" t="str">
        <f t="shared" si="855"/>
        <v/>
      </c>
      <c r="SEY71" s="72" t="str">
        <f t="shared" si="855"/>
        <v/>
      </c>
      <c r="SEZ71" s="72" t="str">
        <f t="shared" si="855"/>
        <v/>
      </c>
      <c r="SFA71" s="72" t="str">
        <f t="shared" si="855"/>
        <v/>
      </c>
      <c r="SFB71" s="72" t="str">
        <f t="shared" si="855"/>
        <v/>
      </c>
      <c r="SFC71" s="72" t="str">
        <f t="shared" si="855"/>
        <v/>
      </c>
      <c r="SFD71" s="72" t="str">
        <f t="shared" si="855"/>
        <v/>
      </c>
      <c r="SFE71" s="72" t="str">
        <f t="shared" si="855"/>
        <v/>
      </c>
      <c r="SFF71" s="72" t="str">
        <f t="shared" si="855"/>
        <v/>
      </c>
      <c r="SFG71" s="72" t="str">
        <f t="shared" si="855"/>
        <v/>
      </c>
      <c r="SFH71" s="72" t="str">
        <f t="shared" si="855"/>
        <v/>
      </c>
      <c r="SFI71" s="72" t="str">
        <f t="shared" si="855"/>
        <v/>
      </c>
      <c r="SFJ71" s="72" t="str">
        <f t="shared" si="855"/>
        <v/>
      </c>
      <c r="SFK71" s="72" t="str">
        <f t="shared" si="855"/>
        <v/>
      </c>
      <c r="SFL71" s="72" t="str">
        <f t="shared" si="855"/>
        <v/>
      </c>
      <c r="SFM71" s="72" t="str">
        <f t="shared" si="855"/>
        <v/>
      </c>
      <c r="SFN71" s="72" t="str">
        <f t="shared" si="855"/>
        <v/>
      </c>
      <c r="SFO71" s="72" t="str">
        <f t="shared" si="855"/>
        <v/>
      </c>
      <c r="SFP71" s="72" t="str">
        <f t="shared" si="855"/>
        <v/>
      </c>
      <c r="SFQ71" s="72" t="str">
        <f t="shared" si="855"/>
        <v/>
      </c>
      <c r="SFR71" s="72" t="str">
        <f t="shared" si="855"/>
        <v/>
      </c>
      <c r="SFS71" s="72" t="str">
        <f t="shared" si="855"/>
        <v/>
      </c>
      <c r="SFT71" s="72" t="str">
        <f t="shared" si="855"/>
        <v/>
      </c>
      <c r="SFU71" s="72" t="str">
        <f t="shared" si="855"/>
        <v/>
      </c>
      <c r="SFV71" s="72" t="str">
        <f t="shared" si="855"/>
        <v/>
      </c>
      <c r="SFW71" s="72" t="str">
        <f t="shared" si="855"/>
        <v/>
      </c>
      <c r="SFX71" s="72" t="str">
        <f t="shared" si="855"/>
        <v/>
      </c>
      <c r="SFY71" s="72" t="str">
        <f t="shared" si="855"/>
        <v/>
      </c>
      <c r="SFZ71" s="72" t="str">
        <f t="shared" si="855"/>
        <v/>
      </c>
      <c r="SGA71" s="72" t="str">
        <f t="shared" si="855"/>
        <v/>
      </c>
      <c r="SGB71" s="72" t="str">
        <f t="shared" si="855"/>
        <v/>
      </c>
      <c r="SGC71" s="72" t="str">
        <f t="shared" si="855"/>
        <v/>
      </c>
      <c r="SGD71" s="72" t="str">
        <f t="shared" si="855"/>
        <v/>
      </c>
      <c r="SGE71" s="72" t="str">
        <f t="shared" si="855"/>
        <v/>
      </c>
      <c r="SGF71" s="72" t="str">
        <f t="shared" si="855"/>
        <v/>
      </c>
      <c r="SGG71" s="72" t="str">
        <f t="shared" si="855"/>
        <v/>
      </c>
      <c r="SGH71" s="72" t="str">
        <f t="shared" si="855"/>
        <v/>
      </c>
      <c r="SGI71" s="72" t="str">
        <f t="shared" si="855"/>
        <v/>
      </c>
      <c r="SGJ71" s="72" t="str">
        <f t="shared" si="855"/>
        <v/>
      </c>
      <c r="SGK71" s="72" t="str">
        <f t="shared" si="855"/>
        <v/>
      </c>
      <c r="SGL71" s="72" t="str">
        <f t="shared" si="855"/>
        <v/>
      </c>
      <c r="SGM71" s="72" t="str">
        <f t="shared" si="855"/>
        <v/>
      </c>
      <c r="SGN71" s="72" t="str">
        <f t="shared" si="855"/>
        <v/>
      </c>
      <c r="SGO71" s="72" t="str">
        <f t="shared" si="855"/>
        <v/>
      </c>
      <c r="SGP71" s="72" t="str">
        <f t="shared" si="855"/>
        <v/>
      </c>
      <c r="SGQ71" s="72" t="str">
        <f t="shared" si="855"/>
        <v/>
      </c>
      <c r="SGR71" s="72" t="str">
        <f t="shared" si="855"/>
        <v/>
      </c>
      <c r="SGS71" s="72" t="str">
        <f t="shared" si="855"/>
        <v/>
      </c>
      <c r="SGT71" s="72" t="str">
        <f t="shared" ref="SGT71:SJE71" si="856">IF(SUM(SGT38:SGT57, SGT65:SGT68) &gt; 0, SUM(SGT38:SGT57, SGT65:SGT68), "")</f>
        <v/>
      </c>
      <c r="SGU71" s="72" t="str">
        <f t="shared" si="856"/>
        <v/>
      </c>
      <c r="SGV71" s="72" t="str">
        <f t="shared" si="856"/>
        <v/>
      </c>
      <c r="SGW71" s="72" t="str">
        <f t="shared" si="856"/>
        <v/>
      </c>
      <c r="SGX71" s="72" t="str">
        <f t="shared" si="856"/>
        <v/>
      </c>
      <c r="SGY71" s="72" t="str">
        <f t="shared" si="856"/>
        <v/>
      </c>
      <c r="SGZ71" s="72" t="str">
        <f t="shared" si="856"/>
        <v/>
      </c>
      <c r="SHA71" s="72" t="str">
        <f t="shared" si="856"/>
        <v/>
      </c>
      <c r="SHB71" s="72" t="str">
        <f t="shared" si="856"/>
        <v/>
      </c>
      <c r="SHC71" s="72" t="str">
        <f t="shared" si="856"/>
        <v/>
      </c>
      <c r="SHD71" s="72" t="str">
        <f t="shared" si="856"/>
        <v/>
      </c>
      <c r="SHE71" s="72" t="str">
        <f t="shared" si="856"/>
        <v/>
      </c>
      <c r="SHF71" s="72" t="str">
        <f t="shared" si="856"/>
        <v/>
      </c>
      <c r="SHG71" s="72" t="str">
        <f t="shared" si="856"/>
        <v/>
      </c>
      <c r="SHH71" s="72" t="str">
        <f t="shared" si="856"/>
        <v/>
      </c>
      <c r="SHI71" s="72" t="str">
        <f t="shared" si="856"/>
        <v/>
      </c>
      <c r="SHJ71" s="72" t="str">
        <f t="shared" si="856"/>
        <v/>
      </c>
      <c r="SHK71" s="72" t="str">
        <f t="shared" si="856"/>
        <v/>
      </c>
      <c r="SHL71" s="72" t="str">
        <f t="shared" si="856"/>
        <v/>
      </c>
      <c r="SHM71" s="72" t="str">
        <f t="shared" si="856"/>
        <v/>
      </c>
      <c r="SHN71" s="72" t="str">
        <f t="shared" si="856"/>
        <v/>
      </c>
      <c r="SHO71" s="72" t="str">
        <f t="shared" si="856"/>
        <v/>
      </c>
      <c r="SHP71" s="72" t="str">
        <f t="shared" si="856"/>
        <v/>
      </c>
      <c r="SHQ71" s="72" t="str">
        <f t="shared" si="856"/>
        <v/>
      </c>
      <c r="SHR71" s="72" t="str">
        <f t="shared" si="856"/>
        <v/>
      </c>
      <c r="SHS71" s="72" t="str">
        <f t="shared" si="856"/>
        <v/>
      </c>
      <c r="SHT71" s="72" t="str">
        <f t="shared" si="856"/>
        <v/>
      </c>
      <c r="SHU71" s="72" t="str">
        <f t="shared" si="856"/>
        <v/>
      </c>
      <c r="SHV71" s="72" t="str">
        <f t="shared" si="856"/>
        <v/>
      </c>
      <c r="SHW71" s="72" t="str">
        <f t="shared" si="856"/>
        <v/>
      </c>
      <c r="SHX71" s="72" t="str">
        <f t="shared" si="856"/>
        <v/>
      </c>
      <c r="SHY71" s="72" t="str">
        <f t="shared" si="856"/>
        <v/>
      </c>
      <c r="SHZ71" s="72" t="str">
        <f t="shared" si="856"/>
        <v/>
      </c>
      <c r="SIA71" s="72" t="str">
        <f t="shared" si="856"/>
        <v/>
      </c>
      <c r="SIB71" s="72" t="str">
        <f t="shared" si="856"/>
        <v/>
      </c>
      <c r="SIC71" s="72" t="str">
        <f t="shared" si="856"/>
        <v/>
      </c>
      <c r="SID71" s="72" t="str">
        <f t="shared" si="856"/>
        <v/>
      </c>
      <c r="SIE71" s="72" t="str">
        <f t="shared" si="856"/>
        <v/>
      </c>
      <c r="SIF71" s="72" t="str">
        <f t="shared" si="856"/>
        <v/>
      </c>
      <c r="SIG71" s="72" t="str">
        <f t="shared" si="856"/>
        <v/>
      </c>
      <c r="SIH71" s="72" t="str">
        <f t="shared" si="856"/>
        <v/>
      </c>
      <c r="SII71" s="72" t="str">
        <f t="shared" si="856"/>
        <v/>
      </c>
      <c r="SIJ71" s="72" t="str">
        <f t="shared" si="856"/>
        <v/>
      </c>
      <c r="SIK71" s="72" t="str">
        <f t="shared" si="856"/>
        <v/>
      </c>
      <c r="SIL71" s="72" t="str">
        <f t="shared" si="856"/>
        <v/>
      </c>
      <c r="SIM71" s="72" t="str">
        <f t="shared" si="856"/>
        <v/>
      </c>
      <c r="SIN71" s="72" t="str">
        <f t="shared" si="856"/>
        <v/>
      </c>
      <c r="SIO71" s="72" t="str">
        <f t="shared" si="856"/>
        <v/>
      </c>
      <c r="SIP71" s="72" t="str">
        <f t="shared" si="856"/>
        <v/>
      </c>
      <c r="SIQ71" s="72" t="str">
        <f t="shared" si="856"/>
        <v/>
      </c>
      <c r="SIR71" s="72" t="str">
        <f t="shared" si="856"/>
        <v/>
      </c>
      <c r="SIS71" s="72" t="str">
        <f t="shared" si="856"/>
        <v/>
      </c>
      <c r="SIT71" s="72" t="str">
        <f t="shared" si="856"/>
        <v/>
      </c>
      <c r="SIU71" s="72" t="str">
        <f t="shared" si="856"/>
        <v/>
      </c>
      <c r="SIV71" s="72" t="str">
        <f t="shared" si="856"/>
        <v/>
      </c>
      <c r="SIW71" s="72" t="str">
        <f t="shared" si="856"/>
        <v/>
      </c>
      <c r="SIX71" s="72" t="str">
        <f t="shared" si="856"/>
        <v/>
      </c>
      <c r="SIY71" s="72" t="str">
        <f t="shared" si="856"/>
        <v/>
      </c>
      <c r="SIZ71" s="72" t="str">
        <f t="shared" si="856"/>
        <v/>
      </c>
      <c r="SJA71" s="72" t="str">
        <f t="shared" si="856"/>
        <v/>
      </c>
      <c r="SJB71" s="72" t="str">
        <f t="shared" si="856"/>
        <v/>
      </c>
      <c r="SJC71" s="72" t="str">
        <f t="shared" si="856"/>
        <v/>
      </c>
      <c r="SJD71" s="72" t="str">
        <f t="shared" si="856"/>
        <v/>
      </c>
      <c r="SJE71" s="72" t="str">
        <f t="shared" si="856"/>
        <v/>
      </c>
      <c r="SJF71" s="72" t="str">
        <f t="shared" ref="SJF71:SLQ71" si="857">IF(SUM(SJF38:SJF57, SJF65:SJF68) &gt; 0, SUM(SJF38:SJF57, SJF65:SJF68), "")</f>
        <v/>
      </c>
      <c r="SJG71" s="72" t="str">
        <f t="shared" si="857"/>
        <v/>
      </c>
      <c r="SJH71" s="72" t="str">
        <f t="shared" si="857"/>
        <v/>
      </c>
      <c r="SJI71" s="72" t="str">
        <f t="shared" si="857"/>
        <v/>
      </c>
      <c r="SJJ71" s="72" t="str">
        <f t="shared" si="857"/>
        <v/>
      </c>
      <c r="SJK71" s="72" t="str">
        <f t="shared" si="857"/>
        <v/>
      </c>
      <c r="SJL71" s="72" t="str">
        <f t="shared" si="857"/>
        <v/>
      </c>
      <c r="SJM71" s="72" t="str">
        <f t="shared" si="857"/>
        <v/>
      </c>
      <c r="SJN71" s="72" t="str">
        <f t="shared" si="857"/>
        <v/>
      </c>
      <c r="SJO71" s="72" t="str">
        <f t="shared" si="857"/>
        <v/>
      </c>
      <c r="SJP71" s="72" t="str">
        <f t="shared" si="857"/>
        <v/>
      </c>
      <c r="SJQ71" s="72" t="str">
        <f t="shared" si="857"/>
        <v/>
      </c>
      <c r="SJR71" s="72" t="str">
        <f t="shared" si="857"/>
        <v/>
      </c>
      <c r="SJS71" s="72" t="str">
        <f t="shared" si="857"/>
        <v/>
      </c>
      <c r="SJT71" s="72" t="str">
        <f t="shared" si="857"/>
        <v/>
      </c>
      <c r="SJU71" s="72" t="str">
        <f t="shared" si="857"/>
        <v/>
      </c>
      <c r="SJV71" s="72" t="str">
        <f t="shared" si="857"/>
        <v/>
      </c>
      <c r="SJW71" s="72" t="str">
        <f t="shared" si="857"/>
        <v/>
      </c>
      <c r="SJX71" s="72" t="str">
        <f t="shared" si="857"/>
        <v/>
      </c>
      <c r="SJY71" s="72" t="str">
        <f t="shared" si="857"/>
        <v/>
      </c>
      <c r="SJZ71" s="72" t="str">
        <f t="shared" si="857"/>
        <v/>
      </c>
      <c r="SKA71" s="72" t="str">
        <f t="shared" si="857"/>
        <v/>
      </c>
      <c r="SKB71" s="72" t="str">
        <f t="shared" si="857"/>
        <v/>
      </c>
      <c r="SKC71" s="72" t="str">
        <f t="shared" si="857"/>
        <v/>
      </c>
      <c r="SKD71" s="72" t="str">
        <f t="shared" si="857"/>
        <v/>
      </c>
      <c r="SKE71" s="72" t="str">
        <f t="shared" si="857"/>
        <v/>
      </c>
      <c r="SKF71" s="72" t="str">
        <f t="shared" si="857"/>
        <v/>
      </c>
      <c r="SKG71" s="72" t="str">
        <f t="shared" si="857"/>
        <v/>
      </c>
      <c r="SKH71" s="72" t="str">
        <f t="shared" si="857"/>
        <v/>
      </c>
      <c r="SKI71" s="72" t="str">
        <f t="shared" si="857"/>
        <v/>
      </c>
      <c r="SKJ71" s="72" t="str">
        <f t="shared" si="857"/>
        <v/>
      </c>
      <c r="SKK71" s="72" t="str">
        <f t="shared" si="857"/>
        <v/>
      </c>
      <c r="SKL71" s="72" t="str">
        <f t="shared" si="857"/>
        <v/>
      </c>
      <c r="SKM71" s="72" t="str">
        <f t="shared" si="857"/>
        <v/>
      </c>
      <c r="SKN71" s="72" t="str">
        <f t="shared" si="857"/>
        <v/>
      </c>
      <c r="SKO71" s="72" t="str">
        <f t="shared" si="857"/>
        <v/>
      </c>
      <c r="SKP71" s="72" t="str">
        <f t="shared" si="857"/>
        <v/>
      </c>
      <c r="SKQ71" s="72" t="str">
        <f t="shared" si="857"/>
        <v/>
      </c>
      <c r="SKR71" s="72" t="str">
        <f t="shared" si="857"/>
        <v/>
      </c>
      <c r="SKS71" s="72" t="str">
        <f t="shared" si="857"/>
        <v/>
      </c>
      <c r="SKT71" s="72" t="str">
        <f t="shared" si="857"/>
        <v/>
      </c>
      <c r="SKU71" s="72" t="str">
        <f t="shared" si="857"/>
        <v/>
      </c>
      <c r="SKV71" s="72" t="str">
        <f t="shared" si="857"/>
        <v/>
      </c>
      <c r="SKW71" s="72" t="str">
        <f t="shared" si="857"/>
        <v/>
      </c>
      <c r="SKX71" s="72" t="str">
        <f t="shared" si="857"/>
        <v/>
      </c>
      <c r="SKY71" s="72" t="str">
        <f t="shared" si="857"/>
        <v/>
      </c>
      <c r="SKZ71" s="72" t="str">
        <f t="shared" si="857"/>
        <v/>
      </c>
      <c r="SLA71" s="72" t="str">
        <f t="shared" si="857"/>
        <v/>
      </c>
      <c r="SLB71" s="72" t="str">
        <f t="shared" si="857"/>
        <v/>
      </c>
      <c r="SLC71" s="72" t="str">
        <f t="shared" si="857"/>
        <v/>
      </c>
      <c r="SLD71" s="72" t="str">
        <f t="shared" si="857"/>
        <v/>
      </c>
      <c r="SLE71" s="72" t="str">
        <f t="shared" si="857"/>
        <v/>
      </c>
      <c r="SLF71" s="72" t="str">
        <f t="shared" si="857"/>
        <v/>
      </c>
      <c r="SLG71" s="72" t="str">
        <f t="shared" si="857"/>
        <v/>
      </c>
      <c r="SLH71" s="72" t="str">
        <f t="shared" si="857"/>
        <v/>
      </c>
      <c r="SLI71" s="72" t="str">
        <f t="shared" si="857"/>
        <v/>
      </c>
      <c r="SLJ71" s="72" t="str">
        <f t="shared" si="857"/>
        <v/>
      </c>
      <c r="SLK71" s="72" t="str">
        <f t="shared" si="857"/>
        <v/>
      </c>
      <c r="SLL71" s="72" t="str">
        <f t="shared" si="857"/>
        <v/>
      </c>
      <c r="SLM71" s="72" t="str">
        <f t="shared" si="857"/>
        <v/>
      </c>
      <c r="SLN71" s="72" t="str">
        <f t="shared" si="857"/>
        <v/>
      </c>
      <c r="SLO71" s="72" t="str">
        <f t="shared" si="857"/>
        <v/>
      </c>
      <c r="SLP71" s="72" t="str">
        <f t="shared" si="857"/>
        <v/>
      </c>
      <c r="SLQ71" s="72" t="str">
        <f t="shared" si="857"/>
        <v/>
      </c>
      <c r="SLR71" s="72" t="str">
        <f t="shared" ref="SLR71:SOC71" si="858">IF(SUM(SLR38:SLR57, SLR65:SLR68) &gt; 0, SUM(SLR38:SLR57, SLR65:SLR68), "")</f>
        <v/>
      </c>
      <c r="SLS71" s="72" t="str">
        <f t="shared" si="858"/>
        <v/>
      </c>
      <c r="SLT71" s="72" t="str">
        <f t="shared" si="858"/>
        <v/>
      </c>
      <c r="SLU71" s="72" t="str">
        <f t="shared" si="858"/>
        <v/>
      </c>
      <c r="SLV71" s="72" t="str">
        <f t="shared" si="858"/>
        <v/>
      </c>
      <c r="SLW71" s="72" t="str">
        <f t="shared" si="858"/>
        <v/>
      </c>
      <c r="SLX71" s="72" t="str">
        <f t="shared" si="858"/>
        <v/>
      </c>
      <c r="SLY71" s="72" t="str">
        <f t="shared" si="858"/>
        <v/>
      </c>
      <c r="SLZ71" s="72" t="str">
        <f t="shared" si="858"/>
        <v/>
      </c>
      <c r="SMA71" s="72" t="str">
        <f t="shared" si="858"/>
        <v/>
      </c>
      <c r="SMB71" s="72" t="str">
        <f t="shared" si="858"/>
        <v/>
      </c>
      <c r="SMC71" s="72" t="str">
        <f t="shared" si="858"/>
        <v/>
      </c>
      <c r="SMD71" s="72" t="str">
        <f t="shared" si="858"/>
        <v/>
      </c>
      <c r="SME71" s="72" t="str">
        <f t="shared" si="858"/>
        <v/>
      </c>
      <c r="SMF71" s="72" t="str">
        <f t="shared" si="858"/>
        <v/>
      </c>
      <c r="SMG71" s="72" t="str">
        <f t="shared" si="858"/>
        <v/>
      </c>
      <c r="SMH71" s="72" t="str">
        <f t="shared" si="858"/>
        <v/>
      </c>
      <c r="SMI71" s="72" t="str">
        <f t="shared" si="858"/>
        <v/>
      </c>
      <c r="SMJ71" s="72" t="str">
        <f t="shared" si="858"/>
        <v/>
      </c>
      <c r="SMK71" s="72" t="str">
        <f t="shared" si="858"/>
        <v/>
      </c>
      <c r="SML71" s="72" t="str">
        <f t="shared" si="858"/>
        <v/>
      </c>
      <c r="SMM71" s="72" t="str">
        <f t="shared" si="858"/>
        <v/>
      </c>
      <c r="SMN71" s="72" t="str">
        <f t="shared" si="858"/>
        <v/>
      </c>
      <c r="SMO71" s="72" t="str">
        <f t="shared" si="858"/>
        <v/>
      </c>
      <c r="SMP71" s="72" t="str">
        <f t="shared" si="858"/>
        <v/>
      </c>
      <c r="SMQ71" s="72" t="str">
        <f t="shared" si="858"/>
        <v/>
      </c>
      <c r="SMR71" s="72" t="str">
        <f t="shared" si="858"/>
        <v/>
      </c>
      <c r="SMS71" s="72" t="str">
        <f t="shared" si="858"/>
        <v/>
      </c>
      <c r="SMT71" s="72" t="str">
        <f t="shared" si="858"/>
        <v/>
      </c>
      <c r="SMU71" s="72" t="str">
        <f t="shared" si="858"/>
        <v/>
      </c>
      <c r="SMV71" s="72" t="str">
        <f t="shared" si="858"/>
        <v/>
      </c>
      <c r="SMW71" s="72" t="str">
        <f t="shared" si="858"/>
        <v/>
      </c>
      <c r="SMX71" s="72" t="str">
        <f t="shared" si="858"/>
        <v/>
      </c>
      <c r="SMY71" s="72" t="str">
        <f t="shared" si="858"/>
        <v/>
      </c>
      <c r="SMZ71" s="72" t="str">
        <f t="shared" si="858"/>
        <v/>
      </c>
      <c r="SNA71" s="72" t="str">
        <f t="shared" si="858"/>
        <v/>
      </c>
      <c r="SNB71" s="72" t="str">
        <f t="shared" si="858"/>
        <v/>
      </c>
      <c r="SNC71" s="72" t="str">
        <f t="shared" si="858"/>
        <v/>
      </c>
      <c r="SND71" s="72" t="str">
        <f t="shared" si="858"/>
        <v/>
      </c>
      <c r="SNE71" s="72" t="str">
        <f t="shared" si="858"/>
        <v/>
      </c>
      <c r="SNF71" s="72" t="str">
        <f t="shared" si="858"/>
        <v/>
      </c>
      <c r="SNG71" s="72" t="str">
        <f t="shared" si="858"/>
        <v/>
      </c>
      <c r="SNH71" s="72" t="str">
        <f t="shared" si="858"/>
        <v/>
      </c>
      <c r="SNI71" s="72" t="str">
        <f t="shared" si="858"/>
        <v/>
      </c>
      <c r="SNJ71" s="72" t="str">
        <f t="shared" si="858"/>
        <v/>
      </c>
      <c r="SNK71" s="72" t="str">
        <f t="shared" si="858"/>
        <v/>
      </c>
      <c r="SNL71" s="72" t="str">
        <f t="shared" si="858"/>
        <v/>
      </c>
      <c r="SNM71" s="72" t="str">
        <f t="shared" si="858"/>
        <v/>
      </c>
      <c r="SNN71" s="72" t="str">
        <f t="shared" si="858"/>
        <v/>
      </c>
      <c r="SNO71" s="72" t="str">
        <f t="shared" si="858"/>
        <v/>
      </c>
      <c r="SNP71" s="72" t="str">
        <f t="shared" si="858"/>
        <v/>
      </c>
      <c r="SNQ71" s="72" t="str">
        <f t="shared" si="858"/>
        <v/>
      </c>
      <c r="SNR71" s="72" t="str">
        <f t="shared" si="858"/>
        <v/>
      </c>
      <c r="SNS71" s="72" t="str">
        <f t="shared" si="858"/>
        <v/>
      </c>
      <c r="SNT71" s="72" t="str">
        <f t="shared" si="858"/>
        <v/>
      </c>
      <c r="SNU71" s="72" t="str">
        <f t="shared" si="858"/>
        <v/>
      </c>
      <c r="SNV71" s="72" t="str">
        <f t="shared" si="858"/>
        <v/>
      </c>
      <c r="SNW71" s="72" t="str">
        <f t="shared" si="858"/>
        <v/>
      </c>
      <c r="SNX71" s="72" t="str">
        <f t="shared" si="858"/>
        <v/>
      </c>
      <c r="SNY71" s="72" t="str">
        <f t="shared" si="858"/>
        <v/>
      </c>
      <c r="SNZ71" s="72" t="str">
        <f t="shared" si="858"/>
        <v/>
      </c>
      <c r="SOA71" s="72" t="str">
        <f t="shared" si="858"/>
        <v/>
      </c>
      <c r="SOB71" s="72" t="str">
        <f t="shared" si="858"/>
        <v/>
      </c>
      <c r="SOC71" s="72" t="str">
        <f t="shared" si="858"/>
        <v/>
      </c>
      <c r="SOD71" s="72" t="str">
        <f t="shared" ref="SOD71:SQO71" si="859">IF(SUM(SOD38:SOD57, SOD65:SOD68) &gt; 0, SUM(SOD38:SOD57, SOD65:SOD68), "")</f>
        <v/>
      </c>
      <c r="SOE71" s="72" t="str">
        <f t="shared" si="859"/>
        <v/>
      </c>
      <c r="SOF71" s="72" t="str">
        <f t="shared" si="859"/>
        <v/>
      </c>
      <c r="SOG71" s="72" t="str">
        <f t="shared" si="859"/>
        <v/>
      </c>
      <c r="SOH71" s="72" t="str">
        <f t="shared" si="859"/>
        <v/>
      </c>
      <c r="SOI71" s="72" t="str">
        <f t="shared" si="859"/>
        <v/>
      </c>
      <c r="SOJ71" s="72" t="str">
        <f t="shared" si="859"/>
        <v/>
      </c>
      <c r="SOK71" s="72" t="str">
        <f t="shared" si="859"/>
        <v/>
      </c>
      <c r="SOL71" s="72" t="str">
        <f t="shared" si="859"/>
        <v/>
      </c>
      <c r="SOM71" s="72" t="str">
        <f t="shared" si="859"/>
        <v/>
      </c>
      <c r="SON71" s="72" t="str">
        <f t="shared" si="859"/>
        <v/>
      </c>
      <c r="SOO71" s="72" t="str">
        <f t="shared" si="859"/>
        <v/>
      </c>
      <c r="SOP71" s="72" t="str">
        <f t="shared" si="859"/>
        <v/>
      </c>
      <c r="SOQ71" s="72" t="str">
        <f t="shared" si="859"/>
        <v/>
      </c>
      <c r="SOR71" s="72" t="str">
        <f t="shared" si="859"/>
        <v/>
      </c>
      <c r="SOS71" s="72" t="str">
        <f t="shared" si="859"/>
        <v/>
      </c>
      <c r="SOT71" s="72" t="str">
        <f t="shared" si="859"/>
        <v/>
      </c>
      <c r="SOU71" s="72" t="str">
        <f t="shared" si="859"/>
        <v/>
      </c>
      <c r="SOV71" s="72" t="str">
        <f t="shared" si="859"/>
        <v/>
      </c>
      <c r="SOW71" s="72" t="str">
        <f t="shared" si="859"/>
        <v/>
      </c>
      <c r="SOX71" s="72" t="str">
        <f t="shared" si="859"/>
        <v/>
      </c>
      <c r="SOY71" s="72" t="str">
        <f t="shared" si="859"/>
        <v/>
      </c>
      <c r="SOZ71" s="72" t="str">
        <f t="shared" si="859"/>
        <v/>
      </c>
      <c r="SPA71" s="72" t="str">
        <f t="shared" si="859"/>
        <v/>
      </c>
      <c r="SPB71" s="72" t="str">
        <f t="shared" si="859"/>
        <v/>
      </c>
      <c r="SPC71" s="72" t="str">
        <f t="shared" si="859"/>
        <v/>
      </c>
      <c r="SPD71" s="72" t="str">
        <f t="shared" si="859"/>
        <v/>
      </c>
      <c r="SPE71" s="72" t="str">
        <f t="shared" si="859"/>
        <v/>
      </c>
      <c r="SPF71" s="72" t="str">
        <f t="shared" si="859"/>
        <v/>
      </c>
      <c r="SPG71" s="72" t="str">
        <f t="shared" si="859"/>
        <v/>
      </c>
      <c r="SPH71" s="72" t="str">
        <f t="shared" si="859"/>
        <v/>
      </c>
      <c r="SPI71" s="72" t="str">
        <f t="shared" si="859"/>
        <v/>
      </c>
      <c r="SPJ71" s="72" t="str">
        <f t="shared" si="859"/>
        <v/>
      </c>
      <c r="SPK71" s="72" t="str">
        <f t="shared" si="859"/>
        <v/>
      </c>
      <c r="SPL71" s="72" t="str">
        <f t="shared" si="859"/>
        <v/>
      </c>
      <c r="SPM71" s="72" t="str">
        <f t="shared" si="859"/>
        <v/>
      </c>
      <c r="SPN71" s="72" t="str">
        <f t="shared" si="859"/>
        <v/>
      </c>
      <c r="SPO71" s="72" t="str">
        <f t="shared" si="859"/>
        <v/>
      </c>
      <c r="SPP71" s="72" t="str">
        <f t="shared" si="859"/>
        <v/>
      </c>
      <c r="SPQ71" s="72" t="str">
        <f t="shared" si="859"/>
        <v/>
      </c>
      <c r="SPR71" s="72" t="str">
        <f t="shared" si="859"/>
        <v/>
      </c>
      <c r="SPS71" s="72" t="str">
        <f t="shared" si="859"/>
        <v/>
      </c>
      <c r="SPT71" s="72" t="str">
        <f t="shared" si="859"/>
        <v/>
      </c>
      <c r="SPU71" s="72" t="str">
        <f t="shared" si="859"/>
        <v/>
      </c>
      <c r="SPV71" s="72" t="str">
        <f t="shared" si="859"/>
        <v/>
      </c>
      <c r="SPW71" s="72" t="str">
        <f t="shared" si="859"/>
        <v/>
      </c>
      <c r="SPX71" s="72" t="str">
        <f t="shared" si="859"/>
        <v/>
      </c>
      <c r="SPY71" s="72" t="str">
        <f t="shared" si="859"/>
        <v/>
      </c>
      <c r="SPZ71" s="72" t="str">
        <f t="shared" si="859"/>
        <v/>
      </c>
      <c r="SQA71" s="72" t="str">
        <f t="shared" si="859"/>
        <v/>
      </c>
      <c r="SQB71" s="72" t="str">
        <f t="shared" si="859"/>
        <v/>
      </c>
      <c r="SQC71" s="72" t="str">
        <f t="shared" si="859"/>
        <v/>
      </c>
      <c r="SQD71" s="72" t="str">
        <f t="shared" si="859"/>
        <v/>
      </c>
      <c r="SQE71" s="72" t="str">
        <f t="shared" si="859"/>
        <v/>
      </c>
      <c r="SQF71" s="72" t="str">
        <f t="shared" si="859"/>
        <v/>
      </c>
      <c r="SQG71" s="72" t="str">
        <f t="shared" si="859"/>
        <v/>
      </c>
      <c r="SQH71" s="72" t="str">
        <f t="shared" si="859"/>
        <v/>
      </c>
      <c r="SQI71" s="72" t="str">
        <f t="shared" si="859"/>
        <v/>
      </c>
      <c r="SQJ71" s="72" t="str">
        <f t="shared" si="859"/>
        <v/>
      </c>
      <c r="SQK71" s="72" t="str">
        <f t="shared" si="859"/>
        <v/>
      </c>
      <c r="SQL71" s="72" t="str">
        <f t="shared" si="859"/>
        <v/>
      </c>
      <c r="SQM71" s="72" t="str">
        <f t="shared" si="859"/>
        <v/>
      </c>
      <c r="SQN71" s="72" t="str">
        <f t="shared" si="859"/>
        <v/>
      </c>
      <c r="SQO71" s="72" t="str">
        <f t="shared" si="859"/>
        <v/>
      </c>
      <c r="SQP71" s="72" t="str">
        <f t="shared" ref="SQP71:STA71" si="860">IF(SUM(SQP38:SQP57, SQP65:SQP68) &gt; 0, SUM(SQP38:SQP57, SQP65:SQP68), "")</f>
        <v/>
      </c>
      <c r="SQQ71" s="72" t="str">
        <f t="shared" si="860"/>
        <v/>
      </c>
      <c r="SQR71" s="72" t="str">
        <f t="shared" si="860"/>
        <v/>
      </c>
      <c r="SQS71" s="72" t="str">
        <f t="shared" si="860"/>
        <v/>
      </c>
      <c r="SQT71" s="72" t="str">
        <f t="shared" si="860"/>
        <v/>
      </c>
      <c r="SQU71" s="72" t="str">
        <f t="shared" si="860"/>
        <v/>
      </c>
      <c r="SQV71" s="72" t="str">
        <f t="shared" si="860"/>
        <v/>
      </c>
      <c r="SQW71" s="72" t="str">
        <f t="shared" si="860"/>
        <v/>
      </c>
      <c r="SQX71" s="72" t="str">
        <f t="shared" si="860"/>
        <v/>
      </c>
      <c r="SQY71" s="72" t="str">
        <f t="shared" si="860"/>
        <v/>
      </c>
      <c r="SQZ71" s="72" t="str">
        <f t="shared" si="860"/>
        <v/>
      </c>
      <c r="SRA71" s="72" t="str">
        <f t="shared" si="860"/>
        <v/>
      </c>
      <c r="SRB71" s="72" t="str">
        <f t="shared" si="860"/>
        <v/>
      </c>
      <c r="SRC71" s="72" t="str">
        <f t="shared" si="860"/>
        <v/>
      </c>
      <c r="SRD71" s="72" t="str">
        <f t="shared" si="860"/>
        <v/>
      </c>
      <c r="SRE71" s="72" t="str">
        <f t="shared" si="860"/>
        <v/>
      </c>
      <c r="SRF71" s="72" t="str">
        <f t="shared" si="860"/>
        <v/>
      </c>
      <c r="SRG71" s="72" t="str">
        <f t="shared" si="860"/>
        <v/>
      </c>
      <c r="SRH71" s="72" t="str">
        <f t="shared" si="860"/>
        <v/>
      </c>
      <c r="SRI71" s="72" t="str">
        <f t="shared" si="860"/>
        <v/>
      </c>
      <c r="SRJ71" s="72" t="str">
        <f t="shared" si="860"/>
        <v/>
      </c>
      <c r="SRK71" s="72" t="str">
        <f t="shared" si="860"/>
        <v/>
      </c>
      <c r="SRL71" s="72" t="str">
        <f t="shared" si="860"/>
        <v/>
      </c>
      <c r="SRM71" s="72" t="str">
        <f t="shared" si="860"/>
        <v/>
      </c>
      <c r="SRN71" s="72" t="str">
        <f t="shared" si="860"/>
        <v/>
      </c>
      <c r="SRO71" s="72" t="str">
        <f t="shared" si="860"/>
        <v/>
      </c>
      <c r="SRP71" s="72" t="str">
        <f t="shared" si="860"/>
        <v/>
      </c>
      <c r="SRQ71" s="72" t="str">
        <f t="shared" si="860"/>
        <v/>
      </c>
      <c r="SRR71" s="72" t="str">
        <f t="shared" si="860"/>
        <v/>
      </c>
      <c r="SRS71" s="72" t="str">
        <f t="shared" si="860"/>
        <v/>
      </c>
      <c r="SRT71" s="72" t="str">
        <f t="shared" si="860"/>
        <v/>
      </c>
      <c r="SRU71" s="72" t="str">
        <f t="shared" si="860"/>
        <v/>
      </c>
      <c r="SRV71" s="72" t="str">
        <f t="shared" si="860"/>
        <v/>
      </c>
      <c r="SRW71" s="72" t="str">
        <f t="shared" si="860"/>
        <v/>
      </c>
      <c r="SRX71" s="72" t="str">
        <f t="shared" si="860"/>
        <v/>
      </c>
      <c r="SRY71" s="72" t="str">
        <f t="shared" si="860"/>
        <v/>
      </c>
      <c r="SRZ71" s="72" t="str">
        <f t="shared" si="860"/>
        <v/>
      </c>
      <c r="SSA71" s="72" t="str">
        <f t="shared" si="860"/>
        <v/>
      </c>
      <c r="SSB71" s="72" t="str">
        <f t="shared" si="860"/>
        <v/>
      </c>
      <c r="SSC71" s="72" t="str">
        <f t="shared" si="860"/>
        <v/>
      </c>
      <c r="SSD71" s="72" t="str">
        <f t="shared" si="860"/>
        <v/>
      </c>
      <c r="SSE71" s="72" t="str">
        <f t="shared" si="860"/>
        <v/>
      </c>
      <c r="SSF71" s="72" t="str">
        <f t="shared" si="860"/>
        <v/>
      </c>
      <c r="SSG71" s="72" t="str">
        <f t="shared" si="860"/>
        <v/>
      </c>
      <c r="SSH71" s="72" t="str">
        <f t="shared" si="860"/>
        <v/>
      </c>
      <c r="SSI71" s="72" t="str">
        <f t="shared" si="860"/>
        <v/>
      </c>
      <c r="SSJ71" s="72" t="str">
        <f t="shared" si="860"/>
        <v/>
      </c>
      <c r="SSK71" s="72" t="str">
        <f t="shared" si="860"/>
        <v/>
      </c>
      <c r="SSL71" s="72" t="str">
        <f t="shared" si="860"/>
        <v/>
      </c>
      <c r="SSM71" s="72" t="str">
        <f t="shared" si="860"/>
        <v/>
      </c>
      <c r="SSN71" s="72" t="str">
        <f t="shared" si="860"/>
        <v/>
      </c>
      <c r="SSO71" s="72" t="str">
        <f t="shared" si="860"/>
        <v/>
      </c>
      <c r="SSP71" s="72" t="str">
        <f t="shared" si="860"/>
        <v/>
      </c>
      <c r="SSQ71" s="72" t="str">
        <f t="shared" si="860"/>
        <v/>
      </c>
      <c r="SSR71" s="72" t="str">
        <f t="shared" si="860"/>
        <v/>
      </c>
      <c r="SSS71" s="72" t="str">
        <f t="shared" si="860"/>
        <v/>
      </c>
      <c r="SST71" s="72" t="str">
        <f t="shared" si="860"/>
        <v/>
      </c>
      <c r="SSU71" s="72" t="str">
        <f t="shared" si="860"/>
        <v/>
      </c>
      <c r="SSV71" s="72" t="str">
        <f t="shared" si="860"/>
        <v/>
      </c>
      <c r="SSW71" s="72" t="str">
        <f t="shared" si="860"/>
        <v/>
      </c>
      <c r="SSX71" s="72" t="str">
        <f t="shared" si="860"/>
        <v/>
      </c>
      <c r="SSY71" s="72" t="str">
        <f t="shared" si="860"/>
        <v/>
      </c>
      <c r="SSZ71" s="72" t="str">
        <f t="shared" si="860"/>
        <v/>
      </c>
      <c r="STA71" s="72" t="str">
        <f t="shared" si="860"/>
        <v/>
      </c>
      <c r="STB71" s="72" t="str">
        <f t="shared" ref="STB71:SVM71" si="861">IF(SUM(STB38:STB57, STB65:STB68) &gt; 0, SUM(STB38:STB57, STB65:STB68), "")</f>
        <v/>
      </c>
      <c r="STC71" s="72" t="str">
        <f t="shared" si="861"/>
        <v/>
      </c>
      <c r="STD71" s="72" t="str">
        <f t="shared" si="861"/>
        <v/>
      </c>
      <c r="STE71" s="72" t="str">
        <f t="shared" si="861"/>
        <v/>
      </c>
      <c r="STF71" s="72" t="str">
        <f t="shared" si="861"/>
        <v/>
      </c>
      <c r="STG71" s="72" t="str">
        <f t="shared" si="861"/>
        <v/>
      </c>
      <c r="STH71" s="72" t="str">
        <f t="shared" si="861"/>
        <v/>
      </c>
      <c r="STI71" s="72" t="str">
        <f t="shared" si="861"/>
        <v/>
      </c>
      <c r="STJ71" s="72" t="str">
        <f t="shared" si="861"/>
        <v/>
      </c>
      <c r="STK71" s="72" t="str">
        <f t="shared" si="861"/>
        <v/>
      </c>
      <c r="STL71" s="72" t="str">
        <f t="shared" si="861"/>
        <v/>
      </c>
      <c r="STM71" s="72" t="str">
        <f t="shared" si="861"/>
        <v/>
      </c>
      <c r="STN71" s="72" t="str">
        <f t="shared" si="861"/>
        <v/>
      </c>
      <c r="STO71" s="72" t="str">
        <f t="shared" si="861"/>
        <v/>
      </c>
      <c r="STP71" s="72" t="str">
        <f t="shared" si="861"/>
        <v/>
      </c>
      <c r="STQ71" s="72" t="str">
        <f t="shared" si="861"/>
        <v/>
      </c>
      <c r="STR71" s="72" t="str">
        <f t="shared" si="861"/>
        <v/>
      </c>
      <c r="STS71" s="72" t="str">
        <f t="shared" si="861"/>
        <v/>
      </c>
      <c r="STT71" s="72" t="str">
        <f t="shared" si="861"/>
        <v/>
      </c>
      <c r="STU71" s="72" t="str">
        <f t="shared" si="861"/>
        <v/>
      </c>
      <c r="STV71" s="72" t="str">
        <f t="shared" si="861"/>
        <v/>
      </c>
      <c r="STW71" s="72" t="str">
        <f t="shared" si="861"/>
        <v/>
      </c>
      <c r="STX71" s="72" t="str">
        <f t="shared" si="861"/>
        <v/>
      </c>
      <c r="STY71" s="72" t="str">
        <f t="shared" si="861"/>
        <v/>
      </c>
      <c r="STZ71" s="72" t="str">
        <f t="shared" si="861"/>
        <v/>
      </c>
      <c r="SUA71" s="72" t="str">
        <f t="shared" si="861"/>
        <v/>
      </c>
      <c r="SUB71" s="72" t="str">
        <f t="shared" si="861"/>
        <v/>
      </c>
      <c r="SUC71" s="72" t="str">
        <f t="shared" si="861"/>
        <v/>
      </c>
      <c r="SUD71" s="72" t="str">
        <f t="shared" si="861"/>
        <v/>
      </c>
      <c r="SUE71" s="72" t="str">
        <f t="shared" si="861"/>
        <v/>
      </c>
      <c r="SUF71" s="72" t="str">
        <f t="shared" si="861"/>
        <v/>
      </c>
      <c r="SUG71" s="72" t="str">
        <f t="shared" si="861"/>
        <v/>
      </c>
      <c r="SUH71" s="72" t="str">
        <f t="shared" si="861"/>
        <v/>
      </c>
      <c r="SUI71" s="72" t="str">
        <f t="shared" si="861"/>
        <v/>
      </c>
      <c r="SUJ71" s="72" t="str">
        <f t="shared" si="861"/>
        <v/>
      </c>
      <c r="SUK71" s="72" t="str">
        <f t="shared" si="861"/>
        <v/>
      </c>
      <c r="SUL71" s="72" t="str">
        <f t="shared" si="861"/>
        <v/>
      </c>
      <c r="SUM71" s="72" t="str">
        <f t="shared" si="861"/>
        <v/>
      </c>
      <c r="SUN71" s="72" t="str">
        <f t="shared" si="861"/>
        <v/>
      </c>
      <c r="SUO71" s="72" t="str">
        <f t="shared" si="861"/>
        <v/>
      </c>
      <c r="SUP71" s="72" t="str">
        <f t="shared" si="861"/>
        <v/>
      </c>
      <c r="SUQ71" s="72" t="str">
        <f t="shared" si="861"/>
        <v/>
      </c>
      <c r="SUR71" s="72" t="str">
        <f t="shared" si="861"/>
        <v/>
      </c>
      <c r="SUS71" s="72" t="str">
        <f t="shared" si="861"/>
        <v/>
      </c>
      <c r="SUT71" s="72" t="str">
        <f t="shared" si="861"/>
        <v/>
      </c>
      <c r="SUU71" s="72" t="str">
        <f t="shared" si="861"/>
        <v/>
      </c>
      <c r="SUV71" s="72" t="str">
        <f t="shared" si="861"/>
        <v/>
      </c>
      <c r="SUW71" s="72" t="str">
        <f t="shared" si="861"/>
        <v/>
      </c>
      <c r="SUX71" s="72" t="str">
        <f t="shared" si="861"/>
        <v/>
      </c>
      <c r="SUY71" s="72" t="str">
        <f t="shared" si="861"/>
        <v/>
      </c>
      <c r="SUZ71" s="72" t="str">
        <f t="shared" si="861"/>
        <v/>
      </c>
      <c r="SVA71" s="72" t="str">
        <f t="shared" si="861"/>
        <v/>
      </c>
      <c r="SVB71" s="72" t="str">
        <f t="shared" si="861"/>
        <v/>
      </c>
      <c r="SVC71" s="72" t="str">
        <f t="shared" si="861"/>
        <v/>
      </c>
      <c r="SVD71" s="72" t="str">
        <f t="shared" si="861"/>
        <v/>
      </c>
      <c r="SVE71" s="72" t="str">
        <f t="shared" si="861"/>
        <v/>
      </c>
      <c r="SVF71" s="72" t="str">
        <f t="shared" si="861"/>
        <v/>
      </c>
      <c r="SVG71" s="72" t="str">
        <f t="shared" si="861"/>
        <v/>
      </c>
      <c r="SVH71" s="72" t="str">
        <f t="shared" si="861"/>
        <v/>
      </c>
      <c r="SVI71" s="72" t="str">
        <f t="shared" si="861"/>
        <v/>
      </c>
      <c r="SVJ71" s="72" t="str">
        <f t="shared" si="861"/>
        <v/>
      </c>
      <c r="SVK71" s="72" t="str">
        <f t="shared" si="861"/>
        <v/>
      </c>
      <c r="SVL71" s="72" t="str">
        <f t="shared" si="861"/>
        <v/>
      </c>
      <c r="SVM71" s="72" t="str">
        <f t="shared" si="861"/>
        <v/>
      </c>
      <c r="SVN71" s="72" t="str">
        <f t="shared" ref="SVN71:SXY71" si="862">IF(SUM(SVN38:SVN57, SVN65:SVN68) &gt; 0, SUM(SVN38:SVN57, SVN65:SVN68), "")</f>
        <v/>
      </c>
      <c r="SVO71" s="72" t="str">
        <f t="shared" si="862"/>
        <v/>
      </c>
      <c r="SVP71" s="72" t="str">
        <f t="shared" si="862"/>
        <v/>
      </c>
      <c r="SVQ71" s="72" t="str">
        <f t="shared" si="862"/>
        <v/>
      </c>
      <c r="SVR71" s="72" t="str">
        <f t="shared" si="862"/>
        <v/>
      </c>
      <c r="SVS71" s="72" t="str">
        <f t="shared" si="862"/>
        <v/>
      </c>
      <c r="SVT71" s="72" t="str">
        <f t="shared" si="862"/>
        <v/>
      </c>
      <c r="SVU71" s="72" t="str">
        <f t="shared" si="862"/>
        <v/>
      </c>
      <c r="SVV71" s="72" t="str">
        <f t="shared" si="862"/>
        <v/>
      </c>
      <c r="SVW71" s="72" t="str">
        <f t="shared" si="862"/>
        <v/>
      </c>
      <c r="SVX71" s="72" t="str">
        <f t="shared" si="862"/>
        <v/>
      </c>
      <c r="SVY71" s="72" t="str">
        <f t="shared" si="862"/>
        <v/>
      </c>
      <c r="SVZ71" s="72" t="str">
        <f t="shared" si="862"/>
        <v/>
      </c>
      <c r="SWA71" s="72" t="str">
        <f t="shared" si="862"/>
        <v/>
      </c>
      <c r="SWB71" s="72" t="str">
        <f t="shared" si="862"/>
        <v/>
      </c>
      <c r="SWC71" s="72" t="str">
        <f t="shared" si="862"/>
        <v/>
      </c>
      <c r="SWD71" s="72" t="str">
        <f t="shared" si="862"/>
        <v/>
      </c>
      <c r="SWE71" s="72" t="str">
        <f t="shared" si="862"/>
        <v/>
      </c>
      <c r="SWF71" s="72" t="str">
        <f t="shared" si="862"/>
        <v/>
      </c>
      <c r="SWG71" s="72" t="str">
        <f t="shared" si="862"/>
        <v/>
      </c>
      <c r="SWH71" s="72" t="str">
        <f t="shared" si="862"/>
        <v/>
      </c>
      <c r="SWI71" s="72" t="str">
        <f t="shared" si="862"/>
        <v/>
      </c>
      <c r="SWJ71" s="72" t="str">
        <f t="shared" si="862"/>
        <v/>
      </c>
      <c r="SWK71" s="72" t="str">
        <f t="shared" si="862"/>
        <v/>
      </c>
      <c r="SWL71" s="72" t="str">
        <f t="shared" si="862"/>
        <v/>
      </c>
      <c r="SWM71" s="72" t="str">
        <f t="shared" si="862"/>
        <v/>
      </c>
      <c r="SWN71" s="72" t="str">
        <f t="shared" si="862"/>
        <v/>
      </c>
      <c r="SWO71" s="72" t="str">
        <f t="shared" si="862"/>
        <v/>
      </c>
      <c r="SWP71" s="72" t="str">
        <f t="shared" si="862"/>
        <v/>
      </c>
      <c r="SWQ71" s="72" t="str">
        <f t="shared" si="862"/>
        <v/>
      </c>
      <c r="SWR71" s="72" t="str">
        <f t="shared" si="862"/>
        <v/>
      </c>
      <c r="SWS71" s="72" t="str">
        <f t="shared" si="862"/>
        <v/>
      </c>
      <c r="SWT71" s="72" t="str">
        <f t="shared" si="862"/>
        <v/>
      </c>
      <c r="SWU71" s="72" t="str">
        <f t="shared" si="862"/>
        <v/>
      </c>
      <c r="SWV71" s="72" t="str">
        <f t="shared" si="862"/>
        <v/>
      </c>
      <c r="SWW71" s="72" t="str">
        <f t="shared" si="862"/>
        <v/>
      </c>
      <c r="SWX71" s="72" t="str">
        <f t="shared" si="862"/>
        <v/>
      </c>
      <c r="SWY71" s="72" t="str">
        <f t="shared" si="862"/>
        <v/>
      </c>
      <c r="SWZ71" s="72" t="str">
        <f t="shared" si="862"/>
        <v/>
      </c>
      <c r="SXA71" s="72" t="str">
        <f t="shared" si="862"/>
        <v/>
      </c>
      <c r="SXB71" s="72" t="str">
        <f t="shared" si="862"/>
        <v/>
      </c>
      <c r="SXC71" s="72" t="str">
        <f t="shared" si="862"/>
        <v/>
      </c>
      <c r="SXD71" s="72" t="str">
        <f t="shared" si="862"/>
        <v/>
      </c>
      <c r="SXE71" s="72" t="str">
        <f t="shared" si="862"/>
        <v/>
      </c>
      <c r="SXF71" s="72" t="str">
        <f t="shared" si="862"/>
        <v/>
      </c>
      <c r="SXG71" s="72" t="str">
        <f t="shared" si="862"/>
        <v/>
      </c>
      <c r="SXH71" s="72" t="str">
        <f t="shared" si="862"/>
        <v/>
      </c>
      <c r="SXI71" s="72" t="str">
        <f t="shared" si="862"/>
        <v/>
      </c>
      <c r="SXJ71" s="72" t="str">
        <f t="shared" si="862"/>
        <v/>
      </c>
      <c r="SXK71" s="72" t="str">
        <f t="shared" si="862"/>
        <v/>
      </c>
      <c r="SXL71" s="72" t="str">
        <f t="shared" si="862"/>
        <v/>
      </c>
      <c r="SXM71" s="72" t="str">
        <f t="shared" si="862"/>
        <v/>
      </c>
      <c r="SXN71" s="72" t="str">
        <f t="shared" si="862"/>
        <v/>
      </c>
      <c r="SXO71" s="72" t="str">
        <f t="shared" si="862"/>
        <v/>
      </c>
      <c r="SXP71" s="72" t="str">
        <f t="shared" si="862"/>
        <v/>
      </c>
      <c r="SXQ71" s="72" t="str">
        <f t="shared" si="862"/>
        <v/>
      </c>
      <c r="SXR71" s="72" t="str">
        <f t="shared" si="862"/>
        <v/>
      </c>
      <c r="SXS71" s="72" t="str">
        <f t="shared" si="862"/>
        <v/>
      </c>
      <c r="SXT71" s="72" t="str">
        <f t="shared" si="862"/>
        <v/>
      </c>
      <c r="SXU71" s="72" t="str">
        <f t="shared" si="862"/>
        <v/>
      </c>
      <c r="SXV71" s="72" t="str">
        <f t="shared" si="862"/>
        <v/>
      </c>
      <c r="SXW71" s="72" t="str">
        <f t="shared" si="862"/>
        <v/>
      </c>
      <c r="SXX71" s="72" t="str">
        <f t="shared" si="862"/>
        <v/>
      </c>
      <c r="SXY71" s="72" t="str">
        <f t="shared" si="862"/>
        <v/>
      </c>
      <c r="SXZ71" s="72" t="str">
        <f t="shared" ref="SXZ71:TAK71" si="863">IF(SUM(SXZ38:SXZ57, SXZ65:SXZ68) &gt; 0, SUM(SXZ38:SXZ57, SXZ65:SXZ68), "")</f>
        <v/>
      </c>
      <c r="SYA71" s="72" t="str">
        <f t="shared" si="863"/>
        <v/>
      </c>
      <c r="SYB71" s="72" t="str">
        <f t="shared" si="863"/>
        <v/>
      </c>
      <c r="SYC71" s="72" t="str">
        <f t="shared" si="863"/>
        <v/>
      </c>
      <c r="SYD71" s="72" t="str">
        <f t="shared" si="863"/>
        <v/>
      </c>
      <c r="SYE71" s="72" t="str">
        <f t="shared" si="863"/>
        <v/>
      </c>
      <c r="SYF71" s="72" t="str">
        <f t="shared" si="863"/>
        <v/>
      </c>
      <c r="SYG71" s="72" t="str">
        <f t="shared" si="863"/>
        <v/>
      </c>
      <c r="SYH71" s="72" t="str">
        <f t="shared" si="863"/>
        <v/>
      </c>
      <c r="SYI71" s="72" t="str">
        <f t="shared" si="863"/>
        <v/>
      </c>
      <c r="SYJ71" s="72" t="str">
        <f t="shared" si="863"/>
        <v/>
      </c>
      <c r="SYK71" s="72" t="str">
        <f t="shared" si="863"/>
        <v/>
      </c>
      <c r="SYL71" s="72" t="str">
        <f t="shared" si="863"/>
        <v/>
      </c>
      <c r="SYM71" s="72" t="str">
        <f t="shared" si="863"/>
        <v/>
      </c>
      <c r="SYN71" s="72" t="str">
        <f t="shared" si="863"/>
        <v/>
      </c>
      <c r="SYO71" s="72" t="str">
        <f t="shared" si="863"/>
        <v/>
      </c>
      <c r="SYP71" s="72" t="str">
        <f t="shared" si="863"/>
        <v/>
      </c>
      <c r="SYQ71" s="72" t="str">
        <f t="shared" si="863"/>
        <v/>
      </c>
      <c r="SYR71" s="72" t="str">
        <f t="shared" si="863"/>
        <v/>
      </c>
      <c r="SYS71" s="72" t="str">
        <f t="shared" si="863"/>
        <v/>
      </c>
      <c r="SYT71" s="72" t="str">
        <f t="shared" si="863"/>
        <v/>
      </c>
      <c r="SYU71" s="72" t="str">
        <f t="shared" si="863"/>
        <v/>
      </c>
      <c r="SYV71" s="72" t="str">
        <f t="shared" si="863"/>
        <v/>
      </c>
      <c r="SYW71" s="72" t="str">
        <f t="shared" si="863"/>
        <v/>
      </c>
      <c r="SYX71" s="72" t="str">
        <f t="shared" si="863"/>
        <v/>
      </c>
      <c r="SYY71" s="72" t="str">
        <f t="shared" si="863"/>
        <v/>
      </c>
      <c r="SYZ71" s="72" t="str">
        <f t="shared" si="863"/>
        <v/>
      </c>
      <c r="SZA71" s="72" t="str">
        <f t="shared" si="863"/>
        <v/>
      </c>
      <c r="SZB71" s="72" t="str">
        <f t="shared" si="863"/>
        <v/>
      </c>
      <c r="SZC71" s="72" t="str">
        <f t="shared" si="863"/>
        <v/>
      </c>
      <c r="SZD71" s="72" t="str">
        <f t="shared" si="863"/>
        <v/>
      </c>
      <c r="SZE71" s="72" t="str">
        <f t="shared" si="863"/>
        <v/>
      </c>
      <c r="SZF71" s="72" t="str">
        <f t="shared" si="863"/>
        <v/>
      </c>
      <c r="SZG71" s="72" t="str">
        <f t="shared" si="863"/>
        <v/>
      </c>
      <c r="SZH71" s="72" t="str">
        <f t="shared" si="863"/>
        <v/>
      </c>
      <c r="SZI71" s="72" t="str">
        <f t="shared" si="863"/>
        <v/>
      </c>
      <c r="SZJ71" s="72" t="str">
        <f t="shared" si="863"/>
        <v/>
      </c>
      <c r="SZK71" s="72" t="str">
        <f t="shared" si="863"/>
        <v/>
      </c>
      <c r="SZL71" s="72" t="str">
        <f t="shared" si="863"/>
        <v/>
      </c>
      <c r="SZM71" s="72" t="str">
        <f t="shared" si="863"/>
        <v/>
      </c>
      <c r="SZN71" s="72" t="str">
        <f t="shared" si="863"/>
        <v/>
      </c>
      <c r="SZO71" s="72" t="str">
        <f t="shared" si="863"/>
        <v/>
      </c>
      <c r="SZP71" s="72" t="str">
        <f t="shared" si="863"/>
        <v/>
      </c>
      <c r="SZQ71" s="72" t="str">
        <f t="shared" si="863"/>
        <v/>
      </c>
      <c r="SZR71" s="72" t="str">
        <f t="shared" si="863"/>
        <v/>
      </c>
      <c r="SZS71" s="72" t="str">
        <f t="shared" si="863"/>
        <v/>
      </c>
      <c r="SZT71" s="72" t="str">
        <f t="shared" si="863"/>
        <v/>
      </c>
      <c r="SZU71" s="72" t="str">
        <f t="shared" si="863"/>
        <v/>
      </c>
      <c r="SZV71" s="72" t="str">
        <f t="shared" si="863"/>
        <v/>
      </c>
      <c r="SZW71" s="72" t="str">
        <f t="shared" si="863"/>
        <v/>
      </c>
      <c r="SZX71" s="72" t="str">
        <f t="shared" si="863"/>
        <v/>
      </c>
      <c r="SZY71" s="72" t="str">
        <f t="shared" si="863"/>
        <v/>
      </c>
      <c r="SZZ71" s="72" t="str">
        <f t="shared" si="863"/>
        <v/>
      </c>
      <c r="TAA71" s="72" t="str">
        <f t="shared" si="863"/>
        <v/>
      </c>
      <c r="TAB71" s="72" t="str">
        <f t="shared" si="863"/>
        <v/>
      </c>
      <c r="TAC71" s="72" t="str">
        <f t="shared" si="863"/>
        <v/>
      </c>
      <c r="TAD71" s="72" t="str">
        <f t="shared" si="863"/>
        <v/>
      </c>
      <c r="TAE71" s="72" t="str">
        <f t="shared" si="863"/>
        <v/>
      </c>
      <c r="TAF71" s="72" t="str">
        <f t="shared" si="863"/>
        <v/>
      </c>
      <c r="TAG71" s="72" t="str">
        <f t="shared" si="863"/>
        <v/>
      </c>
      <c r="TAH71" s="72" t="str">
        <f t="shared" si="863"/>
        <v/>
      </c>
      <c r="TAI71" s="72" t="str">
        <f t="shared" si="863"/>
        <v/>
      </c>
      <c r="TAJ71" s="72" t="str">
        <f t="shared" si="863"/>
        <v/>
      </c>
      <c r="TAK71" s="72" t="str">
        <f t="shared" si="863"/>
        <v/>
      </c>
      <c r="TAL71" s="72" t="str">
        <f t="shared" ref="TAL71:TCW71" si="864">IF(SUM(TAL38:TAL57, TAL65:TAL68) &gt; 0, SUM(TAL38:TAL57, TAL65:TAL68), "")</f>
        <v/>
      </c>
      <c r="TAM71" s="72" t="str">
        <f t="shared" si="864"/>
        <v/>
      </c>
      <c r="TAN71" s="72" t="str">
        <f t="shared" si="864"/>
        <v/>
      </c>
      <c r="TAO71" s="72" t="str">
        <f t="shared" si="864"/>
        <v/>
      </c>
      <c r="TAP71" s="72" t="str">
        <f t="shared" si="864"/>
        <v/>
      </c>
      <c r="TAQ71" s="72" t="str">
        <f t="shared" si="864"/>
        <v/>
      </c>
      <c r="TAR71" s="72" t="str">
        <f t="shared" si="864"/>
        <v/>
      </c>
      <c r="TAS71" s="72" t="str">
        <f t="shared" si="864"/>
        <v/>
      </c>
      <c r="TAT71" s="72" t="str">
        <f t="shared" si="864"/>
        <v/>
      </c>
      <c r="TAU71" s="72" t="str">
        <f t="shared" si="864"/>
        <v/>
      </c>
      <c r="TAV71" s="72" t="str">
        <f t="shared" si="864"/>
        <v/>
      </c>
      <c r="TAW71" s="72" t="str">
        <f t="shared" si="864"/>
        <v/>
      </c>
      <c r="TAX71" s="72" t="str">
        <f t="shared" si="864"/>
        <v/>
      </c>
      <c r="TAY71" s="72" t="str">
        <f t="shared" si="864"/>
        <v/>
      </c>
      <c r="TAZ71" s="72" t="str">
        <f t="shared" si="864"/>
        <v/>
      </c>
      <c r="TBA71" s="72" t="str">
        <f t="shared" si="864"/>
        <v/>
      </c>
      <c r="TBB71" s="72" t="str">
        <f t="shared" si="864"/>
        <v/>
      </c>
      <c r="TBC71" s="72" t="str">
        <f t="shared" si="864"/>
        <v/>
      </c>
      <c r="TBD71" s="72" t="str">
        <f t="shared" si="864"/>
        <v/>
      </c>
      <c r="TBE71" s="72" t="str">
        <f t="shared" si="864"/>
        <v/>
      </c>
      <c r="TBF71" s="72" t="str">
        <f t="shared" si="864"/>
        <v/>
      </c>
      <c r="TBG71" s="72" t="str">
        <f t="shared" si="864"/>
        <v/>
      </c>
      <c r="TBH71" s="72" t="str">
        <f t="shared" si="864"/>
        <v/>
      </c>
      <c r="TBI71" s="72" t="str">
        <f t="shared" si="864"/>
        <v/>
      </c>
      <c r="TBJ71" s="72" t="str">
        <f t="shared" si="864"/>
        <v/>
      </c>
      <c r="TBK71" s="72" t="str">
        <f t="shared" si="864"/>
        <v/>
      </c>
      <c r="TBL71" s="72" t="str">
        <f t="shared" si="864"/>
        <v/>
      </c>
      <c r="TBM71" s="72" t="str">
        <f t="shared" si="864"/>
        <v/>
      </c>
      <c r="TBN71" s="72" t="str">
        <f t="shared" si="864"/>
        <v/>
      </c>
      <c r="TBO71" s="72" t="str">
        <f t="shared" si="864"/>
        <v/>
      </c>
      <c r="TBP71" s="72" t="str">
        <f t="shared" si="864"/>
        <v/>
      </c>
      <c r="TBQ71" s="72" t="str">
        <f t="shared" si="864"/>
        <v/>
      </c>
      <c r="TBR71" s="72" t="str">
        <f t="shared" si="864"/>
        <v/>
      </c>
      <c r="TBS71" s="72" t="str">
        <f t="shared" si="864"/>
        <v/>
      </c>
      <c r="TBT71" s="72" t="str">
        <f t="shared" si="864"/>
        <v/>
      </c>
      <c r="TBU71" s="72" t="str">
        <f t="shared" si="864"/>
        <v/>
      </c>
      <c r="TBV71" s="72" t="str">
        <f t="shared" si="864"/>
        <v/>
      </c>
      <c r="TBW71" s="72" t="str">
        <f t="shared" si="864"/>
        <v/>
      </c>
      <c r="TBX71" s="72" t="str">
        <f t="shared" si="864"/>
        <v/>
      </c>
      <c r="TBY71" s="72" t="str">
        <f t="shared" si="864"/>
        <v/>
      </c>
      <c r="TBZ71" s="72" t="str">
        <f t="shared" si="864"/>
        <v/>
      </c>
      <c r="TCA71" s="72" t="str">
        <f t="shared" si="864"/>
        <v/>
      </c>
      <c r="TCB71" s="72" t="str">
        <f t="shared" si="864"/>
        <v/>
      </c>
      <c r="TCC71" s="72" t="str">
        <f t="shared" si="864"/>
        <v/>
      </c>
      <c r="TCD71" s="72" t="str">
        <f t="shared" si="864"/>
        <v/>
      </c>
      <c r="TCE71" s="72" t="str">
        <f t="shared" si="864"/>
        <v/>
      </c>
      <c r="TCF71" s="72" t="str">
        <f t="shared" si="864"/>
        <v/>
      </c>
      <c r="TCG71" s="72" t="str">
        <f t="shared" si="864"/>
        <v/>
      </c>
      <c r="TCH71" s="72" t="str">
        <f t="shared" si="864"/>
        <v/>
      </c>
      <c r="TCI71" s="72" t="str">
        <f t="shared" si="864"/>
        <v/>
      </c>
      <c r="TCJ71" s="72" t="str">
        <f t="shared" si="864"/>
        <v/>
      </c>
      <c r="TCK71" s="72" t="str">
        <f t="shared" si="864"/>
        <v/>
      </c>
      <c r="TCL71" s="72" t="str">
        <f t="shared" si="864"/>
        <v/>
      </c>
      <c r="TCM71" s="72" t="str">
        <f t="shared" si="864"/>
        <v/>
      </c>
      <c r="TCN71" s="72" t="str">
        <f t="shared" si="864"/>
        <v/>
      </c>
      <c r="TCO71" s="72" t="str">
        <f t="shared" si="864"/>
        <v/>
      </c>
      <c r="TCP71" s="72" t="str">
        <f t="shared" si="864"/>
        <v/>
      </c>
      <c r="TCQ71" s="72" t="str">
        <f t="shared" si="864"/>
        <v/>
      </c>
      <c r="TCR71" s="72" t="str">
        <f t="shared" si="864"/>
        <v/>
      </c>
      <c r="TCS71" s="72" t="str">
        <f t="shared" si="864"/>
        <v/>
      </c>
      <c r="TCT71" s="72" t="str">
        <f t="shared" si="864"/>
        <v/>
      </c>
      <c r="TCU71" s="72" t="str">
        <f t="shared" si="864"/>
        <v/>
      </c>
      <c r="TCV71" s="72" t="str">
        <f t="shared" si="864"/>
        <v/>
      </c>
      <c r="TCW71" s="72" t="str">
        <f t="shared" si="864"/>
        <v/>
      </c>
      <c r="TCX71" s="72" t="str">
        <f t="shared" ref="TCX71:TFI71" si="865">IF(SUM(TCX38:TCX57, TCX65:TCX68) &gt; 0, SUM(TCX38:TCX57, TCX65:TCX68), "")</f>
        <v/>
      </c>
      <c r="TCY71" s="72" t="str">
        <f t="shared" si="865"/>
        <v/>
      </c>
      <c r="TCZ71" s="72" t="str">
        <f t="shared" si="865"/>
        <v/>
      </c>
      <c r="TDA71" s="72" t="str">
        <f t="shared" si="865"/>
        <v/>
      </c>
      <c r="TDB71" s="72" t="str">
        <f t="shared" si="865"/>
        <v/>
      </c>
      <c r="TDC71" s="72" t="str">
        <f t="shared" si="865"/>
        <v/>
      </c>
      <c r="TDD71" s="72" t="str">
        <f t="shared" si="865"/>
        <v/>
      </c>
      <c r="TDE71" s="72" t="str">
        <f t="shared" si="865"/>
        <v/>
      </c>
      <c r="TDF71" s="72" t="str">
        <f t="shared" si="865"/>
        <v/>
      </c>
      <c r="TDG71" s="72" t="str">
        <f t="shared" si="865"/>
        <v/>
      </c>
      <c r="TDH71" s="72" t="str">
        <f t="shared" si="865"/>
        <v/>
      </c>
      <c r="TDI71" s="72" t="str">
        <f t="shared" si="865"/>
        <v/>
      </c>
      <c r="TDJ71" s="72" t="str">
        <f t="shared" si="865"/>
        <v/>
      </c>
      <c r="TDK71" s="72" t="str">
        <f t="shared" si="865"/>
        <v/>
      </c>
      <c r="TDL71" s="72" t="str">
        <f t="shared" si="865"/>
        <v/>
      </c>
      <c r="TDM71" s="72" t="str">
        <f t="shared" si="865"/>
        <v/>
      </c>
      <c r="TDN71" s="72" t="str">
        <f t="shared" si="865"/>
        <v/>
      </c>
      <c r="TDO71" s="72" t="str">
        <f t="shared" si="865"/>
        <v/>
      </c>
      <c r="TDP71" s="72" t="str">
        <f t="shared" si="865"/>
        <v/>
      </c>
      <c r="TDQ71" s="72" t="str">
        <f t="shared" si="865"/>
        <v/>
      </c>
      <c r="TDR71" s="72" t="str">
        <f t="shared" si="865"/>
        <v/>
      </c>
      <c r="TDS71" s="72" t="str">
        <f t="shared" si="865"/>
        <v/>
      </c>
      <c r="TDT71" s="72" t="str">
        <f t="shared" si="865"/>
        <v/>
      </c>
      <c r="TDU71" s="72" t="str">
        <f t="shared" si="865"/>
        <v/>
      </c>
      <c r="TDV71" s="72" t="str">
        <f t="shared" si="865"/>
        <v/>
      </c>
      <c r="TDW71" s="72" t="str">
        <f t="shared" si="865"/>
        <v/>
      </c>
      <c r="TDX71" s="72" t="str">
        <f t="shared" si="865"/>
        <v/>
      </c>
      <c r="TDY71" s="72" t="str">
        <f t="shared" si="865"/>
        <v/>
      </c>
      <c r="TDZ71" s="72" t="str">
        <f t="shared" si="865"/>
        <v/>
      </c>
      <c r="TEA71" s="72" t="str">
        <f t="shared" si="865"/>
        <v/>
      </c>
      <c r="TEB71" s="72" t="str">
        <f t="shared" si="865"/>
        <v/>
      </c>
      <c r="TEC71" s="72" t="str">
        <f t="shared" si="865"/>
        <v/>
      </c>
      <c r="TED71" s="72" t="str">
        <f t="shared" si="865"/>
        <v/>
      </c>
      <c r="TEE71" s="72" t="str">
        <f t="shared" si="865"/>
        <v/>
      </c>
      <c r="TEF71" s="72" t="str">
        <f t="shared" si="865"/>
        <v/>
      </c>
      <c r="TEG71" s="72" t="str">
        <f t="shared" si="865"/>
        <v/>
      </c>
      <c r="TEH71" s="72" t="str">
        <f t="shared" si="865"/>
        <v/>
      </c>
      <c r="TEI71" s="72" t="str">
        <f t="shared" si="865"/>
        <v/>
      </c>
      <c r="TEJ71" s="72" t="str">
        <f t="shared" si="865"/>
        <v/>
      </c>
      <c r="TEK71" s="72" t="str">
        <f t="shared" si="865"/>
        <v/>
      </c>
      <c r="TEL71" s="72" t="str">
        <f t="shared" si="865"/>
        <v/>
      </c>
      <c r="TEM71" s="72" t="str">
        <f t="shared" si="865"/>
        <v/>
      </c>
      <c r="TEN71" s="72" t="str">
        <f t="shared" si="865"/>
        <v/>
      </c>
      <c r="TEO71" s="72" t="str">
        <f t="shared" si="865"/>
        <v/>
      </c>
      <c r="TEP71" s="72" t="str">
        <f t="shared" si="865"/>
        <v/>
      </c>
      <c r="TEQ71" s="72" t="str">
        <f t="shared" si="865"/>
        <v/>
      </c>
      <c r="TER71" s="72" t="str">
        <f t="shared" si="865"/>
        <v/>
      </c>
      <c r="TES71" s="72" t="str">
        <f t="shared" si="865"/>
        <v/>
      </c>
      <c r="TET71" s="72" t="str">
        <f t="shared" si="865"/>
        <v/>
      </c>
      <c r="TEU71" s="72" t="str">
        <f t="shared" si="865"/>
        <v/>
      </c>
      <c r="TEV71" s="72" t="str">
        <f t="shared" si="865"/>
        <v/>
      </c>
      <c r="TEW71" s="72" t="str">
        <f t="shared" si="865"/>
        <v/>
      </c>
      <c r="TEX71" s="72" t="str">
        <f t="shared" si="865"/>
        <v/>
      </c>
      <c r="TEY71" s="72" t="str">
        <f t="shared" si="865"/>
        <v/>
      </c>
      <c r="TEZ71" s="72" t="str">
        <f t="shared" si="865"/>
        <v/>
      </c>
      <c r="TFA71" s="72" t="str">
        <f t="shared" si="865"/>
        <v/>
      </c>
      <c r="TFB71" s="72" t="str">
        <f t="shared" si="865"/>
        <v/>
      </c>
      <c r="TFC71" s="72" t="str">
        <f t="shared" si="865"/>
        <v/>
      </c>
      <c r="TFD71" s="72" t="str">
        <f t="shared" si="865"/>
        <v/>
      </c>
      <c r="TFE71" s="72" t="str">
        <f t="shared" si="865"/>
        <v/>
      </c>
      <c r="TFF71" s="72" t="str">
        <f t="shared" si="865"/>
        <v/>
      </c>
      <c r="TFG71" s="72" t="str">
        <f t="shared" si="865"/>
        <v/>
      </c>
      <c r="TFH71" s="72" t="str">
        <f t="shared" si="865"/>
        <v/>
      </c>
      <c r="TFI71" s="72" t="str">
        <f t="shared" si="865"/>
        <v/>
      </c>
      <c r="TFJ71" s="72" t="str">
        <f t="shared" ref="TFJ71:THU71" si="866">IF(SUM(TFJ38:TFJ57, TFJ65:TFJ68) &gt; 0, SUM(TFJ38:TFJ57, TFJ65:TFJ68), "")</f>
        <v/>
      </c>
      <c r="TFK71" s="72" t="str">
        <f t="shared" si="866"/>
        <v/>
      </c>
      <c r="TFL71" s="72" t="str">
        <f t="shared" si="866"/>
        <v/>
      </c>
      <c r="TFM71" s="72" t="str">
        <f t="shared" si="866"/>
        <v/>
      </c>
      <c r="TFN71" s="72" t="str">
        <f t="shared" si="866"/>
        <v/>
      </c>
      <c r="TFO71" s="72" t="str">
        <f t="shared" si="866"/>
        <v/>
      </c>
      <c r="TFP71" s="72" t="str">
        <f t="shared" si="866"/>
        <v/>
      </c>
      <c r="TFQ71" s="72" t="str">
        <f t="shared" si="866"/>
        <v/>
      </c>
      <c r="TFR71" s="72" t="str">
        <f t="shared" si="866"/>
        <v/>
      </c>
      <c r="TFS71" s="72" t="str">
        <f t="shared" si="866"/>
        <v/>
      </c>
      <c r="TFT71" s="72" t="str">
        <f t="shared" si="866"/>
        <v/>
      </c>
      <c r="TFU71" s="72" t="str">
        <f t="shared" si="866"/>
        <v/>
      </c>
      <c r="TFV71" s="72" t="str">
        <f t="shared" si="866"/>
        <v/>
      </c>
      <c r="TFW71" s="72" t="str">
        <f t="shared" si="866"/>
        <v/>
      </c>
      <c r="TFX71" s="72" t="str">
        <f t="shared" si="866"/>
        <v/>
      </c>
      <c r="TFY71" s="72" t="str">
        <f t="shared" si="866"/>
        <v/>
      </c>
      <c r="TFZ71" s="72" t="str">
        <f t="shared" si="866"/>
        <v/>
      </c>
      <c r="TGA71" s="72" t="str">
        <f t="shared" si="866"/>
        <v/>
      </c>
      <c r="TGB71" s="72" t="str">
        <f t="shared" si="866"/>
        <v/>
      </c>
      <c r="TGC71" s="72" t="str">
        <f t="shared" si="866"/>
        <v/>
      </c>
      <c r="TGD71" s="72" t="str">
        <f t="shared" si="866"/>
        <v/>
      </c>
      <c r="TGE71" s="72" t="str">
        <f t="shared" si="866"/>
        <v/>
      </c>
      <c r="TGF71" s="72" t="str">
        <f t="shared" si="866"/>
        <v/>
      </c>
      <c r="TGG71" s="72" t="str">
        <f t="shared" si="866"/>
        <v/>
      </c>
      <c r="TGH71" s="72" t="str">
        <f t="shared" si="866"/>
        <v/>
      </c>
      <c r="TGI71" s="72" t="str">
        <f t="shared" si="866"/>
        <v/>
      </c>
      <c r="TGJ71" s="72" t="str">
        <f t="shared" si="866"/>
        <v/>
      </c>
      <c r="TGK71" s="72" t="str">
        <f t="shared" si="866"/>
        <v/>
      </c>
      <c r="TGL71" s="72" t="str">
        <f t="shared" si="866"/>
        <v/>
      </c>
      <c r="TGM71" s="72" t="str">
        <f t="shared" si="866"/>
        <v/>
      </c>
      <c r="TGN71" s="72" t="str">
        <f t="shared" si="866"/>
        <v/>
      </c>
      <c r="TGO71" s="72" t="str">
        <f t="shared" si="866"/>
        <v/>
      </c>
      <c r="TGP71" s="72" t="str">
        <f t="shared" si="866"/>
        <v/>
      </c>
      <c r="TGQ71" s="72" t="str">
        <f t="shared" si="866"/>
        <v/>
      </c>
      <c r="TGR71" s="72" t="str">
        <f t="shared" si="866"/>
        <v/>
      </c>
      <c r="TGS71" s="72" t="str">
        <f t="shared" si="866"/>
        <v/>
      </c>
      <c r="TGT71" s="72" t="str">
        <f t="shared" si="866"/>
        <v/>
      </c>
      <c r="TGU71" s="72" t="str">
        <f t="shared" si="866"/>
        <v/>
      </c>
      <c r="TGV71" s="72" t="str">
        <f t="shared" si="866"/>
        <v/>
      </c>
      <c r="TGW71" s="72" t="str">
        <f t="shared" si="866"/>
        <v/>
      </c>
      <c r="TGX71" s="72" t="str">
        <f t="shared" si="866"/>
        <v/>
      </c>
      <c r="TGY71" s="72" t="str">
        <f t="shared" si="866"/>
        <v/>
      </c>
      <c r="TGZ71" s="72" t="str">
        <f t="shared" si="866"/>
        <v/>
      </c>
      <c r="THA71" s="72" t="str">
        <f t="shared" si="866"/>
        <v/>
      </c>
      <c r="THB71" s="72" t="str">
        <f t="shared" si="866"/>
        <v/>
      </c>
      <c r="THC71" s="72" t="str">
        <f t="shared" si="866"/>
        <v/>
      </c>
      <c r="THD71" s="72" t="str">
        <f t="shared" si="866"/>
        <v/>
      </c>
      <c r="THE71" s="72" t="str">
        <f t="shared" si="866"/>
        <v/>
      </c>
      <c r="THF71" s="72" t="str">
        <f t="shared" si="866"/>
        <v/>
      </c>
      <c r="THG71" s="72" t="str">
        <f t="shared" si="866"/>
        <v/>
      </c>
      <c r="THH71" s="72" t="str">
        <f t="shared" si="866"/>
        <v/>
      </c>
      <c r="THI71" s="72" t="str">
        <f t="shared" si="866"/>
        <v/>
      </c>
      <c r="THJ71" s="72" t="str">
        <f t="shared" si="866"/>
        <v/>
      </c>
      <c r="THK71" s="72" t="str">
        <f t="shared" si="866"/>
        <v/>
      </c>
      <c r="THL71" s="72" t="str">
        <f t="shared" si="866"/>
        <v/>
      </c>
      <c r="THM71" s="72" t="str">
        <f t="shared" si="866"/>
        <v/>
      </c>
      <c r="THN71" s="72" t="str">
        <f t="shared" si="866"/>
        <v/>
      </c>
      <c r="THO71" s="72" t="str">
        <f t="shared" si="866"/>
        <v/>
      </c>
      <c r="THP71" s="72" t="str">
        <f t="shared" si="866"/>
        <v/>
      </c>
      <c r="THQ71" s="72" t="str">
        <f t="shared" si="866"/>
        <v/>
      </c>
      <c r="THR71" s="72" t="str">
        <f t="shared" si="866"/>
        <v/>
      </c>
      <c r="THS71" s="72" t="str">
        <f t="shared" si="866"/>
        <v/>
      </c>
      <c r="THT71" s="72" t="str">
        <f t="shared" si="866"/>
        <v/>
      </c>
      <c r="THU71" s="72" t="str">
        <f t="shared" si="866"/>
        <v/>
      </c>
      <c r="THV71" s="72" t="str">
        <f t="shared" ref="THV71:TKG71" si="867">IF(SUM(THV38:THV57, THV65:THV68) &gt; 0, SUM(THV38:THV57, THV65:THV68), "")</f>
        <v/>
      </c>
      <c r="THW71" s="72" t="str">
        <f t="shared" si="867"/>
        <v/>
      </c>
      <c r="THX71" s="72" t="str">
        <f t="shared" si="867"/>
        <v/>
      </c>
      <c r="THY71" s="72" t="str">
        <f t="shared" si="867"/>
        <v/>
      </c>
      <c r="THZ71" s="72" t="str">
        <f t="shared" si="867"/>
        <v/>
      </c>
      <c r="TIA71" s="72" t="str">
        <f t="shared" si="867"/>
        <v/>
      </c>
      <c r="TIB71" s="72" t="str">
        <f t="shared" si="867"/>
        <v/>
      </c>
      <c r="TIC71" s="72" t="str">
        <f t="shared" si="867"/>
        <v/>
      </c>
      <c r="TID71" s="72" t="str">
        <f t="shared" si="867"/>
        <v/>
      </c>
      <c r="TIE71" s="72" t="str">
        <f t="shared" si="867"/>
        <v/>
      </c>
      <c r="TIF71" s="72" t="str">
        <f t="shared" si="867"/>
        <v/>
      </c>
      <c r="TIG71" s="72" t="str">
        <f t="shared" si="867"/>
        <v/>
      </c>
      <c r="TIH71" s="72" t="str">
        <f t="shared" si="867"/>
        <v/>
      </c>
      <c r="TII71" s="72" t="str">
        <f t="shared" si="867"/>
        <v/>
      </c>
      <c r="TIJ71" s="72" t="str">
        <f t="shared" si="867"/>
        <v/>
      </c>
      <c r="TIK71" s="72" t="str">
        <f t="shared" si="867"/>
        <v/>
      </c>
      <c r="TIL71" s="72" t="str">
        <f t="shared" si="867"/>
        <v/>
      </c>
      <c r="TIM71" s="72" t="str">
        <f t="shared" si="867"/>
        <v/>
      </c>
      <c r="TIN71" s="72" t="str">
        <f t="shared" si="867"/>
        <v/>
      </c>
      <c r="TIO71" s="72" t="str">
        <f t="shared" si="867"/>
        <v/>
      </c>
      <c r="TIP71" s="72" t="str">
        <f t="shared" si="867"/>
        <v/>
      </c>
      <c r="TIQ71" s="72" t="str">
        <f t="shared" si="867"/>
        <v/>
      </c>
      <c r="TIR71" s="72" t="str">
        <f t="shared" si="867"/>
        <v/>
      </c>
      <c r="TIS71" s="72" t="str">
        <f t="shared" si="867"/>
        <v/>
      </c>
      <c r="TIT71" s="72" t="str">
        <f t="shared" si="867"/>
        <v/>
      </c>
      <c r="TIU71" s="72" t="str">
        <f t="shared" si="867"/>
        <v/>
      </c>
      <c r="TIV71" s="72" t="str">
        <f t="shared" si="867"/>
        <v/>
      </c>
      <c r="TIW71" s="72" t="str">
        <f t="shared" si="867"/>
        <v/>
      </c>
      <c r="TIX71" s="72" t="str">
        <f t="shared" si="867"/>
        <v/>
      </c>
      <c r="TIY71" s="72" t="str">
        <f t="shared" si="867"/>
        <v/>
      </c>
      <c r="TIZ71" s="72" t="str">
        <f t="shared" si="867"/>
        <v/>
      </c>
      <c r="TJA71" s="72" t="str">
        <f t="shared" si="867"/>
        <v/>
      </c>
      <c r="TJB71" s="72" t="str">
        <f t="shared" si="867"/>
        <v/>
      </c>
      <c r="TJC71" s="72" t="str">
        <f t="shared" si="867"/>
        <v/>
      </c>
      <c r="TJD71" s="72" t="str">
        <f t="shared" si="867"/>
        <v/>
      </c>
      <c r="TJE71" s="72" t="str">
        <f t="shared" si="867"/>
        <v/>
      </c>
      <c r="TJF71" s="72" t="str">
        <f t="shared" si="867"/>
        <v/>
      </c>
      <c r="TJG71" s="72" t="str">
        <f t="shared" si="867"/>
        <v/>
      </c>
      <c r="TJH71" s="72" t="str">
        <f t="shared" si="867"/>
        <v/>
      </c>
      <c r="TJI71" s="72" t="str">
        <f t="shared" si="867"/>
        <v/>
      </c>
      <c r="TJJ71" s="72" t="str">
        <f t="shared" si="867"/>
        <v/>
      </c>
      <c r="TJK71" s="72" t="str">
        <f t="shared" si="867"/>
        <v/>
      </c>
      <c r="TJL71" s="72" t="str">
        <f t="shared" si="867"/>
        <v/>
      </c>
      <c r="TJM71" s="72" t="str">
        <f t="shared" si="867"/>
        <v/>
      </c>
      <c r="TJN71" s="72" t="str">
        <f t="shared" si="867"/>
        <v/>
      </c>
      <c r="TJO71" s="72" t="str">
        <f t="shared" si="867"/>
        <v/>
      </c>
      <c r="TJP71" s="72" t="str">
        <f t="shared" si="867"/>
        <v/>
      </c>
      <c r="TJQ71" s="72" t="str">
        <f t="shared" si="867"/>
        <v/>
      </c>
      <c r="TJR71" s="72" t="str">
        <f t="shared" si="867"/>
        <v/>
      </c>
      <c r="TJS71" s="72" t="str">
        <f t="shared" si="867"/>
        <v/>
      </c>
      <c r="TJT71" s="72" t="str">
        <f t="shared" si="867"/>
        <v/>
      </c>
      <c r="TJU71" s="72" t="str">
        <f t="shared" si="867"/>
        <v/>
      </c>
      <c r="TJV71" s="72" t="str">
        <f t="shared" si="867"/>
        <v/>
      </c>
      <c r="TJW71" s="72" t="str">
        <f t="shared" si="867"/>
        <v/>
      </c>
      <c r="TJX71" s="72" t="str">
        <f t="shared" si="867"/>
        <v/>
      </c>
      <c r="TJY71" s="72" t="str">
        <f t="shared" si="867"/>
        <v/>
      </c>
      <c r="TJZ71" s="72" t="str">
        <f t="shared" si="867"/>
        <v/>
      </c>
      <c r="TKA71" s="72" t="str">
        <f t="shared" si="867"/>
        <v/>
      </c>
      <c r="TKB71" s="72" t="str">
        <f t="shared" si="867"/>
        <v/>
      </c>
      <c r="TKC71" s="72" t="str">
        <f t="shared" si="867"/>
        <v/>
      </c>
      <c r="TKD71" s="72" t="str">
        <f t="shared" si="867"/>
        <v/>
      </c>
      <c r="TKE71" s="72" t="str">
        <f t="shared" si="867"/>
        <v/>
      </c>
      <c r="TKF71" s="72" t="str">
        <f t="shared" si="867"/>
        <v/>
      </c>
      <c r="TKG71" s="72" t="str">
        <f t="shared" si="867"/>
        <v/>
      </c>
      <c r="TKH71" s="72" t="str">
        <f t="shared" ref="TKH71:TMS71" si="868">IF(SUM(TKH38:TKH57, TKH65:TKH68) &gt; 0, SUM(TKH38:TKH57, TKH65:TKH68), "")</f>
        <v/>
      </c>
      <c r="TKI71" s="72" t="str">
        <f t="shared" si="868"/>
        <v/>
      </c>
      <c r="TKJ71" s="72" t="str">
        <f t="shared" si="868"/>
        <v/>
      </c>
      <c r="TKK71" s="72" t="str">
        <f t="shared" si="868"/>
        <v/>
      </c>
      <c r="TKL71" s="72" t="str">
        <f t="shared" si="868"/>
        <v/>
      </c>
      <c r="TKM71" s="72" t="str">
        <f t="shared" si="868"/>
        <v/>
      </c>
      <c r="TKN71" s="72" t="str">
        <f t="shared" si="868"/>
        <v/>
      </c>
      <c r="TKO71" s="72" t="str">
        <f t="shared" si="868"/>
        <v/>
      </c>
      <c r="TKP71" s="72" t="str">
        <f t="shared" si="868"/>
        <v/>
      </c>
      <c r="TKQ71" s="72" t="str">
        <f t="shared" si="868"/>
        <v/>
      </c>
      <c r="TKR71" s="72" t="str">
        <f t="shared" si="868"/>
        <v/>
      </c>
      <c r="TKS71" s="72" t="str">
        <f t="shared" si="868"/>
        <v/>
      </c>
      <c r="TKT71" s="72" t="str">
        <f t="shared" si="868"/>
        <v/>
      </c>
      <c r="TKU71" s="72" t="str">
        <f t="shared" si="868"/>
        <v/>
      </c>
      <c r="TKV71" s="72" t="str">
        <f t="shared" si="868"/>
        <v/>
      </c>
      <c r="TKW71" s="72" t="str">
        <f t="shared" si="868"/>
        <v/>
      </c>
      <c r="TKX71" s="72" t="str">
        <f t="shared" si="868"/>
        <v/>
      </c>
      <c r="TKY71" s="72" t="str">
        <f t="shared" si="868"/>
        <v/>
      </c>
      <c r="TKZ71" s="72" t="str">
        <f t="shared" si="868"/>
        <v/>
      </c>
      <c r="TLA71" s="72" t="str">
        <f t="shared" si="868"/>
        <v/>
      </c>
      <c r="TLB71" s="72" t="str">
        <f t="shared" si="868"/>
        <v/>
      </c>
      <c r="TLC71" s="72" t="str">
        <f t="shared" si="868"/>
        <v/>
      </c>
      <c r="TLD71" s="72" t="str">
        <f t="shared" si="868"/>
        <v/>
      </c>
      <c r="TLE71" s="72" t="str">
        <f t="shared" si="868"/>
        <v/>
      </c>
      <c r="TLF71" s="72" t="str">
        <f t="shared" si="868"/>
        <v/>
      </c>
      <c r="TLG71" s="72" t="str">
        <f t="shared" si="868"/>
        <v/>
      </c>
      <c r="TLH71" s="72" t="str">
        <f t="shared" si="868"/>
        <v/>
      </c>
      <c r="TLI71" s="72" t="str">
        <f t="shared" si="868"/>
        <v/>
      </c>
      <c r="TLJ71" s="72" t="str">
        <f t="shared" si="868"/>
        <v/>
      </c>
      <c r="TLK71" s="72" t="str">
        <f t="shared" si="868"/>
        <v/>
      </c>
      <c r="TLL71" s="72" t="str">
        <f t="shared" si="868"/>
        <v/>
      </c>
      <c r="TLM71" s="72" t="str">
        <f t="shared" si="868"/>
        <v/>
      </c>
      <c r="TLN71" s="72" t="str">
        <f t="shared" si="868"/>
        <v/>
      </c>
      <c r="TLO71" s="72" t="str">
        <f t="shared" si="868"/>
        <v/>
      </c>
      <c r="TLP71" s="72" t="str">
        <f t="shared" si="868"/>
        <v/>
      </c>
      <c r="TLQ71" s="72" t="str">
        <f t="shared" si="868"/>
        <v/>
      </c>
      <c r="TLR71" s="72" t="str">
        <f t="shared" si="868"/>
        <v/>
      </c>
      <c r="TLS71" s="72" t="str">
        <f t="shared" si="868"/>
        <v/>
      </c>
      <c r="TLT71" s="72" t="str">
        <f t="shared" si="868"/>
        <v/>
      </c>
      <c r="TLU71" s="72" t="str">
        <f t="shared" si="868"/>
        <v/>
      </c>
      <c r="TLV71" s="72" t="str">
        <f t="shared" si="868"/>
        <v/>
      </c>
      <c r="TLW71" s="72" t="str">
        <f t="shared" si="868"/>
        <v/>
      </c>
      <c r="TLX71" s="72" t="str">
        <f t="shared" si="868"/>
        <v/>
      </c>
      <c r="TLY71" s="72" t="str">
        <f t="shared" si="868"/>
        <v/>
      </c>
      <c r="TLZ71" s="72" t="str">
        <f t="shared" si="868"/>
        <v/>
      </c>
      <c r="TMA71" s="72" t="str">
        <f t="shared" si="868"/>
        <v/>
      </c>
      <c r="TMB71" s="72" t="str">
        <f t="shared" si="868"/>
        <v/>
      </c>
      <c r="TMC71" s="72" t="str">
        <f t="shared" si="868"/>
        <v/>
      </c>
      <c r="TMD71" s="72" t="str">
        <f t="shared" si="868"/>
        <v/>
      </c>
      <c r="TME71" s="72" t="str">
        <f t="shared" si="868"/>
        <v/>
      </c>
      <c r="TMF71" s="72" t="str">
        <f t="shared" si="868"/>
        <v/>
      </c>
      <c r="TMG71" s="72" t="str">
        <f t="shared" si="868"/>
        <v/>
      </c>
      <c r="TMH71" s="72" t="str">
        <f t="shared" si="868"/>
        <v/>
      </c>
      <c r="TMI71" s="72" t="str">
        <f t="shared" si="868"/>
        <v/>
      </c>
      <c r="TMJ71" s="72" t="str">
        <f t="shared" si="868"/>
        <v/>
      </c>
      <c r="TMK71" s="72" t="str">
        <f t="shared" si="868"/>
        <v/>
      </c>
      <c r="TML71" s="72" t="str">
        <f t="shared" si="868"/>
        <v/>
      </c>
      <c r="TMM71" s="72" t="str">
        <f t="shared" si="868"/>
        <v/>
      </c>
      <c r="TMN71" s="72" t="str">
        <f t="shared" si="868"/>
        <v/>
      </c>
      <c r="TMO71" s="72" t="str">
        <f t="shared" si="868"/>
        <v/>
      </c>
      <c r="TMP71" s="72" t="str">
        <f t="shared" si="868"/>
        <v/>
      </c>
      <c r="TMQ71" s="72" t="str">
        <f t="shared" si="868"/>
        <v/>
      </c>
      <c r="TMR71" s="72" t="str">
        <f t="shared" si="868"/>
        <v/>
      </c>
      <c r="TMS71" s="72" t="str">
        <f t="shared" si="868"/>
        <v/>
      </c>
      <c r="TMT71" s="72" t="str">
        <f t="shared" ref="TMT71:TPE71" si="869">IF(SUM(TMT38:TMT57, TMT65:TMT68) &gt; 0, SUM(TMT38:TMT57, TMT65:TMT68), "")</f>
        <v/>
      </c>
      <c r="TMU71" s="72" t="str">
        <f t="shared" si="869"/>
        <v/>
      </c>
      <c r="TMV71" s="72" t="str">
        <f t="shared" si="869"/>
        <v/>
      </c>
      <c r="TMW71" s="72" t="str">
        <f t="shared" si="869"/>
        <v/>
      </c>
      <c r="TMX71" s="72" t="str">
        <f t="shared" si="869"/>
        <v/>
      </c>
      <c r="TMY71" s="72" t="str">
        <f t="shared" si="869"/>
        <v/>
      </c>
      <c r="TMZ71" s="72" t="str">
        <f t="shared" si="869"/>
        <v/>
      </c>
      <c r="TNA71" s="72" t="str">
        <f t="shared" si="869"/>
        <v/>
      </c>
      <c r="TNB71" s="72" t="str">
        <f t="shared" si="869"/>
        <v/>
      </c>
      <c r="TNC71" s="72" t="str">
        <f t="shared" si="869"/>
        <v/>
      </c>
      <c r="TND71" s="72" t="str">
        <f t="shared" si="869"/>
        <v/>
      </c>
      <c r="TNE71" s="72" t="str">
        <f t="shared" si="869"/>
        <v/>
      </c>
      <c r="TNF71" s="72" t="str">
        <f t="shared" si="869"/>
        <v/>
      </c>
      <c r="TNG71" s="72" t="str">
        <f t="shared" si="869"/>
        <v/>
      </c>
      <c r="TNH71" s="72" t="str">
        <f t="shared" si="869"/>
        <v/>
      </c>
      <c r="TNI71" s="72" t="str">
        <f t="shared" si="869"/>
        <v/>
      </c>
      <c r="TNJ71" s="72" t="str">
        <f t="shared" si="869"/>
        <v/>
      </c>
      <c r="TNK71" s="72" t="str">
        <f t="shared" si="869"/>
        <v/>
      </c>
      <c r="TNL71" s="72" t="str">
        <f t="shared" si="869"/>
        <v/>
      </c>
      <c r="TNM71" s="72" t="str">
        <f t="shared" si="869"/>
        <v/>
      </c>
      <c r="TNN71" s="72" t="str">
        <f t="shared" si="869"/>
        <v/>
      </c>
      <c r="TNO71" s="72" t="str">
        <f t="shared" si="869"/>
        <v/>
      </c>
      <c r="TNP71" s="72" t="str">
        <f t="shared" si="869"/>
        <v/>
      </c>
      <c r="TNQ71" s="72" t="str">
        <f t="shared" si="869"/>
        <v/>
      </c>
      <c r="TNR71" s="72" t="str">
        <f t="shared" si="869"/>
        <v/>
      </c>
      <c r="TNS71" s="72" t="str">
        <f t="shared" si="869"/>
        <v/>
      </c>
      <c r="TNT71" s="72" t="str">
        <f t="shared" si="869"/>
        <v/>
      </c>
      <c r="TNU71" s="72" t="str">
        <f t="shared" si="869"/>
        <v/>
      </c>
      <c r="TNV71" s="72" t="str">
        <f t="shared" si="869"/>
        <v/>
      </c>
      <c r="TNW71" s="72" t="str">
        <f t="shared" si="869"/>
        <v/>
      </c>
      <c r="TNX71" s="72" t="str">
        <f t="shared" si="869"/>
        <v/>
      </c>
      <c r="TNY71" s="72" t="str">
        <f t="shared" si="869"/>
        <v/>
      </c>
      <c r="TNZ71" s="72" t="str">
        <f t="shared" si="869"/>
        <v/>
      </c>
      <c r="TOA71" s="72" t="str">
        <f t="shared" si="869"/>
        <v/>
      </c>
      <c r="TOB71" s="72" t="str">
        <f t="shared" si="869"/>
        <v/>
      </c>
      <c r="TOC71" s="72" t="str">
        <f t="shared" si="869"/>
        <v/>
      </c>
      <c r="TOD71" s="72" t="str">
        <f t="shared" si="869"/>
        <v/>
      </c>
      <c r="TOE71" s="72" t="str">
        <f t="shared" si="869"/>
        <v/>
      </c>
      <c r="TOF71" s="72" t="str">
        <f t="shared" si="869"/>
        <v/>
      </c>
      <c r="TOG71" s="72" t="str">
        <f t="shared" si="869"/>
        <v/>
      </c>
      <c r="TOH71" s="72" t="str">
        <f t="shared" si="869"/>
        <v/>
      </c>
      <c r="TOI71" s="72" t="str">
        <f t="shared" si="869"/>
        <v/>
      </c>
      <c r="TOJ71" s="72" t="str">
        <f t="shared" si="869"/>
        <v/>
      </c>
      <c r="TOK71" s="72" t="str">
        <f t="shared" si="869"/>
        <v/>
      </c>
      <c r="TOL71" s="72" t="str">
        <f t="shared" si="869"/>
        <v/>
      </c>
      <c r="TOM71" s="72" t="str">
        <f t="shared" si="869"/>
        <v/>
      </c>
      <c r="TON71" s="72" t="str">
        <f t="shared" si="869"/>
        <v/>
      </c>
      <c r="TOO71" s="72" t="str">
        <f t="shared" si="869"/>
        <v/>
      </c>
      <c r="TOP71" s="72" t="str">
        <f t="shared" si="869"/>
        <v/>
      </c>
      <c r="TOQ71" s="72" t="str">
        <f t="shared" si="869"/>
        <v/>
      </c>
      <c r="TOR71" s="72" t="str">
        <f t="shared" si="869"/>
        <v/>
      </c>
      <c r="TOS71" s="72" t="str">
        <f t="shared" si="869"/>
        <v/>
      </c>
      <c r="TOT71" s="72" t="str">
        <f t="shared" si="869"/>
        <v/>
      </c>
      <c r="TOU71" s="72" t="str">
        <f t="shared" si="869"/>
        <v/>
      </c>
      <c r="TOV71" s="72" t="str">
        <f t="shared" si="869"/>
        <v/>
      </c>
      <c r="TOW71" s="72" t="str">
        <f t="shared" si="869"/>
        <v/>
      </c>
      <c r="TOX71" s="72" t="str">
        <f t="shared" si="869"/>
        <v/>
      </c>
      <c r="TOY71" s="72" t="str">
        <f t="shared" si="869"/>
        <v/>
      </c>
      <c r="TOZ71" s="72" t="str">
        <f t="shared" si="869"/>
        <v/>
      </c>
      <c r="TPA71" s="72" t="str">
        <f t="shared" si="869"/>
        <v/>
      </c>
      <c r="TPB71" s="72" t="str">
        <f t="shared" si="869"/>
        <v/>
      </c>
      <c r="TPC71" s="72" t="str">
        <f t="shared" si="869"/>
        <v/>
      </c>
      <c r="TPD71" s="72" t="str">
        <f t="shared" si="869"/>
        <v/>
      </c>
      <c r="TPE71" s="72" t="str">
        <f t="shared" si="869"/>
        <v/>
      </c>
      <c r="TPF71" s="72" t="str">
        <f t="shared" ref="TPF71:TRQ71" si="870">IF(SUM(TPF38:TPF57, TPF65:TPF68) &gt; 0, SUM(TPF38:TPF57, TPF65:TPF68), "")</f>
        <v/>
      </c>
      <c r="TPG71" s="72" t="str">
        <f t="shared" si="870"/>
        <v/>
      </c>
      <c r="TPH71" s="72" t="str">
        <f t="shared" si="870"/>
        <v/>
      </c>
      <c r="TPI71" s="72" t="str">
        <f t="shared" si="870"/>
        <v/>
      </c>
      <c r="TPJ71" s="72" t="str">
        <f t="shared" si="870"/>
        <v/>
      </c>
      <c r="TPK71" s="72" t="str">
        <f t="shared" si="870"/>
        <v/>
      </c>
      <c r="TPL71" s="72" t="str">
        <f t="shared" si="870"/>
        <v/>
      </c>
      <c r="TPM71" s="72" t="str">
        <f t="shared" si="870"/>
        <v/>
      </c>
      <c r="TPN71" s="72" t="str">
        <f t="shared" si="870"/>
        <v/>
      </c>
      <c r="TPO71" s="72" t="str">
        <f t="shared" si="870"/>
        <v/>
      </c>
      <c r="TPP71" s="72" t="str">
        <f t="shared" si="870"/>
        <v/>
      </c>
      <c r="TPQ71" s="72" t="str">
        <f t="shared" si="870"/>
        <v/>
      </c>
      <c r="TPR71" s="72" t="str">
        <f t="shared" si="870"/>
        <v/>
      </c>
      <c r="TPS71" s="72" t="str">
        <f t="shared" si="870"/>
        <v/>
      </c>
      <c r="TPT71" s="72" t="str">
        <f t="shared" si="870"/>
        <v/>
      </c>
      <c r="TPU71" s="72" t="str">
        <f t="shared" si="870"/>
        <v/>
      </c>
      <c r="TPV71" s="72" t="str">
        <f t="shared" si="870"/>
        <v/>
      </c>
      <c r="TPW71" s="72" t="str">
        <f t="shared" si="870"/>
        <v/>
      </c>
      <c r="TPX71" s="72" t="str">
        <f t="shared" si="870"/>
        <v/>
      </c>
      <c r="TPY71" s="72" t="str">
        <f t="shared" si="870"/>
        <v/>
      </c>
      <c r="TPZ71" s="72" t="str">
        <f t="shared" si="870"/>
        <v/>
      </c>
      <c r="TQA71" s="72" t="str">
        <f t="shared" si="870"/>
        <v/>
      </c>
      <c r="TQB71" s="72" t="str">
        <f t="shared" si="870"/>
        <v/>
      </c>
      <c r="TQC71" s="72" t="str">
        <f t="shared" si="870"/>
        <v/>
      </c>
      <c r="TQD71" s="72" t="str">
        <f t="shared" si="870"/>
        <v/>
      </c>
      <c r="TQE71" s="72" t="str">
        <f t="shared" si="870"/>
        <v/>
      </c>
      <c r="TQF71" s="72" t="str">
        <f t="shared" si="870"/>
        <v/>
      </c>
      <c r="TQG71" s="72" t="str">
        <f t="shared" si="870"/>
        <v/>
      </c>
      <c r="TQH71" s="72" t="str">
        <f t="shared" si="870"/>
        <v/>
      </c>
      <c r="TQI71" s="72" t="str">
        <f t="shared" si="870"/>
        <v/>
      </c>
      <c r="TQJ71" s="72" t="str">
        <f t="shared" si="870"/>
        <v/>
      </c>
      <c r="TQK71" s="72" t="str">
        <f t="shared" si="870"/>
        <v/>
      </c>
      <c r="TQL71" s="72" t="str">
        <f t="shared" si="870"/>
        <v/>
      </c>
      <c r="TQM71" s="72" t="str">
        <f t="shared" si="870"/>
        <v/>
      </c>
      <c r="TQN71" s="72" t="str">
        <f t="shared" si="870"/>
        <v/>
      </c>
      <c r="TQO71" s="72" t="str">
        <f t="shared" si="870"/>
        <v/>
      </c>
      <c r="TQP71" s="72" t="str">
        <f t="shared" si="870"/>
        <v/>
      </c>
      <c r="TQQ71" s="72" t="str">
        <f t="shared" si="870"/>
        <v/>
      </c>
      <c r="TQR71" s="72" t="str">
        <f t="shared" si="870"/>
        <v/>
      </c>
      <c r="TQS71" s="72" t="str">
        <f t="shared" si="870"/>
        <v/>
      </c>
      <c r="TQT71" s="72" t="str">
        <f t="shared" si="870"/>
        <v/>
      </c>
      <c r="TQU71" s="72" t="str">
        <f t="shared" si="870"/>
        <v/>
      </c>
      <c r="TQV71" s="72" t="str">
        <f t="shared" si="870"/>
        <v/>
      </c>
      <c r="TQW71" s="72" t="str">
        <f t="shared" si="870"/>
        <v/>
      </c>
      <c r="TQX71" s="72" t="str">
        <f t="shared" si="870"/>
        <v/>
      </c>
      <c r="TQY71" s="72" t="str">
        <f t="shared" si="870"/>
        <v/>
      </c>
      <c r="TQZ71" s="72" t="str">
        <f t="shared" si="870"/>
        <v/>
      </c>
      <c r="TRA71" s="72" t="str">
        <f t="shared" si="870"/>
        <v/>
      </c>
      <c r="TRB71" s="72" t="str">
        <f t="shared" si="870"/>
        <v/>
      </c>
      <c r="TRC71" s="72" t="str">
        <f t="shared" si="870"/>
        <v/>
      </c>
      <c r="TRD71" s="72" t="str">
        <f t="shared" si="870"/>
        <v/>
      </c>
      <c r="TRE71" s="72" t="str">
        <f t="shared" si="870"/>
        <v/>
      </c>
      <c r="TRF71" s="72" t="str">
        <f t="shared" si="870"/>
        <v/>
      </c>
      <c r="TRG71" s="72" t="str">
        <f t="shared" si="870"/>
        <v/>
      </c>
      <c r="TRH71" s="72" t="str">
        <f t="shared" si="870"/>
        <v/>
      </c>
      <c r="TRI71" s="72" t="str">
        <f t="shared" si="870"/>
        <v/>
      </c>
      <c r="TRJ71" s="72" t="str">
        <f t="shared" si="870"/>
        <v/>
      </c>
      <c r="TRK71" s="72" t="str">
        <f t="shared" si="870"/>
        <v/>
      </c>
      <c r="TRL71" s="72" t="str">
        <f t="shared" si="870"/>
        <v/>
      </c>
      <c r="TRM71" s="72" t="str">
        <f t="shared" si="870"/>
        <v/>
      </c>
      <c r="TRN71" s="72" t="str">
        <f t="shared" si="870"/>
        <v/>
      </c>
      <c r="TRO71" s="72" t="str">
        <f t="shared" si="870"/>
        <v/>
      </c>
      <c r="TRP71" s="72" t="str">
        <f t="shared" si="870"/>
        <v/>
      </c>
      <c r="TRQ71" s="72" t="str">
        <f t="shared" si="870"/>
        <v/>
      </c>
      <c r="TRR71" s="72" t="str">
        <f t="shared" ref="TRR71:TUC71" si="871">IF(SUM(TRR38:TRR57, TRR65:TRR68) &gt; 0, SUM(TRR38:TRR57, TRR65:TRR68), "")</f>
        <v/>
      </c>
      <c r="TRS71" s="72" t="str">
        <f t="shared" si="871"/>
        <v/>
      </c>
      <c r="TRT71" s="72" t="str">
        <f t="shared" si="871"/>
        <v/>
      </c>
      <c r="TRU71" s="72" t="str">
        <f t="shared" si="871"/>
        <v/>
      </c>
      <c r="TRV71" s="72" t="str">
        <f t="shared" si="871"/>
        <v/>
      </c>
      <c r="TRW71" s="72" t="str">
        <f t="shared" si="871"/>
        <v/>
      </c>
      <c r="TRX71" s="72" t="str">
        <f t="shared" si="871"/>
        <v/>
      </c>
      <c r="TRY71" s="72" t="str">
        <f t="shared" si="871"/>
        <v/>
      </c>
      <c r="TRZ71" s="72" t="str">
        <f t="shared" si="871"/>
        <v/>
      </c>
      <c r="TSA71" s="72" t="str">
        <f t="shared" si="871"/>
        <v/>
      </c>
      <c r="TSB71" s="72" t="str">
        <f t="shared" si="871"/>
        <v/>
      </c>
      <c r="TSC71" s="72" t="str">
        <f t="shared" si="871"/>
        <v/>
      </c>
      <c r="TSD71" s="72" t="str">
        <f t="shared" si="871"/>
        <v/>
      </c>
      <c r="TSE71" s="72" t="str">
        <f t="shared" si="871"/>
        <v/>
      </c>
      <c r="TSF71" s="72" t="str">
        <f t="shared" si="871"/>
        <v/>
      </c>
      <c r="TSG71" s="72" t="str">
        <f t="shared" si="871"/>
        <v/>
      </c>
      <c r="TSH71" s="72" t="str">
        <f t="shared" si="871"/>
        <v/>
      </c>
      <c r="TSI71" s="72" t="str">
        <f t="shared" si="871"/>
        <v/>
      </c>
      <c r="TSJ71" s="72" t="str">
        <f t="shared" si="871"/>
        <v/>
      </c>
      <c r="TSK71" s="72" t="str">
        <f t="shared" si="871"/>
        <v/>
      </c>
      <c r="TSL71" s="72" t="str">
        <f t="shared" si="871"/>
        <v/>
      </c>
      <c r="TSM71" s="72" t="str">
        <f t="shared" si="871"/>
        <v/>
      </c>
      <c r="TSN71" s="72" t="str">
        <f t="shared" si="871"/>
        <v/>
      </c>
      <c r="TSO71" s="72" t="str">
        <f t="shared" si="871"/>
        <v/>
      </c>
      <c r="TSP71" s="72" t="str">
        <f t="shared" si="871"/>
        <v/>
      </c>
      <c r="TSQ71" s="72" t="str">
        <f t="shared" si="871"/>
        <v/>
      </c>
      <c r="TSR71" s="72" t="str">
        <f t="shared" si="871"/>
        <v/>
      </c>
      <c r="TSS71" s="72" t="str">
        <f t="shared" si="871"/>
        <v/>
      </c>
      <c r="TST71" s="72" t="str">
        <f t="shared" si="871"/>
        <v/>
      </c>
      <c r="TSU71" s="72" t="str">
        <f t="shared" si="871"/>
        <v/>
      </c>
      <c r="TSV71" s="72" t="str">
        <f t="shared" si="871"/>
        <v/>
      </c>
      <c r="TSW71" s="72" t="str">
        <f t="shared" si="871"/>
        <v/>
      </c>
      <c r="TSX71" s="72" t="str">
        <f t="shared" si="871"/>
        <v/>
      </c>
      <c r="TSY71" s="72" t="str">
        <f t="shared" si="871"/>
        <v/>
      </c>
      <c r="TSZ71" s="72" t="str">
        <f t="shared" si="871"/>
        <v/>
      </c>
      <c r="TTA71" s="72" t="str">
        <f t="shared" si="871"/>
        <v/>
      </c>
      <c r="TTB71" s="72" t="str">
        <f t="shared" si="871"/>
        <v/>
      </c>
      <c r="TTC71" s="72" t="str">
        <f t="shared" si="871"/>
        <v/>
      </c>
      <c r="TTD71" s="72" t="str">
        <f t="shared" si="871"/>
        <v/>
      </c>
      <c r="TTE71" s="72" t="str">
        <f t="shared" si="871"/>
        <v/>
      </c>
      <c r="TTF71" s="72" t="str">
        <f t="shared" si="871"/>
        <v/>
      </c>
      <c r="TTG71" s="72" t="str">
        <f t="shared" si="871"/>
        <v/>
      </c>
      <c r="TTH71" s="72" t="str">
        <f t="shared" si="871"/>
        <v/>
      </c>
      <c r="TTI71" s="72" t="str">
        <f t="shared" si="871"/>
        <v/>
      </c>
      <c r="TTJ71" s="72" t="str">
        <f t="shared" si="871"/>
        <v/>
      </c>
      <c r="TTK71" s="72" t="str">
        <f t="shared" si="871"/>
        <v/>
      </c>
      <c r="TTL71" s="72" t="str">
        <f t="shared" si="871"/>
        <v/>
      </c>
      <c r="TTM71" s="72" t="str">
        <f t="shared" si="871"/>
        <v/>
      </c>
      <c r="TTN71" s="72" t="str">
        <f t="shared" si="871"/>
        <v/>
      </c>
      <c r="TTO71" s="72" t="str">
        <f t="shared" si="871"/>
        <v/>
      </c>
      <c r="TTP71" s="72" t="str">
        <f t="shared" si="871"/>
        <v/>
      </c>
      <c r="TTQ71" s="72" t="str">
        <f t="shared" si="871"/>
        <v/>
      </c>
      <c r="TTR71" s="72" t="str">
        <f t="shared" si="871"/>
        <v/>
      </c>
      <c r="TTS71" s="72" t="str">
        <f t="shared" si="871"/>
        <v/>
      </c>
      <c r="TTT71" s="72" t="str">
        <f t="shared" si="871"/>
        <v/>
      </c>
      <c r="TTU71" s="72" t="str">
        <f t="shared" si="871"/>
        <v/>
      </c>
      <c r="TTV71" s="72" t="str">
        <f t="shared" si="871"/>
        <v/>
      </c>
      <c r="TTW71" s="72" t="str">
        <f t="shared" si="871"/>
        <v/>
      </c>
      <c r="TTX71" s="72" t="str">
        <f t="shared" si="871"/>
        <v/>
      </c>
      <c r="TTY71" s="72" t="str">
        <f t="shared" si="871"/>
        <v/>
      </c>
      <c r="TTZ71" s="72" t="str">
        <f t="shared" si="871"/>
        <v/>
      </c>
      <c r="TUA71" s="72" t="str">
        <f t="shared" si="871"/>
        <v/>
      </c>
      <c r="TUB71" s="72" t="str">
        <f t="shared" si="871"/>
        <v/>
      </c>
      <c r="TUC71" s="72" t="str">
        <f t="shared" si="871"/>
        <v/>
      </c>
      <c r="TUD71" s="72" t="str">
        <f t="shared" ref="TUD71:TWO71" si="872">IF(SUM(TUD38:TUD57, TUD65:TUD68) &gt; 0, SUM(TUD38:TUD57, TUD65:TUD68), "")</f>
        <v/>
      </c>
      <c r="TUE71" s="72" t="str">
        <f t="shared" si="872"/>
        <v/>
      </c>
      <c r="TUF71" s="72" t="str">
        <f t="shared" si="872"/>
        <v/>
      </c>
      <c r="TUG71" s="72" t="str">
        <f t="shared" si="872"/>
        <v/>
      </c>
      <c r="TUH71" s="72" t="str">
        <f t="shared" si="872"/>
        <v/>
      </c>
      <c r="TUI71" s="72" t="str">
        <f t="shared" si="872"/>
        <v/>
      </c>
      <c r="TUJ71" s="72" t="str">
        <f t="shared" si="872"/>
        <v/>
      </c>
      <c r="TUK71" s="72" t="str">
        <f t="shared" si="872"/>
        <v/>
      </c>
      <c r="TUL71" s="72" t="str">
        <f t="shared" si="872"/>
        <v/>
      </c>
      <c r="TUM71" s="72" t="str">
        <f t="shared" si="872"/>
        <v/>
      </c>
      <c r="TUN71" s="72" t="str">
        <f t="shared" si="872"/>
        <v/>
      </c>
      <c r="TUO71" s="72" t="str">
        <f t="shared" si="872"/>
        <v/>
      </c>
      <c r="TUP71" s="72" t="str">
        <f t="shared" si="872"/>
        <v/>
      </c>
      <c r="TUQ71" s="72" t="str">
        <f t="shared" si="872"/>
        <v/>
      </c>
      <c r="TUR71" s="72" t="str">
        <f t="shared" si="872"/>
        <v/>
      </c>
      <c r="TUS71" s="72" t="str">
        <f t="shared" si="872"/>
        <v/>
      </c>
      <c r="TUT71" s="72" t="str">
        <f t="shared" si="872"/>
        <v/>
      </c>
      <c r="TUU71" s="72" t="str">
        <f t="shared" si="872"/>
        <v/>
      </c>
      <c r="TUV71" s="72" t="str">
        <f t="shared" si="872"/>
        <v/>
      </c>
      <c r="TUW71" s="72" t="str">
        <f t="shared" si="872"/>
        <v/>
      </c>
      <c r="TUX71" s="72" t="str">
        <f t="shared" si="872"/>
        <v/>
      </c>
      <c r="TUY71" s="72" t="str">
        <f t="shared" si="872"/>
        <v/>
      </c>
      <c r="TUZ71" s="72" t="str">
        <f t="shared" si="872"/>
        <v/>
      </c>
      <c r="TVA71" s="72" t="str">
        <f t="shared" si="872"/>
        <v/>
      </c>
      <c r="TVB71" s="72" t="str">
        <f t="shared" si="872"/>
        <v/>
      </c>
      <c r="TVC71" s="72" t="str">
        <f t="shared" si="872"/>
        <v/>
      </c>
      <c r="TVD71" s="72" t="str">
        <f t="shared" si="872"/>
        <v/>
      </c>
      <c r="TVE71" s="72" t="str">
        <f t="shared" si="872"/>
        <v/>
      </c>
      <c r="TVF71" s="72" t="str">
        <f t="shared" si="872"/>
        <v/>
      </c>
      <c r="TVG71" s="72" t="str">
        <f t="shared" si="872"/>
        <v/>
      </c>
      <c r="TVH71" s="72" t="str">
        <f t="shared" si="872"/>
        <v/>
      </c>
      <c r="TVI71" s="72" t="str">
        <f t="shared" si="872"/>
        <v/>
      </c>
      <c r="TVJ71" s="72" t="str">
        <f t="shared" si="872"/>
        <v/>
      </c>
      <c r="TVK71" s="72" t="str">
        <f t="shared" si="872"/>
        <v/>
      </c>
      <c r="TVL71" s="72" t="str">
        <f t="shared" si="872"/>
        <v/>
      </c>
      <c r="TVM71" s="72" t="str">
        <f t="shared" si="872"/>
        <v/>
      </c>
      <c r="TVN71" s="72" t="str">
        <f t="shared" si="872"/>
        <v/>
      </c>
      <c r="TVO71" s="72" t="str">
        <f t="shared" si="872"/>
        <v/>
      </c>
      <c r="TVP71" s="72" t="str">
        <f t="shared" si="872"/>
        <v/>
      </c>
      <c r="TVQ71" s="72" t="str">
        <f t="shared" si="872"/>
        <v/>
      </c>
      <c r="TVR71" s="72" t="str">
        <f t="shared" si="872"/>
        <v/>
      </c>
      <c r="TVS71" s="72" t="str">
        <f t="shared" si="872"/>
        <v/>
      </c>
      <c r="TVT71" s="72" t="str">
        <f t="shared" si="872"/>
        <v/>
      </c>
      <c r="TVU71" s="72" t="str">
        <f t="shared" si="872"/>
        <v/>
      </c>
      <c r="TVV71" s="72" t="str">
        <f t="shared" si="872"/>
        <v/>
      </c>
      <c r="TVW71" s="72" t="str">
        <f t="shared" si="872"/>
        <v/>
      </c>
      <c r="TVX71" s="72" t="str">
        <f t="shared" si="872"/>
        <v/>
      </c>
      <c r="TVY71" s="72" t="str">
        <f t="shared" si="872"/>
        <v/>
      </c>
      <c r="TVZ71" s="72" t="str">
        <f t="shared" si="872"/>
        <v/>
      </c>
      <c r="TWA71" s="72" t="str">
        <f t="shared" si="872"/>
        <v/>
      </c>
      <c r="TWB71" s="72" t="str">
        <f t="shared" si="872"/>
        <v/>
      </c>
      <c r="TWC71" s="72" t="str">
        <f t="shared" si="872"/>
        <v/>
      </c>
      <c r="TWD71" s="72" t="str">
        <f t="shared" si="872"/>
        <v/>
      </c>
      <c r="TWE71" s="72" t="str">
        <f t="shared" si="872"/>
        <v/>
      </c>
      <c r="TWF71" s="72" t="str">
        <f t="shared" si="872"/>
        <v/>
      </c>
      <c r="TWG71" s="72" t="str">
        <f t="shared" si="872"/>
        <v/>
      </c>
      <c r="TWH71" s="72" t="str">
        <f t="shared" si="872"/>
        <v/>
      </c>
      <c r="TWI71" s="72" t="str">
        <f t="shared" si="872"/>
        <v/>
      </c>
      <c r="TWJ71" s="72" t="str">
        <f t="shared" si="872"/>
        <v/>
      </c>
      <c r="TWK71" s="72" t="str">
        <f t="shared" si="872"/>
        <v/>
      </c>
      <c r="TWL71" s="72" t="str">
        <f t="shared" si="872"/>
        <v/>
      </c>
      <c r="TWM71" s="72" t="str">
        <f t="shared" si="872"/>
        <v/>
      </c>
      <c r="TWN71" s="72" t="str">
        <f t="shared" si="872"/>
        <v/>
      </c>
      <c r="TWO71" s="72" t="str">
        <f t="shared" si="872"/>
        <v/>
      </c>
      <c r="TWP71" s="72" t="str">
        <f t="shared" ref="TWP71:TZA71" si="873">IF(SUM(TWP38:TWP57, TWP65:TWP68) &gt; 0, SUM(TWP38:TWP57, TWP65:TWP68), "")</f>
        <v/>
      </c>
      <c r="TWQ71" s="72" t="str">
        <f t="shared" si="873"/>
        <v/>
      </c>
      <c r="TWR71" s="72" t="str">
        <f t="shared" si="873"/>
        <v/>
      </c>
      <c r="TWS71" s="72" t="str">
        <f t="shared" si="873"/>
        <v/>
      </c>
      <c r="TWT71" s="72" t="str">
        <f t="shared" si="873"/>
        <v/>
      </c>
      <c r="TWU71" s="72" t="str">
        <f t="shared" si="873"/>
        <v/>
      </c>
      <c r="TWV71" s="72" t="str">
        <f t="shared" si="873"/>
        <v/>
      </c>
      <c r="TWW71" s="72" t="str">
        <f t="shared" si="873"/>
        <v/>
      </c>
      <c r="TWX71" s="72" t="str">
        <f t="shared" si="873"/>
        <v/>
      </c>
      <c r="TWY71" s="72" t="str">
        <f t="shared" si="873"/>
        <v/>
      </c>
      <c r="TWZ71" s="72" t="str">
        <f t="shared" si="873"/>
        <v/>
      </c>
      <c r="TXA71" s="72" t="str">
        <f t="shared" si="873"/>
        <v/>
      </c>
      <c r="TXB71" s="72" t="str">
        <f t="shared" si="873"/>
        <v/>
      </c>
      <c r="TXC71" s="72" t="str">
        <f t="shared" si="873"/>
        <v/>
      </c>
      <c r="TXD71" s="72" t="str">
        <f t="shared" si="873"/>
        <v/>
      </c>
      <c r="TXE71" s="72" t="str">
        <f t="shared" si="873"/>
        <v/>
      </c>
      <c r="TXF71" s="72" t="str">
        <f t="shared" si="873"/>
        <v/>
      </c>
      <c r="TXG71" s="72" t="str">
        <f t="shared" si="873"/>
        <v/>
      </c>
      <c r="TXH71" s="72" t="str">
        <f t="shared" si="873"/>
        <v/>
      </c>
      <c r="TXI71" s="72" t="str">
        <f t="shared" si="873"/>
        <v/>
      </c>
      <c r="TXJ71" s="72" t="str">
        <f t="shared" si="873"/>
        <v/>
      </c>
      <c r="TXK71" s="72" t="str">
        <f t="shared" si="873"/>
        <v/>
      </c>
      <c r="TXL71" s="72" t="str">
        <f t="shared" si="873"/>
        <v/>
      </c>
      <c r="TXM71" s="72" t="str">
        <f t="shared" si="873"/>
        <v/>
      </c>
      <c r="TXN71" s="72" t="str">
        <f t="shared" si="873"/>
        <v/>
      </c>
      <c r="TXO71" s="72" t="str">
        <f t="shared" si="873"/>
        <v/>
      </c>
      <c r="TXP71" s="72" t="str">
        <f t="shared" si="873"/>
        <v/>
      </c>
      <c r="TXQ71" s="72" t="str">
        <f t="shared" si="873"/>
        <v/>
      </c>
      <c r="TXR71" s="72" t="str">
        <f t="shared" si="873"/>
        <v/>
      </c>
      <c r="TXS71" s="72" t="str">
        <f t="shared" si="873"/>
        <v/>
      </c>
      <c r="TXT71" s="72" t="str">
        <f t="shared" si="873"/>
        <v/>
      </c>
      <c r="TXU71" s="72" t="str">
        <f t="shared" si="873"/>
        <v/>
      </c>
      <c r="TXV71" s="72" t="str">
        <f t="shared" si="873"/>
        <v/>
      </c>
      <c r="TXW71" s="72" t="str">
        <f t="shared" si="873"/>
        <v/>
      </c>
      <c r="TXX71" s="72" t="str">
        <f t="shared" si="873"/>
        <v/>
      </c>
      <c r="TXY71" s="72" t="str">
        <f t="shared" si="873"/>
        <v/>
      </c>
      <c r="TXZ71" s="72" t="str">
        <f t="shared" si="873"/>
        <v/>
      </c>
      <c r="TYA71" s="72" t="str">
        <f t="shared" si="873"/>
        <v/>
      </c>
      <c r="TYB71" s="72" t="str">
        <f t="shared" si="873"/>
        <v/>
      </c>
      <c r="TYC71" s="72" t="str">
        <f t="shared" si="873"/>
        <v/>
      </c>
      <c r="TYD71" s="72" t="str">
        <f t="shared" si="873"/>
        <v/>
      </c>
      <c r="TYE71" s="72" t="str">
        <f t="shared" si="873"/>
        <v/>
      </c>
      <c r="TYF71" s="72" t="str">
        <f t="shared" si="873"/>
        <v/>
      </c>
      <c r="TYG71" s="72" t="str">
        <f t="shared" si="873"/>
        <v/>
      </c>
      <c r="TYH71" s="72" t="str">
        <f t="shared" si="873"/>
        <v/>
      </c>
      <c r="TYI71" s="72" t="str">
        <f t="shared" si="873"/>
        <v/>
      </c>
      <c r="TYJ71" s="72" t="str">
        <f t="shared" si="873"/>
        <v/>
      </c>
      <c r="TYK71" s="72" t="str">
        <f t="shared" si="873"/>
        <v/>
      </c>
      <c r="TYL71" s="72" t="str">
        <f t="shared" si="873"/>
        <v/>
      </c>
      <c r="TYM71" s="72" t="str">
        <f t="shared" si="873"/>
        <v/>
      </c>
      <c r="TYN71" s="72" t="str">
        <f t="shared" si="873"/>
        <v/>
      </c>
      <c r="TYO71" s="72" t="str">
        <f t="shared" si="873"/>
        <v/>
      </c>
      <c r="TYP71" s="72" t="str">
        <f t="shared" si="873"/>
        <v/>
      </c>
      <c r="TYQ71" s="72" t="str">
        <f t="shared" si="873"/>
        <v/>
      </c>
      <c r="TYR71" s="72" t="str">
        <f t="shared" si="873"/>
        <v/>
      </c>
      <c r="TYS71" s="72" t="str">
        <f t="shared" si="873"/>
        <v/>
      </c>
      <c r="TYT71" s="72" t="str">
        <f t="shared" si="873"/>
        <v/>
      </c>
      <c r="TYU71" s="72" t="str">
        <f t="shared" si="873"/>
        <v/>
      </c>
      <c r="TYV71" s="72" t="str">
        <f t="shared" si="873"/>
        <v/>
      </c>
      <c r="TYW71" s="72" t="str">
        <f t="shared" si="873"/>
        <v/>
      </c>
      <c r="TYX71" s="72" t="str">
        <f t="shared" si="873"/>
        <v/>
      </c>
      <c r="TYY71" s="72" t="str">
        <f t="shared" si="873"/>
        <v/>
      </c>
      <c r="TYZ71" s="72" t="str">
        <f t="shared" si="873"/>
        <v/>
      </c>
      <c r="TZA71" s="72" t="str">
        <f t="shared" si="873"/>
        <v/>
      </c>
      <c r="TZB71" s="72" t="str">
        <f t="shared" ref="TZB71:UBM71" si="874">IF(SUM(TZB38:TZB57, TZB65:TZB68) &gt; 0, SUM(TZB38:TZB57, TZB65:TZB68), "")</f>
        <v/>
      </c>
      <c r="TZC71" s="72" t="str">
        <f t="shared" si="874"/>
        <v/>
      </c>
      <c r="TZD71" s="72" t="str">
        <f t="shared" si="874"/>
        <v/>
      </c>
      <c r="TZE71" s="72" t="str">
        <f t="shared" si="874"/>
        <v/>
      </c>
      <c r="TZF71" s="72" t="str">
        <f t="shared" si="874"/>
        <v/>
      </c>
      <c r="TZG71" s="72" t="str">
        <f t="shared" si="874"/>
        <v/>
      </c>
      <c r="TZH71" s="72" t="str">
        <f t="shared" si="874"/>
        <v/>
      </c>
      <c r="TZI71" s="72" t="str">
        <f t="shared" si="874"/>
        <v/>
      </c>
      <c r="TZJ71" s="72" t="str">
        <f t="shared" si="874"/>
        <v/>
      </c>
      <c r="TZK71" s="72" t="str">
        <f t="shared" si="874"/>
        <v/>
      </c>
      <c r="TZL71" s="72" t="str">
        <f t="shared" si="874"/>
        <v/>
      </c>
      <c r="TZM71" s="72" t="str">
        <f t="shared" si="874"/>
        <v/>
      </c>
      <c r="TZN71" s="72" t="str">
        <f t="shared" si="874"/>
        <v/>
      </c>
      <c r="TZO71" s="72" t="str">
        <f t="shared" si="874"/>
        <v/>
      </c>
      <c r="TZP71" s="72" t="str">
        <f t="shared" si="874"/>
        <v/>
      </c>
      <c r="TZQ71" s="72" t="str">
        <f t="shared" si="874"/>
        <v/>
      </c>
      <c r="TZR71" s="72" t="str">
        <f t="shared" si="874"/>
        <v/>
      </c>
      <c r="TZS71" s="72" t="str">
        <f t="shared" si="874"/>
        <v/>
      </c>
      <c r="TZT71" s="72" t="str">
        <f t="shared" si="874"/>
        <v/>
      </c>
      <c r="TZU71" s="72" t="str">
        <f t="shared" si="874"/>
        <v/>
      </c>
      <c r="TZV71" s="72" t="str">
        <f t="shared" si="874"/>
        <v/>
      </c>
      <c r="TZW71" s="72" t="str">
        <f t="shared" si="874"/>
        <v/>
      </c>
      <c r="TZX71" s="72" t="str">
        <f t="shared" si="874"/>
        <v/>
      </c>
      <c r="TZY71" s="72" t="str">
        <f t="shared" si="874"/>
        <v/>
      </c>
      <c r="TZZ71" s="72" t="str">
        <f t="shared" si="874"/>
        <v/>
      </c>
      <c r="UAA71" s="72" t="str">
        <f t="shared" si="874"/>
        <v/>
      </c>
      <c r="UAB71" s="72" t="str">
        <f t="shared" si="874"/>
        <v/>
      </c>
      <c r="UAC71" s="72" t="str">
        <f t="shared" si="874"/>
        <v/>
      </c>
      <c r="UAD71" s="72" t="str">
        <f t="shared" si="874"/>
        <v/>
      </c>
      <c r="UAE71" s="72" t="str">
        <f t="shared" si="874"/>
        <v/>
      </c>
      <c r="UAF71" s="72" t="str">
        <f t="shared" si="874"/>
        <v/>
      </c>
      <c r="UAG71" s="72" t="str">
        <f t="shared" si="874"/>
        <v/>
      </c>
      <c r="UAH71" s="72" t="str">
        <f t="shared" si="874"/>
        <v/>
      </c>
      <c r="UAI71" s="72" t="str">
        <f t="shared" si="874"/>
        <v/>
      </c>
      <c r="UAJ71" s="72" t="str">
        <f t="shared" si="874"/>
        <v/>
      </c>
      <c r="UAK71" s="72" t="str">
        <f t="shared" si="874"/>
        <v/>
      </c>
      <c r="UAL71" s="72" t="str">
        <f t="shared" si="874"/>
        <v/>
      </c>
      <c r="UAM71" s="72" t="str">
        <f t="shared" si="874"/>
        <v/>
      </c>
      <c r="UAN71" s="72" t="str">
        <f t="shared" si="874"/>
        <v/>
      </c>
      <c r="UAO71" s="72" t="str">
        <f t="shared" si="874"/>
        <v/>
      </c>
      <c r="UAP71" s="72" t="str">
        <f t="shared" si="874"/>
        <v/>
      </c>
      <c r="UAQ71" s="72" t="str">
        <f t="shared" si="874"/>
        <v/>
      </c>
      <c r="UAR71" s="72" t="str">
        <f t="shared" si="874"/>
        <v/>
      </c>
      <c r="UAS71" s="72" t="str">
        <f t="shared" si="874"/>
        <v/>
      </c>
      <c r="UAT71" s="72" t="str">
        <f t="shared" si="874"/>
        <v/>
      </c>
      <c r="UAU71" s="72" t="str">
        <f t="shared" si="874"/>
        <v/>
      </c>
      <c r="UAV71" s="72" t="str">
        <f t="shared" si="874"/>
        <v/>
      </c>
      <c r="UAW71" s="72" t="str">
        <f t="shared" si="874"/>
        <v/>
      </c>
      <c r="UAX71" s="72" t="str">
        <f t="shared" si="874"/>
        <v/>
      </c>
      <c r="UAY71" s="72" t="str">
        <f t="shared" si="874"/>
        <v/>
      </c>
      <c r="UAZ71" s="72" t="str">
        <f t="shared" si="874"/>
        <v/>
      </c>
      <c r="UBA71" s="72" t="str">
        <f t="shared" si="874"/>
        <v/>
      </c>
      <c r="UBB71" s="72" t="str">
        <f t="shared" si="874"/>
        <v/>
      </c>
      <c r="UBC71" s="72" t="str">
        <f t="shared" si="874"/>
        <v/>
      </c>
      <c r="UBD71" s="72" t="str">
        <f t="shared" si="874"/>
        <v/>
      </c>
      <c r="UBE71" s="72" t="str">
        <f t="shared" si="874"/>
        <v/>
      </c>
      <c r="UBF71" s="72" t="str">
        <f t="shared" si="874"/>
        <v/>
      </c>
      <c r="UBG71" s="72" t="str">
        <f t="shared" si="874"/>
        <v/>
      </c>
      <c r="UBH71" s="72" t="str">
        <f t="shared" si="874"/>
        <v/>
      </c>
      <c r="UBI71" s="72" t="str">
        <f t="shared" si="874"/>
        <v/>
      </c>
      <c r="UBJ71" s="72" t="str">
        <f t="shared" si="874"/>
        <v/>
      </c>
      <c r="UBK71" s="72" t="str">
        <f t="shared" si="874"/>
        <v/>
      </c>
      <c r="UBL71" s="72" t="str">
        <f t="shared" si="874"/>
        <v/>
      </c>
      <c r="UBM71" s="72" t="str">
        <f t="shared" si="874"/>
        <v/>
      </c>
      <c r="UBN71" s="72" t="str">
        <f t="shared" ref="UBN71:UDY71" si="875">IF(SUM(UBN38:UBN57, UBN65:UBN68) &gt; 0, SUM(UBN38:UBN57, UBN65:UBN68), "")</f>
        <v/>
      </c>
      <c r="UBO71" s="72" t="str">
        <f t="shared" si="875"/>
        <v/>
      </c>
      <c r="UBP71" s="72" t="str">
        <f t="shared" si="875"/>
        <v/>
      </c>
      <c r="UBQ71" s="72" t="str">
        <f t="shared" si="875"/>
        <v/>
      </c>
      <c r="UBR71" s="72" t="str">
        <f t="shared" si="875"/>
        <v/>
      </c>
      <c r="UBS71" s="72" t="str">
        <f t="shared" si="875"/>
        <v/>
      </c>
      <c r="UBT71" s="72" t="str">
        <f t="shared" si="875"/>
        <v/>
      </c>
      <c r="UBU71" s="72" t="str">
        <f t="shared" si="875"/>
        <v/>
      </c>
      <c r="UBV71" s="72" t="str">
        <f t="shared" si="875"/>
        <v/>
      </c>
      <c r="UBW71" s="72" t="str">
        <f t="shared" si="875"/>
        <v/>
      </c>
      <c r="UBX71" s="72" t="str">
        <f t="shared" si="875"/>
        <v/>
      </c>
      <c r="UBY71" s="72" t="str">
        <f t="shared" si="875"/>
        <v/>
      </c>
      <c r="UBZ71" s="72" t="str">
        <f t="shared" si="875"/>
        <v/>
      </c>
      <c r="UCA71" s="72" t="str">
        <f t="shared" si="875"/>
        <v/>
      </c>
      <c r="UCB71" s="72" t="str">
        <f t="shared" si="875"/>
        <v/>
      </c>
      <c r="UCC71" s="72" t="str">
        <f t="shared" si="875"/>
        <v/>
      </c>
      <c r="UCD71" s="72" t="str">
        <f t="shared" si="875"/>
        <v/>
      </c>
      <c r="UCE71" s="72" t="str">
        <f t="shared" si="875"/>
        <v/>
      </c>
      <c r="UCF71" s="72" t="str">
        <f t="shared" si="875"/>
        <v/>
      </c>
      <c r="UCG71" s="72" t="str">
        <f t="shared" si="875"/>
        <v/>
      </c>
      <c r="UCH71" s="72" t="str">
        <f t="shared" si="875"/>
        <v/>
      </c>
      <c r="UCI71" s="72" t="str">
        <f t="shared" si="875"/>
        <v/>
      </c>
      <c r="UCJ71" s="72" t="str">
        <f t="shared" si="875"/>
        <v/>
      </c>
      <c r="UCK71" s="72" t="str">
        <f t="shared" si="875"/>
        <v/>
      </c>
      <c r="UCL71" s="72" t="str">
        <f t="shared" si="875"/>
        <v/>
      </c>
      <c r="UCM71" s="72" t="str">
        <f t="shared" si="875"/>
        <v/>
      </c>
      <c r="UCN71" s="72" t="str">
        <f t="shared" si="875"/>
        <v/>
      </c>
      <c r="UCO71" s="72" t="str">
        <f t="shared" si="875"/>
        <v/>
      </c>
      <c r="UCP71" s="72" t="str">
        <f t="shared" si="875"/>
        <v/>
      </c>
      <c r="UCQ71" s="72" t="str">
        <f t="shared" si="875"/>
        <v/>
      </c>
      <c r="UCR71" s="72" t="str">
        <f t="shared" si="875"/>
        <v/>
      </c>
      <c r="UCS71" s="72" t="str">
        <f t="shared" si="875"/>
        <v/>
      </c>
      <c r="UCT71" s="72" t="str">
        <f t="shared" si="875"/>
        <v/>
      </c>
      <c r="UCU71" s="72" t="str">
        <f t="shared" si="875"/>
        <v/>
      </c>
      <c r="UCV71" s="72" t="str">
        <f t="shared" si="875"/>
        <v/>
      </c>
      <c r="UCW71" s="72" t="str">
        <f t="shared" si="875"/>
        <v/>
      </c>
      <c r="UCX71" s="72" t="str">
        <f t="shared" si="875"/>
        <v/>
      </c>
      <c r="UCY71" s="72" t="str">
        <f t="shared" si="875"/>
        <v/>
      </c>
      <c r="UCZ71" s="72" t="str">
        <f t="shared" si="875"/>
        <v/>
      </c>
      <c r="UDA71" s="72" t="str">
        <f t="shared" si="875"/>
        <v/>
      </c>
      <c r="UDB71" s="72" t="str">
        <f t="shared" si="875"/>
        <v/>
      </c>
      <c r="UDC71" s="72" t="str">
        <f t="shared" si="875"/>
        <v/>
      </c>
      <c r="UDD71" s="72" t="str">
        <f t="shared" si="875"/>
        <v/>
      </c>
      <c r="UDE71" s="72" t="str">
        <f t="shared" si="875"/>
        <v/>
      </c>
      <c r="UDF71" s="72" t="str">
        <f t="shared" si="875"/>
        <v/>
      </c>
      <c r="UDG71" s="72" t="str">
        <f t="shared" si="875"/>
        <v/>
      </c>
      <c r="UDH71" s="72" t="str">
        <f t="shared" si="875"/>
        <v/>
      </c>
      <c r="UDI71" s="72" t="str">
        <f t="shared" si="875"/>
        <v/>
      </c>
      <c r="UDJ71" s="72" t="str">
        <f t="shared" si="875"/>
        <v/>
      </c>
      <c r="UDK71" s="72" t="str">
        <f t="shared" si="875"/>
        <v/>
      </c>
      <c r="UDL71" s="72" t="str">
        <f t="shared" si="875"/>
        <v/>
      </c>
      <c r="UDM71" s="72" t="str">
        <f t="shared" si="875"/>
        <v/>
      </c>
      <c r="UDN71" s="72" t="str">
        <f t="shared" si="875"/>
        <v/>
      </c>
      <c r="UDO71" s="72" t="str">
        <f t="shared" si="875"/>
        <v/>
      </c>
      <c r="UDP71" s="72" t="str">
        <f t="shared" si="875"/>
        <v/>
      </c>
      <c r="UDQ71" s="72" t="str">
        <f t="shared" si="875"/>
        <v/>
      </c>
      <c r="UDR71" s="72" t="str">
        <f t="shared" si="875"/>
        <v/>
      </c>
      <c r="UDS71" s="72" t="str">
        <f t="shared" si="875"/>
        <v/>
      </c>
      <c r="UDT71" s="72" t="str">
        <f t="shared" si="875"/>
        <v/>
      </c>
      <c r="UDU71" s="72" t="str">
        <f t="shared" si="875"/>
        <v/>
      </c>
      <c r="UDV71" s="72" t="str">
        <f t="shared" si="875"/>
        <v/>
      </c>
      <c r="UDW71" s="72" t="str">
        <f t="shared" si="875"/>
        <v/>
      </c>
      <c r="UDX71" s="72" t="str">
        <f t="shared" si="875"/>
        <v/>
      </c>
      <c r="UDY71" s="72" t="str">
        <f t="shared" si="875"/>
        <v/>
      </c>
      <c r="UDZ71" s="72" t="str">
        <f t="shared" ref="UDZ71:UGK71" si="876">IF(SUM(UDZ38:UDZ57, UDZ65:UDZ68) &gt; 0, SUM(UDZ38:UDZ57, UDZ65:UDZ68), "")</f>
        <v/>
      </c>
      <c r="UEA71" s="72" t="str">
        <f t="shared" si="876"/>
        <v/>
      </c>
      <c r="UEB71" s="72" t="str">
        <f t="shared" si="876"/>
        <v/>
      </c>
      <c r="UEC71" s="72" t="str">
        <f t="shared" si="876"/>
        <v/>
      </c>
      <c r="UED71" s="72" t="str">
        <f t="shared" si="876"/>
        <v/>
      </c>
      <c r="UEE71" s="72" t="str">
        <f t="shared" si="876"/>
        <v/>
      </c>
      <c r="UEF71" s="72" t="str">
        <f t="shared" si="876"/>
        <v/>
      </c>
      <c r="UEG71" s="72" t="str">
        <f t="shared" si="876"/>
        <v/>
      </c>
      <c r="UEH71" s="72" t="str">
        <f t="shared" si="876"/>
        <v/>
      </c>
      <c r="UEI71" s="72" t="str">
        <f t="shared" si="876"/>
        <v/>
      </c>
      <c r="UEJ71" s="72" t="str">
        <f t="shared" si="876"/>
        <v/>
      </c>
      <c r="UEK71" s="72" t="str">
        <f t="shared" si="876"/>
        <v/>
      </c>
      <c r="UEL71" s="72" t="str">
        <f t="shared" si="876"/>
        <v/>
      </c>
      <c r="UEM71" s="72" t="str">
        <f t="shared" si="876"/>
        <v/>
      </c>
      <c r="UEN71" s="72" t="str">
        <f t="shared" si="876"/>
        <v/>
      </c>
      <c r="UEO71" s="72" t="str">
        <f t="shared" si="876"/>
        <v/>
      </c>
      <c r="UEP71" s="72" t="str">
        <f t="shared" si="876"/>
        <v/>
      </c>
      <c r="UEQ71" s="72" t="str">
        <f t="shared" si="876"/>
        <v/>
      </c>
      <c r="UER71" s="72" t="str">
        <f t="shared" si="876"/>
        <v/>
      </c>
      <c r="UES71" s="72" t="str">
        <f t="shared" si="876"/>
        <v/>
      </c>
      <c r="UET71" s="72" t="str">
        <f t="shared" si="876"/>
        <v/>
      </c>
      <c r="UEU71" s="72" t="str">
        <f t="shared" si="876"/>
        <v/>
      </c>
      <c r="UEV71" s="72" t="str">
        <f t="shared" si="876"/>
        <v/>
      </c>
      <c r="UEW71" s="72" t="str">
        <f t="shared" si="876"/>
        <v/>
      </c>
      <c r="UEX71" s="72" t="str">
        <f t="shared" si="876"/>
        <v/>
      </c>
      <c r="UEY71" s="72" t="str">
        <f t="shared" si="876"/>
        <v/>
      </c>
      <c r="UEZ71" s="72" t="str">
        <f t="shared" si="876"/>
        <v/>
      </c>
      <c r="UFA71" s="72" t="str">
        <f t="shared" si="876"/>
        <v/>
      </c>
      <c r="UFB71" s="72" t="str">
        <f t="shared" si="876"/>
        <v/>
      </c>
      <c r="UFC71" s="72" t="str">
        <f t="shared" si="876"/>
        <v/>
      </c>
      <c r="UFD71" s="72" t="str">
        <f t="shared" si="876"/>
        <v/>
      </c>
      <c r="UFE71" s="72" t="str">
        <f t="shared" si="876"/>
        <v/>
      </c>
      <c r="UFF71" s="72" t="str">
        <f t="shared" si="876"/>
        <v/>
      </c>
      <c r="UFG71" s="72" t="str">
        <f t="shared" si="876"/>
        <v/>
      </c>
      <c r="UFH71" s="72" t="str">
        <f t="shared" si="876"/>
        <v/>
      </c>
      <c r="UFI71" s="72" t="str">
        <f t="shared" si="876"/>
        <v/>
      </c>
      <c r="UFJ71" s="72" t="str">
        <f t="shared" si="876"/>
        <v/>
      </c>
      <c r="UFK71" s="72" t="str">
        <f t="shared" si="876"/>
        <v/>
      </c>
      <c r="UFL71" s="72" t="str">
        <f t="shared" si="876"/>
        <v/>
      </c>
      <c r="UFM71" s="72" t="str">
        <f t="shared" si="876"/>
        <v/>
      </c>
      <c r="UFN71" s="72" t="str">
        <f t="shared" si="876"/>
        <v/>
      </c>
      <c r="UFO71" s="72" t="str">
        <f t="shared" si="876"/>
        <v/>
      </c>
      <c r="UFP71" s="72" t="str">
        <f t="shared" si="876"/>
        <v/>
      </c>
      <c r="UFQ71" s="72" t="str">
        <f t="shared" si="876"/>
        <v/>
      </c>
      <c r="UFR71" s="72" t="str">
        <f t="shared" si="876"/>
        <v/>
      </c>
      <c r="UFS71" s="72" t="str">
        <f t="shared" si="876"/>
        <v/>
      </c>
      <c r="UFT71" s="72" t="str">
        <f t="shared" si="876"/>
        <v/>
      </c>
      <c r="UFU71" s="72" t="str">
        <f t="shared" si="876"/>
        <v/>
      </c>
      <c r="UFV71" s="72" t="str">
        <f t="shared" si="876"/>
        <v/>
      </c>
      <c r="UFW71" s="72" t="str">
        <f t="shared" si="876"/>
        <v/>
      </c>
      <c r="UFX71" s="72" t="str">
        <f t="shared" si="876"/>
        <v/>
      </c>
      <c r="UFY71" s="72" t="str">
        <f t="shared" si="876"/>
        <v/>
      </c>
      <c r="UFZ71" s="72" t="str">
        <f t="shared" si="876"/>
        <v/>
      </c>
      <c r="UGA71" s="72" t="str">
        <f t="shared" si="876"/>
        <v/>
      </c>
      <c r="UGB71" s="72" t="str">
        <f t="shared" si="876"/>
        <v/>
      </c>
      <c r="UGC71" s="72" t="str">
        <f t="shared" si="876"/>
        <v/>
      </c>
      <c r="UGD71" s="72" t="str">
        <f t="shared" si="876"/>
        <v/>
      </c>
      <c r="UGE71" s="72" t="str">
        <f t="shared" si="876"/>
        <v/>
      </c>
      <c r="UGF71" s="72" t="str">
        <f t="shared" si="876"/>
        <v/>
      </c>
      <c r="UGG71" s="72" t="str">
        <f t="shared" si="876"/>
        <v/>
      </c>
      <c r="UGH71" s="72" t="str">
        <f t="shared" si="876"/>
        <v/>
      </c>
      <c r="UGI71" s="72" t="str">
        <f t="shared" si="876"/>
        <v/>
      </c>
      <c r="UGJ71" s="72" t="str">
        <f t="shared" si="876"/>
        <v/>
      </c>
      <c r="UGK71" s="72" t="str">
        <f t="shared" si="876"/>
        <v/>
      </c>
      <c r="UGL71" s="72" t="str">
        <f t="shared" ref="UGL71:UIW71" si="877">IF(SUM(UGL38:UGL57, UGL65:UGL68) &gt; 0, SUM(UGL38:UGL57, UGL65:UGL68), "")</f>
        <v/>
      </c>
      <c r="UGM71" s="72" t="str">
        <f t="shared" si="877"/>
        <v/>
      </c>
      <c r="UGN71" s="72" t="str">
        <f t="shared" si="877"/>
        <v/>
      </c>
      <c r="UGO71" s="72" t="str">
        <f t="shared" si="877"/>
        <v/>
      </c>
      <c r="UGP71" s="72" t="str">
        <f t="shared" si="877"/>
        <v/>
      </c>
      <c r="UGQ71" s="72" t="str">
        <f t="shared" si="877"/>
        <v/>
      </c>
      <c r="UGR71" s="72" t="str">
        <f t="shared" si="877"/>
        <v/>
      </c>
      <c r="UGS71" s="72" t="str">
        <f t="shared" si="877"/>
        <v/>
      </c>
      <c r="UGT71" s="72" t="str">
        <f t="shared" si="877"/>
        <v/>
      </c>
      <c r="UGU71" s="72" t="str">
        <f t="shared" si="877"/>
        <v/>
      </c>
      <c r="UGV71" s="72" t="str">
        <f t="shared" si="877"/>
        <v/>
      </c>
      <c r="UGW71" s="72" t="str">
        <f t="shared" si="877"/>
        <v/>
      </c>
      <c r="UGX71" s="72" t="str">
        <f t="shared" si="877"/>
        <v/>
      </c>
      <c r="UGY71" s="72" t="str">
        <f t="shared" si="877"/>
        <v/>
      </c>
      <c r="UGZ71" s="72" t="str">
        <f t="shared" si="877"/>
        <v/>
      </c>
      <c r="UHA71" s="72" t="str">
        <f t="shared" si="877"/>
        <v/>
      </c>
      <c r="UHB71" s="72" t="str">
        <f t="shared" si="877"/>
        <v/>
      </c>
      <c r="UHC71" s="72" t="str">
        <f t="shared" si="877"/>
        <v/>
      </c>
      <c r="UHD71" s="72" t="str">
        <f t="shared" si="877"/>
        <v/>
      </c>
      <c r="UHE71" s="72" t="str">
        <f t="shared" si="877"/>
        <v/>
      </c>
      <c r="UHF71" s="72" t="str">
        <f t="shared" si="877"/>
        <v/>
      </c>
      <c r="UHG71" s="72" t="str">
        <f t="shared" si="877"/>
        <v/>
      </c>
      <c r="UHH71" s="72" t="str">
        <f t="shared" si="877"/>
        <v/>
      </c>
      <c r="UHI71" s="72" t="str">
        <f t="shared" si="877"/>
        <v/>
      </c>
      <c r="UHJ71" s="72" t="str">
        <f t="shared" si="877"/>
        <v/>
      </c>
      <c r="UHK71" s="72" t="str">
        <f t="shared" si="877"/>
        <v/>
      </c>
      <c r="UHL71" s="72" t="str">
        <f t="shared" si="877"/>
        <v/>
      </c>
      <c r="UHM71" s="72" t="str">
        <f t="shared" si="877"/>
        <v/>
      </c>
      <c r="UHN71" s="72" t="str">
        <f t="shared" si="877"/>
        <v/>
      </c>
      <c r="UHO71" s="72" t="str">
        <f t="shared" si="877"/>
        <v/>
      </c>
      <c r="UHP71" s="72" t="str">
        <f t="shared" si="877"/>
        <v/>
      </c>
      <c r="UHQ71" s="72" t="str">
        <f t="shared" si="877"/>
        <v/>
      </c>
      <c r="UHR71" s="72" t="str">
        <f t="shared" si="877"/>
        <v/>
      </c>
      <c r="UHS71" s="72" t="str">
        <f t="shared" si="877"/>
        <v/>
      </c>
      <c r="UHT71" s="72" t="str">
        <f t="shared" si="877"/>
        <v/>
      </c>
      <c r="UHU71" s="72" t="str">
        <f t="shared" si="877"/>
        <v/>
      </c>
      <c r="UHV71" s="72" t="str">
        <f t="shared" si="877"/>
        <v/>
      </c>
      <c r="UHW71" s="72" t="str">
        <f t="shared" si="877"/>
        <v/>
      </c>
      <c r="UHX71" s="72" t="str">
        <f t="shared" si="877"/>
        <v/>
      </c>
      <c r="UHY71" s="72" t="str">
        <f t="shared" si="877"/>
        <v/>
      </c>
      <c r="UHZ71" s="72" t="str">
        <f t="shared" si="877"/>
        <v/>
      </c>
      <c r="UIA71" s="72" t="str">
        <f t="shared" si="877"/>
        <v/>
      </c>
      <c r="UIB71" s="72" t="str">
        <f t="shared" si="877"/>
        <v/>
      </c>
      <c r="UIC71" s="72" t="str">
        <f t="shared" si="877"/>
        <v/>
      </c>
      <c r="UID71" s="72" t="str">
        <f t="shared" si="877"/>
        <v/>
      </c>
      <c r="UIE71" s="72" t="str">
        <f t="shared" si="877"/>
        <v/>
      </c>
      <c r="UIF71" s="72" t="str">
        <f t="shared" si="877"/>
        <v/>
      </c>
      <c r="UIG71" s="72" t="str">
        <f t="shared" si="877"/>
        <v/>
      </c>
      <c r="UIH71" s="72" t="str">
        <f t="shared" si="877"/>
        <v/>
      </c>
      <c r="UII71" s="72" t="str">
        <f t="shared" si="877"/>
        <v/>
      </c>
      <c r="UIJ71" s="72" t="str">
        <f t="shared" si="877"/>
        <v/>
      </c>
      <c r="UIK71" s="72" t="str">
        <f t="shared" si="877"/>
        <v/>
      </c>
      <c r="UIL71" s="72" t="str">
        <f t="shared" si="877"/>
        <v/>
      </c>
      <c r="UIM71" s="72" t="str">
        <f t="shared" si="877"/>
        <v/>
      </c>
      <c r="UIN71" s="72" t="str">
        <f t="shared" si="877"/>
        <v/>
      </c>
      <c r="UIO71" s="72" t="str">
        <f t="shared" si="877"/>
        <v/>
      </c>
      <c r="UIP71" s="72" t="str">
        <f t="shared" si="877"/>
        <v/>
      </c>
      <c r="UIQ71" s="72" t="str">
        <f t="shared" si="877"/>
        <v/>
      </c>
      <c r="UIR71" s="72" t="str">
        <f t="shared" si="877"/>
        <v/>
      </c>
      <c r="UIS71" s="72" t="str">
        <f t="shared" si="877"/>
        <v/>
      </c>
      <c r="UIT71" s="72" t="str">
        <f t="shared" si="877"/>
        <v/>
      </c>
      <c r="UIU71" s="72" t="str">
        <f t="shared" si="877"/>
        <v/>
      </c>
      <c r="UIV71" s="72" t="str">
        <f t="shared" si="877"/>
        <v/>
      </c>
      <c r="UIW71" s="72" t="str">
        <f t="shared" si="877"/>
        <v/>
      </c>
      <c r="UIX71" s="72" t="str">
        <f t="shared" ref="UIX71:ULI71" si="878">IF(SUM(UIX38:UIX57, UIX65:UIX68) &gt; 0, SUM(UIX38:UIX57, UIX65:UIX68), "")</f>
        <v/>
      </c>
      <c r="UIY71" s="72" t="str">
        <f t="shared" si="878"/>
        <v/>
      </c>
      <c r="UIZ71" s="72" t="str">
        <f t="shared" si="878"/>
        <v/>
      </c>
      <c r="UJA71" s="72" t="str">
        <f t="shared" si="878"/>
        <v/>
      </c>
      <c r="UJB71" s="72" t="str">
        <f t="shared" si="878"/>
        <v/>
      </c>
      <c r="UJC71" s="72" t="str">
        <f t="shared" si="878"/>
        <v/>
      </c>
      <c r="UJD71" s="72" t="str">
        <f t="shared" si="878"/>
        <v/>
      </c>
      <c r="UJE71" s="72" t="str">
        <f t="shared" si="878"/>
        <v/>
      </c>
      <c r="UJF71" s="72" t="str">
        <f t="shared" si="878"/>
        <v/>
      </c>
      <c r="UJG71" s="72" t="str">
        <f t="shared" si="878"/>
        <v/>
      </c>
      <c r="UJH71" s="72" t="str">
        <f t="shared" si="878"/>
        <v/>
      </c>
      <c r="UJI71" s="72" t="str">
        <f t="shared" si="878"/>
        <v/>
      </c>
      <c r="UJJ71" s="72" t="str">
        <f t="shared" si="878"/>
        <v/>
      </c>
      <c r="UJK71" s="72" t="str">
        <f t="shared" si="878"/>
        <v/>
      </c>
      <c r="UJL71" s="72" t="str">
        <f t="shared" si="878"/>
        <v/>
      </c>
      <c r="UJM71" s="72" t="str">
        <f t="shared" si="878"/>
        <v/>
      </c>
      <c r="UJN71" s="72" t="str">
        <f t="shared" si="878"/>
        <v/>
      </c>
      <c r="UJO71" s="72" t="str">
        <f t="shared" si="878"/>
        <v/>
      </c>
      <c r="UJP71" s="72" t="str">
        <f t="shared" si="878"/>
        <v/>
      </c>
      <c r="UJQ71" s="72" t="str">
        <f t="shared" si="878"/>
        <v/>
      </c>
      <c r="UJR71" s="72" t="str">
        <f t="shared" si="878"/>
        <v/>
      </c>
      <c r="UJS71" s="72" t="str">
        <f t="shared" si="878"/>
        <v/>
      </c>
      <c r="UJT71" s="72" t="str">
        <f t="shared" si="878"/>
        <v/>
      </c>
      <c r="UJU71" s="72" t="str">
        <f t="shared" si="878"/>
        <v/>
      </c>
      <c r="UJV71" s="72" t="str">
        <f t="shared" si="878"/>
        <v/>
      </c>
      <c r="UJW71" s="72" t="str">
        <f t="shared" si="878"/>
        <v/>
      </c>
      <c r="UJX71" s="72" t="str">
        <f t="shared" si="878"/>
        <v/>
      </c>
      <c r="UJY71" s="72" t="str">
        <f t="shared" si="878"/>
        <v/>
      </c>
      <c r="UJZ71" s="72" t="str">
        <f t="shared" si="878"/>
        <v/>
      </c>
      <c r="UKA71" s="72" t="str">
        <f t="shared" si="878"/>
        <v/>
      </c>
      <c r="UKB71" s="72" t="str">
        <f t="shared" si="878"/>
        <v/>
      </c>
      <c r="UKC71" s="72" t="str">
        <f t="shared" si="878"/>
        <v/>
      </c>
      <c r="UKD71" s="72" t="str">
        <f t="shared" si="878"/>
        <v/>
      </c>
      <c r="UKE71" s="72" t="str">
        <f t="shared" si="878"/>
        <v/>
      </c>
      <c r="UKF71" s="72" t="str">
        <f t="shared" si="878"/>
        <v/>
      </c>
      <c r="UKG71" s="72" t="str">
        <f t="shared" si="878"/>
        <v/>
      </c>
      <c r="UKH71" s="72" t="str">
        <f t="shared" si="878"/>
        <v/>
      </c>
      <c r="UKI71" s="72" t="str">
        <f t="shared" si="878"/>
        <v/>
      </c>
      <c r="UKJ71" s="72" t="str">
        <f t="shared" si="878"/>
        <v/>
      </c>
      <c r="UKK71" s="72" t="str">
        <f t="shared" si="878"/>
        <v/>
      </c>
      <c r="UKL71" s="72" t="str">
        <f t="shared" si="878"/>
        <v/>
      </c>
      <c r="UKM71" s="72" t="str">
        <f t="shared" si="878"/>
        <v/>
      </c>
      <c r="UKN71" s="72" t="str">
        <f t="shared" si="878"/>
        <v/>
      </c>
      <c r="UKO71" s="72" t="str">
        <f t="shared" si="878"/>
        <v/>
      </c>
      <c r="UKP71" s="72" t="str">
        <f t="shared" si="878"/>
        <v/>
      </c>
      <c r="UKQ71" s="72" t="str">
        <f t="shared" si="878"/>
        <v/>
      </c>
      <c r="UKR71" s="72" t="str">
        <f t="shared" si="878"/>
        <v/>
      </c>
      <c r="UKS71" s="72" t="str">
        <f t="shared" si="878"/>
        <v/>
      </c>
      <c r="UKT71" s="72" t="str">
        <f t="shared" si="878"/>
        <v/>
      </c>
      <c r="UKU71" s="72" t="str">
        <f t="shared" si="878"/>
        <v/>
      </c>
      <c r="UKV71" s="72" t="str">
        <f t="shared" si="878"/>
        <v/>
      </c>
      <c r="UKW71" s="72" t="str">
        <f t="shared" si="878"/>
        <v/>
      </c>
      <c r="UKX71" s="72" t="str">
        <f t="shared" si="878"/>
        <v/>
      </c>
      <c r="UKY71" s="72" t="str">
        <f t="shared" si="878"/>
        <v/>
      </c>
      <c r="UKZ71" s="72" t="str">
        <f t="shared" si="878"/>
        <v/>
      </c>
      <c r="ULA71" s="72" t="str">
        <f t="shared" si="878"/>
        <v/>
      </c>
      <c r="ULB71" s="72" t="str">
        <f t="shared" si="878"/>
        <v/>
      </c>
      <c r="ULC71" s="72" t="str">
        <f t="shared" si="878"/>
        <v/>
      </c>
      <c r="ULD71" s="72" t="str">
        <f t="shared" si="878"/>
        <v/>
      </c>
      <c r="ULE71" s="72" t="str">
        <f t="shared" si="878"/>
        <v/>
      </c>
      <c r="ULF71" s="72" t="str">
        <f t="shared" si="878"/>
        <v/>
      </c>
      <c r="ULG71" s="72" t="str">
        <f t="shared" si="878"/>
        <v/>
      </c>
      <c r="ULH71" s="72" t="str">
        <f t="shared" si="878"/>
        <v/>
      </c>
      <c r="ULI71" s="72" t="str">
        <f t="shared" si="878"/>
        <v/>
      </c>
      <c r="ULJ71" s="72" t="str">
        <f t="shared" ref="ULJ71:UNU71" si="879">IF(SUM(ULJ38:ULJ57, ULJ65:ULJ68) &gt; 0, SUM(ULJ38:ULJ57, ULJ65:ULJ68), "")</f>
        <v/>
      </c>
      <c r="ULK71" s="72" t="str">
        <f t="shared" si="879"/>
        <v/>
      </c>
      <c r="ULL71" s="72" t="str">
        <f t="shared" si="879"/>
        <v/>
      </c>
      <c r="ULM71" s="72" t="str">
        <f t="shared" si="879"/>
        <v/>
      </c>
      <c r="ULN71" s="72" t="str">
        <f t="shared" si="879"/>
        <v/>
      </c>
      <c r="ULO71" s="72" t="str">
        <f t="shared" si="879"/>
        <v/>
      </c>
      <c r="ULP71" s="72" t="str">
        <f t="shared" si="879"/>
        <v/>
      </c>
      <c r="ULQ71" s="72" t="str">
        <f t="shared" si="879"/>
        <v/>
      </c>
      <c r="ULR71" s="72" t="str">
        <f t="shared" si="879"/>
        <v/>
      </c>
      <c r="ULS71" s="72" t="str">
        <f t="shared" si="879"/>
        <v/>
      </c>
      <c r="ULT71" s="72" t="str">
        <f t="shared" si="879"/>
        <v/>
      </c>
      <c r="ULU71" s="72" t="str">
        <f t="shared" si="879"/>
        <v/>
      </c>
      <c r="ULV71" s="72" t="str">
        <f t="shared" si="879"/>
        <v/>
      </c>
      <c r="ULW71" s="72" t="str">
        <f t="shared" si="879"/>
        <v/>
      </c>
      <c r="ULX71" s="72" t="str">
        <f t="shared" si="879"/>
        <v/>
      </c>
      <c r="ULY71" s="72" t="str">
        <f t="shared" si="879"/>
        <v/>
      </c>
      <c r="ULZ71" s="72" t="str">
        <f t="shared" si="879"/>
        <v/>
      </c>
      <c r="UMA71" s="72" t="str">
        <f t="shared" si="879"/>
        <v/>
      </c>
      <c r="UMB71" s="72" t="str">
        <f t="shared" si="879"/>
        <v/>
      </c>
      <c r="UMC71" s="72" t="str">
        <f t="shared" si="879"/>
        <v/>
      </c>
      <c r="UMD71" s="72" t="str">
        <f t="shared" si="879"/>
        <v/>
      </c>
      <c r="UME71" s="72" t="str">
        <f t="shared" si="879"/>
        <v/>
      </c>
      <c r="UMF71" s="72" t="str">
        <f t="shared" si="879"/>
        <v/>
      </c>
      <c r="UMG71" s="72" t="str">
        <f t="shared" si="879"/>
        <v/>
      </c>
      <c r="UMH71" s="72" t="str">
        <f t="shared" si="879"/>
        <v/>
      </c>
      <c r="UMI71" s="72" t="str">
        <f t="shared" si="879"/>
        <v/>
      </c>
      <c r="UMJ71" s="72" t="str">
        <f t="shared" si="879"/>
        <v/>
      </c>
      <c r="UMK71" s="72" t="str">
        <f t="shared" si="879"/>
        <v/>
      </c>
      <c r="UML71" s="72" t="str">
        <f t="shared" si="879"/>
        <v/>
      </c>
      <c r="UMM71" s="72" t="str">
        <f t="shared" si="879"/>
        <v/>
      </c>
      <c r="UMN71" s="72" t="str">
        <f t="shared" si="879"/>
        <v/>
      </c>
      <c r="UMO71" s="72" t="str">
        <f t="shared" si="879"/>
        <v/>
      </c>
      <c r="UMP71" s="72" t="str">
        <f t="shared" si="879"/>
        <v/>
      </c>
      <c r="UMQ71" s="72" t="str">
        <f t="shared" si="879"/>
        <v/>
      </c>
      <c r="UMR71" s="72" t="str">
        <f t="shared" si="879"/>
        <v/>
      </c>
      <c r="UMS71" s="72" t="str">
        <f t="shared" si="879"/>
        <v/>
      </c>
      <c r="UMT71" s="72" t="str">
        <f t="shared" si="879"/>
        <v/>
      </c>
      <c r="UMU71" s="72" t="str">
        <f t="shared" si="879"/>
        <v/>
      </c>
      <c r="UMV71" s="72" t="str">
        <f t="shared" si="879"/>
        <v/>
      </c>
      <c r="UMW71" s="72" t="str">
        <f t="shared" si="879"/>
        <v/>
      </c>
      <c r="UMX71" s="72" t="str">
        <f t="shared" si="879"/>
        <v/>
      </c>
      <c r="UMY71" s="72" t="str">
        <f t="shared" si="879"/>
        <v/>
      </c>
      <c r="UMZ71" s="72" t="str">
        <f t="shared" si="879"/>
        <v/>
      </c>
      <c r="UNA71" s="72" t="str">
        <f t="shared" si="879"/>
        <v/>
      </c>
      <c r="UNB71" s="72" t="str">
        <f t="shared" si="879"/>
        <v/>
      </c>
      <c r="UNC71" s="72" t="str">
        <f t="shared" si="879"/>
        <v/>
      </c>
      <c r="UND71" s="72" t="str">
        <f t="shared" si="879"/>
        <v/>
      </c>
      <c r="UNE71" s="72" t="str">
        <f t="shared" si="879"/>
        <v/>
      </c>
      <c r="UNF71" s="72" t="str">
        <f t="shared" si="879"/>
        <v/>
      </c>
      <c r="UNG71" s="72" t="str">
        <f t="shared" si="879"/>
        <v/>
      </c>
      <c r="UNH71" s="72" t="str">
        <f t="shared" si="879"/>
        <v/>
      </c>
      <c r="UNI71" s="72" t="str">
        <f t="shared" si="879"/>
        <v/>
      </c>
      <c r="UNJ71" s="72" t="str">
        <f t="shared" si="879"/>
        <v/>
      </c>
      <c r="UNK71" s="72" t="str">
        <f t="shared" si="879"/>
        <v/>
      </c>
      <c r="UNL71" s="72" t="str">
        <f t="shared" si="879"/>
        <v/>
      </c>
      <c r="UNM71" s="72" t="str">
        <f t="shared" si="879"/>
        <v/>
      </c>
      <c r="UNN71" s="72" t="str">
        <f t="shared" si="879"/>
        <v/>
      </c>
      <c r="UNO71" s="72" t="str">
        <f t="shared" si="879"/>
        <v/>
      </c>
      <c r="UNP71" s="72" t="str">
        <f t="shared" si="879"/>
        <v/>
      </c>
      <c r="UNQ71" s="72" t="str">
        <f t="shared" si="879"/>
        <v/>
      </c>
      <c r="UNR71" s="72" t="str">
        <f t="shared" si="879"/>
        <v/>
      </c>
      <c r="UNS71" s="72" t="str">
        <f t="shared" si="879"/>
        <v/>
      </c>
      <c r="UNT71" s="72" t="str">
        <f t="shared" si="879"/>
        <v/>
      </c>
      <c r="UNU71" s="72" t="str">
        <f t="shared" si="879"/>
        <v/>
      </c>
      <c r="UNV71" s="72" t="str">
        <f t="shared" ref="UNV71:UQG71" si="880">IF(SUM(UNV38:UNV57, UNV65:UNV68) &gt; 0, SUM(UNV38:UNV57, UNV65:UNV68), "")</f>
        <v/>
      </c>
      <c r="UNW71" s="72" t="str">
        <f t="shared" si="880"/>
        <v/>
      </c>
      <c r="UNX71" s="72" t="str">
        <f t="shared" si="880"/>
        <v/>
      </c>
      <c r="UNY71" s="72" t="str">
        <f t="shared" si="880"/>
        <v/>
      </c>
      <c r="UNZ71" s="72" t="str">
        <f t="shared" si="880"/>
        <v/>
      </c>
      <c r="UOA71" s="72" t="str">
        <f t="shared" si="880"/>
        <v/>
      </c>
      <c r="UOB71" s="72" t="str">
        <f t="shared" si="880"/>
        <v/>
      </c>
      <c r="UOC71" s="72" t="str">
        <f t="shared" si="880"/>
        <v/>
      </c>
      <c r="UOD71" s="72" t="str">
        <f t="shared" si="880"/>
        <v/>
      </c>
      <c r="UOE71" s="72" t="str">
        <f t="shared" si="880"/>
        <v/>
      </c>
      <c r="UOF71" s="72" t="str">
        <f t="shared" si="880"/>
        <v/>
      </c>
      <c r="UOG71" s="72" t="str">
        <f t="shared" si="880"/>
        <v/>
      </c>
      <c r="UOH71" s="72" t="str">
        <f t="shared" si="880"/>
        <v/>
      </c>
      <c r="UOI71" s="72" t="str">
        <f t="shared" si="880"/>
        <v/>
      </c>
      <c r="UOJ71" s="72" t="str">
        <f t="shared" si="880"/>
        <v/>
      </c>
      <c r="UOK71" s="72" t="str">
        <f t="shared" si="880"/>
        <v/>
      </c>
      <c r="UOL71" s="72" t="str">
        <f t="shared" si="880"/>
        <v/>
      </c>
      <c r="UOM71" s="72" t="str">
        <f t="shared" si="880"/>
        <v/>
      </c>
      <c r="UON71" s="72" t="str">
        <f t="shared" si="880"/>
        <v/>
      </c>
      <c r="UOO71" s="72" t="str">
        <f t="shared" si="880"/>
        <v/>
      </c>
      <c r="UOP71" s="72" t="str">
        <f t="shared" si="880"/>
        <v/>
      </c>
      <c r="UOQ71" s="72" t="str">
        <f t="shared" si="880"/>
        <v/>
      </c>
      <c r="UOR71" s="72" t="str">
        <f t="shared" si="880"/>
        <v/>
      </c>
      <c r="UOS71" s="72" t="str">
        <f t="shared" si="880"/>
        <v/>
      </c>
      <c r="UOT71" s="72" t="str">
        <f t="shared" si="880"/>
        <v/>
      </c>
      <c r="UOU71" s="72" t="str">
        <f t="shared" si="880"/>
        <v/>
      </c>
      <c r="UOV71" s="72" t="str">
        <f t="shared" si="880"/>
        <v/>
      </c>
      <c r="UOW71" s="72" t="str">
        <f t="shared" si="880"/>
        <v/>
      </c>
      <c r="UOX71" s="72" t="str">
        <f t="shared" si="880"/>
        <v/>
      </c>
      <c r="UOY71" s="72" t="str">
        <f t="shared" si="880"/>
        <v/>
      </c>
      <c r="UOZ71" s="72" t="str">
        <f t="shared" si="880"/>
        <v/>
      </c>
      <c r="UPA71" s="72" t="str">
        <f t="shared" si="880"/>
        <v/>
      </c>
      <c r="UPB71" s="72" t="str">
        <f t="shared" si="880"/>
        <v/>
      </c>
      <c r="UPC71" s="72" t="str">
        <f t="shared" si="880"/>
        <v/>
      </c>
      <c r="UPD71" s="72" t="str">
        <f t="shared" si="880"/>
        <v/>
      </c>
      <c r="UPE71" s="72" t="str">
        <f t="shared" si="880"/>
        <v/>
      </c>
      <c r="UPF71" s="72" t="str">
        <f t="shared" si="880"/>
        <v/>
      </c>
      <c r="UPG71" s="72" t="str">
        <f t="shared" si="880"/>
        <v/>
      </c>
      <c r="UPH71" s="72" t="str">
        <f t="shared" si="880"/>
        <v/>
      </c>
      <c r="UPI71" s="72" t="str">
        <f t="shared" si="880"/>
        <v/>
      </c>
      <c r="UPJ71" s="72" t="str">
        <f t="shared" si="880"/>
        <v/>
      </c>
      <c r="UPK71" s="72" t="str">
        <f t="shared" si="880"/>
        <v/>
      </c>
      <c r="UPL71" s="72" t="str">
        <f t="shared" si="880"/>
        <v/>
      </c>
      <c r="UPM71" s="72" t="str">
        <f t="shared" si="880"/>
        <v/>
      </c>
      <c r="UPN71" s="72" t="str">
        <f t="shared" si="880"/>
        <v/>
      </c>
      <c r="UPO71" s="72" t="str">
        <f t="shared" si="880"/>
        <v/>
      </c>
      <c r="UPP71" s="72" t="str">
        <f t="shared" si="880"/>
        <v/>
      </c>
      <c r="UPQ71" s="72" t="str">
        <f t="shared" si="880"/>
        <v/>
      </c>
      <c r="UPR71" s="72" t="str">
        <f t="shared" si="880"/>
        <v/>
      </c>
      <c r="UPS71" s="72" t="str">
        <f t="shared" si="880"/>
        <v/>
      </c>
      <c r="UPT71" s="72" t="str">
        <f t="shared" si="880"/>
        <v/>
      </c>
      <c r="UPU71" s="72" t="str">
        <f t="shared" si="880"/>
        <v/>
      </c>
      <c r="UPV71" s="72" t="str">
        <f t="shared" si="880"/>
        <v/>
      </c>
      <c r="UPW71" s="72" t="str">
        <f t="shared" si="880"/>
        <v/>
      </c>
      <c r="UPX71" s="72" t="str">
        <f t="shared" si="880"/>
        <v/>
      </c>
      <c r="UPY71" s="72" t="str">
        <f t="shared" si="880"/>
        <v/>
      </c>
      <c r="UPZ71" s="72" t="str">
        <f t="shared" si="880"/>
        <v/>
      </c>
      <c r="UQA71" s="72" t="str">
        <f t="shared" si="880"/>
        <v/>
      </c>
      <c r="UQB71" s="72" t="str">
        <f t="shared" si="880"/>
        <v/>
      </c>
      <c r="UQC71" s="72" t="str">
        <f t="shared" si="880"/>
        <v/>
      </c>
      <c r="UQD71" s="72" t="str">
        <f t="shared" si="880"/>
        <v/>
      </c>
      <c r="UQE71" s="72" t="str">
        <f t="shared" si="880"/>
        <v/>
      </c>
      <c r="UQF71" s="72" t="str">
        <f t="shared" si="880"/>
        <v/>
      </c>
      <c r="UQG71" s="72" t="str">
        <f t="shared" si="880"/>
        <v/>
      </c>
      <c r="UQH71" s="72" t="str">
        <f t="shared" ref="UQH71:USS71" si="881">IF(SUM(UQH38:UQH57, UQH65:UQH68) &gt; 0, SUM(UQH38:UQH57, UQH65:UQH68), "")</f>
        <v/>
      </c>
      <c r="UQI71" s="72" t="str">
        <f t="shared" si="881"/>
        <v/>
      </c>
      <c r="UQJ71" s="72" t="str">
        <f t="shared" si="881"/>
        <v/>
      </c>
      <c r="UQK71" s="72" t="str">
        <f t="shared" si="881"/>
        <v/>
      </c>
      <c r="UQL71" s="72" t="str">
        <f t="shared" si="881"/>
        <v/>
      </c>
      <c r="UQM71" s="72" t="str">
        <f t="shared" si="881"/>
        <v/>
      </c>
      <c r="UQN71" s="72" t="str">
        <f t="shared" si="881"/>
        <v/>
      </c>
      <c r="UQO71" s="72" t="str">
        <f t="shared" si="881"/>
        <v/>
      </c>
      <c r="UQP71" s="72" t="str">
        <f t="shared" si="881"/>
        <v/>
      </c>
      <c r="UQQ71" s="72" t="str">
        <f t="shared" si="881"/>
        <v/>
      </c>
      <c r="UQR71" s="72" t="str">
        <f t="shared" si="881"/>
        <v/>
      </c>
      <c r="UQS71" s="72" t="str">
        <f t="shared" si="881"/>
        <v/>
      </c>
      <c r="UQT71" s="72" t="str">
        <f t="shared" si="881"/>
        <v/>
      </c>
      <c r="UQU71" s="72" t="str">
        <f t="shared" si="881"/>
        <v/>
      </c>
      <c r="UQV71" s="72" t="str">
        <f t="shared" si="881"/>
        <v/>
      </c>
      <c r="UQW71" s="72" t="str">
        <f t="shared" si="881"/>
        <v/>
      </c>
      <c r="UQX71" s="72" t="str">
        <f t="shared" si="881"/>
        <v/>
      </c>
      <c r="UQY71" s="72" t="str">
        <f t="shared" si="881"/>
        <v/>
      </c>
      <c r="UQZ71" s="72" t="str">
        <f t="shared" si="881"/>
        <v/>
      </c>
      <c r="URA71" s="72" t="str">
        <f t="shared" si="881"/>
        <v/>
      </c>
      <c r="URB71" s="72" t="str">
        <f t="shared" si="881"/>
        <v/>
      </c>
      <c r="URC71" s="72" t="str">
        <f t="shared" si="881"/>
        <v/>
      </c>
      <c r="URD71" s="72" t="str">
        <f t="shared" si="881"/>
        <v/>
      </c>
      <c r="URE71" s="72" t="str">
        <f t="shared" si="881"/>
        <v/>
      </c>
      <c r="URF71" s="72" t="str">
        <f t="shared" si="881"/>
        <v/>
      </c>
      <c r="URG71" s="72" t="str">
        <f t="shared" si="881"/>
        <v/>
      </c>
      <c r="URH71" s="72" t="str">
        <f t="shared" si="881"/>
        <v/>
      </c>
      <c r="URI71" s="72" t="str">
        <f t="shared" si="881"/>
        <v/>
      </c>
      <c r="URJ71" s="72" t="str">
        <f t="shared" si="881"/>
        <v/>
      </c>
      <c r="URK71" s="72" t="str">
        <f t="shared" si="881"/>
        <v/>
      </c>
      <c r="URL71" s="72" t="str">
        <f t="shared" si="881"/>
        <v/>
      </c>
      <c r="URM71" s="72" t="str">
        <f t="shared" si="881"/>
        <v/>
      </c>
      <c r="URN71" s="72" t="str">
        <f t="shared" si="881"/>
        <v/>
      </c>
      <c r="URO71" s="72" t="str">
        <f t="shared" si="881"/>
        <v/>
      </c>
      <c r="URP71" s="72" t="str">
        <f t="shared" si="881"/>
        <v/>
      </c>
      <c r="URQ71" s="72" t="str">
        <f t="shared" si="881"/>
        <v/>
      </c>
      <c r="URR71" s="72" t="str">
        <f t="shared" si="881"/>
        <v/>
      </c>
      <c r="URS71" s="72" t="str">
        <f t="shared" si="881"/>
        <v/>
      </c>
      <c r="URT71" s="72" t="str">
        <f t="shared" si="881"/>
        <v/>
      </c>
      <c r="URU71" s="72" t="str">
        <f t="shared" si="881"/>
        <v/>
      </c>
      <c r="URV71" s="72" t="str">
        <f t="shared" si="881"/>
        <v/>
      </c>
      <c r="URW71" s="72" t="str">
        <f t="shared" si="881"/>
        <v/>
      </c>
      <c r="URX71" s="72" t="str">
        <f t="shared" si="881"/>
        <v/>
      </c>
      <c r="URY71" s="72" t="str">
        <f t="shared" si="881"/>
        <v/>
      </c>
      <c r="URZ71" s="72" t="str">
        <f t="shared" si="881"/>
        <v/>
      </c>
      <c r="USA71" s="72" t="str">
        <f t="shared" si="881"/>
        <v/>
      </c>
      <c r="USB71" s="72" t="str">
        <f t="shared" si="881"/>
        <v/>
      </c>
      <c r="USC71" s="72" t="str">
        <f t="shared" si="881"/>
        <v/>
      </c>
      <c r="USD71" s="72" t="str">
        <f t="shared" si="881"/>
        <v/>
      </c>
      <c r="USE71" s="72" t="str">
        <f t="shared" si="881"/>
        <v/>
      </c>
      <c r="USF71" s="72" t="str">
        <f t="shared" si="881"/>
        <v/>
      </c>
      <c r="USG71" s="72" t="str">
        <f t="shared" si="881"/>
        <v/>
      </c>
      <c r="USH71" s="72" t="str">
        <f t="shared" si="881"/>
        <v/>
      </c>
      <c r="USI71" s="72" t="str">
        <f t="shared" si="881"/>
        <v/>
      </c>
      <c r="USJ71" s="72" t="str">
        <f t="shared" si="881"/>
        <v/>
      </c>
      <c r="USK71" s="72" t="str">
        <f t="shared" si="881"/>
        <v/>
      </c>
      <c r="USL71" s="72" t="str">
        <f t="shared" si="881"/>
        <v/>
      </c>
      <c r="USM71" s="72" t="str">
        <f t="shared" si="881"/>
        <v/>
      </c>
      <c r="USN71" s="72" t="str">
        <f t="shared" si="881"/>
        <v/>
      </c>
      <c r="USO71" s="72" t="str">
        <f t="shared" si="881"/>
        <v/>
      </c>
      <c r="USP71" s="72" t="str">
        <f t="shared" si="881"/>
        <v/>
      </c>
      <c r="USQ71" s="72" t="str">
        <f t="shared" si="881"/>
        <v/>
      </c>
      <c r="USR71" s="72" t="str">
        <f t="shared" si="881"/>
        <v/>
      </c>
      <c r="USS71" s="72" t="str">
        <f t="shared" si="881"/>
        <v/>
      </c>
      <c r="UST71" s="72" t="str">
        <f t="shared" ref="UST71:UVE71" si="882">IF(SUM(UST38:UST57, UST65:UST68) &gt; 0, SUM(UST38:UST57, UST65:UST68), "")</f>
        <v/>
      </c>
      <c r="USU71" s="72" t="str">
        <f t="shared" si="882"/>
        <v/>
      </c>
      <c r="USV71" s="72" t="str">
        <f t="shared" si="882"/>
        <v/>
      </c>
      <c r="USW71" s="72" t="str">
        <f t="shared" si="882"/>
        <v/>
      </c>
      <c r="USX71" s="72" t="str">
        <f t="shared" si="882"/>
        <v/>
      </c>
      <c r="USY71" s="72" t="str">
        <f t="shared" si="882"/>
        <v/>
      </c>
      <c r="USZ71" s="72" t="str">
        <f t="shared" si="882"/>
        <v/>
      </c>
      <c r="UTA71" s="72" t="str">
        <f t="shared" si="882"/>
        <v/>
      </c>
      <c r="UTB71" s="72" t="str">
        <f t="shared" si="882"/>
        <v/>
      </c>
      <c r="UTC71" s="72" t="str">
        <f t="shared" si="882"/>
        <v/>
      </c>
      <c r="UTD71" s="72" t="str">
        <f t="shared" si="882"/>
        <v/>
      </c>
      <c r="UTE71" s="72" t="str">
        <f t="shared" si="882"/>
        <v/>
      </c>
      <c r="UTF71" s="72" t="str">
        <f t="shared" si="882"/>
        <v/>
      </c>
      <c r="UTG71" s="72" t="str">
        <f t="shared" si="882"/>
        <v/>
      </c>
      <c r="UTH71" s="72" t="str">
        <f t="shared" si="882"/>
        <v/>
      </c>
      <c r="UTI71" s="72" t="str">
        <f t="shared" si="882"/>
        <v/>
      </c>
      <c r="UTJ71" s="72" t="str">
        <f t="shared" si="882"/>
        <v/>
      </c>
      <c r="UTK71" s="72" t="str">
        <f t="shared" si="882"/>
        <v/>
      </c>
      <c r="UTL71" s="72" t="str">
        <f t="shared" si="882"/>
        <v/>
      </c>
      <c r="UTM71" s="72" t="str">
        <f t="shared" si="882"/>
        <v/>
      </c>
      <c r="UTN71" s="72" t="str">
        <f t="shared" si="882"/>
        <v/>
      </c>
      <c r="UTO71" s="72" t="str">
        <f t="shared" si="882"/>
        <v/>
      </c>
      <c r="UTP71" s="72" t="str">
        <f t="shared" si="882"/>
        <v/>
      </c>
      <c r="UTQ71" s="72" t="str">
        <f t="shared" si="882"/>
        <v/>
      </c>
      <c r="UTR71" s="72" t="str">
        <f t="shared" si="882"/>
        <v/>
      </c>
      <c r="UTS71" s="72" t="str">
        <f t="shared" si="882"/>
        <v/>
      </c>
      <c r="UTT71" s="72" t="str">
        <f t="shared" si="882"/>
        <v/>
      </c>
      <c r="UTU71" s="72" t="str">
        <f t="shared" si="882"/>
        <v/>
      </c>
      <c r="UTV71" s="72" t="str">
        <f t="shared" si="882"/>
        <v/>
      </c>
      <c r="UTW71" s="72" t="str">
        <f t="shared" si="882"/>
        <v/>
      </c>
      <c r="UTX71" s="72" t="str">
        <f t="shared" si="882"/>
        <v/>
      </c>
      <c r="UTY71" s="72" t="str">
        <f t="shared" si="882"/>
        <v/>
      </c>
      <c r="UTZ71" s="72" t="str">
        <f t="shared" si="882"/>
        <v/>
      </c>
      <c r="UUA71" s="72" t="str">
        <f t="shared" si="882"/>
        <v/>
      </c>
      <c r="UUB71" s="72" t="str">
        <f t="shared" si="882"/>
        <v/>
      </c>
      <c r="UUC71" s="72" t="str">
        <f t="shared" si="882"/>
        <v/>
      </c>
      <c r="UUD71" s="72" t="str">
        <f t="shared" si="882"/>
        <v/>
      </c>
      <c r="UUE71" s="72" t="str">
        <f t="shared" si="882"/>
        <v/>
      </c>
      <c r="UUF71" s="72" t="str">
        <f t="shared" si="882"/>
        <v/>
      </c>
      <c r="UUG71" s="72" t="str">
        <f t="shared" si="882"/>
        <v/>
      </c>
      <c r="UUH71" s="72" t="str">
        <f t="shared" si="882"/>
        <v/>
      </c>
      <c r="UUI71" s="72" t="str">
        <f t="shared" si="882"/>
        <v/>
      </c>
      <c r="UUJ71" s="72" t="str">
        <f t="shared" si="882"/>
        <v/>
      </c>
      <c r="UUK71" s="72" t="str">
        <f t="shared" si="882"/>
        <v/>
      </c>
      <c r="UUL71" s="72" t="str">
        <f t="shared" si="882"/>
        <v/>
      </c>
      <c r="UUM71" s="72" t="str">
        <f t="shared" si="882"/>
        <v/>
      </c>
      <c r="UUN71" s="72" t="str">
        <f t="shared" si="882"/>
        <v/>
      </c>
      <c r="UUO71" s="72" t="str">
        <f t="shared" si="882"/>
        <v/>
      </c>
      <c r="UUP71" s="72" t="str">
        <f t="shared" si="882"/>
        <v/>
      </c>
      <c r="UUQ71" s="72" t="str">
        <f t="shared" si="882"/>
        <v/>
      </c>
      <c r="UUR71" s="72" t="str">
        <f t="shared" si="882"/>
        <v/>
      </c>
      <c r="UUS71" s="72" t="str">
        <f t="shared" si="882"/>
        <v/>
      </c>
      <c r="UUT71" s="72" t="str">
        <f t="shared" si="882"/>
        <v/>
      </c>
      <c r="UUU71" s="72" t="str">
        <f t="shared" si="882"/>
        <v/>
      </c>
      <c r="UUV71" s="72" t="str">
        <f t="shared" si="882"/>
        <v/>
      </c>
      <c r="UUW71" s="72" t="str">
        <f t="shared" si="882"/>
        <v/>
      </c>
      <c r="UUX71" s="72" t="str">
        <f t="shared" si="882"/>
        <v/>
      </c>
      <c r="UUY71" s="72" t="str">
        <f t="shared" si="882"/>
        <v/>
      </c>
      <c r="UUZ71" s="72" t="str">
        <f t="shared" si="882"/>
        <v/>
      </c>
      <c r="UVA71" s="72" t="str">
        <f t="shared" si="882"/>
        <v/>
      </c>
      <c r="UVB71" s="72" t="str">
        <f t="shared" si="882"/>
        <v/>
      </c>
      <c r="UVC71" s="72" t="str">
        <f t="shared" si="882"/>
        <v/>
      </c>
      <c r="UVD71" s="72" t="str">
        <f t="shared" si="882"/>
        <v/>
      </c>
      <c r="UVE71" s="72" t="str">
        <f t="shared" si="882"/>
        <v/>
      </c>
      <c r="UVF71" s="72" t="str">
        <f t="shared" ref="UVF71:UXQ71" si="883">IF(SUM(UVF38:UVF57, UVF65:UVF68) &gt; 0, SUM(UVF38:UVF57, UVF65:UVF68), "")</f>
        <v/>
      </c>
      <c r="UVG71" s="72" t="str">
        <f t="shared" si="883"/>
        <v/>
      </c>
      <c r="UVH71" s="72" t="str">
        <f t="shared" si="883"/>
        <v/>
      </c>
      <c r="UVI71" s="72" t="str">
        <f t="shared" si="883"/>
        <v/>
      </c>
      <c r="UVJ71" s="72" t="str">
        <f t="shared" si="883"/>
        <v/>
      </c>
      <c r="UVK71" s="72" t="str">
        <f t="shared" si="883"/>
        <v/>
      </c>
      <c r="UVL71" s="72" t="str">
        <f t="shared" si="883"/>
        <v/>
      </c>
      <c r="UVM71" s="72" t="str">
        <f t="shared" si="883"/>
        <v/>
      </c>
      <c r="UVN71" s="72" t="str">
        <f t="shared" si="883"/>
        <v/>
      </c>
      <c r="UVO71" s="72" t="str">
        <f t="shared" si="883"/>
        <v/>
      </c>
      <c r="UVP71" s="72" t="str">
        <f t="shared" si="883"/>
        <v/>
      </c>
      <c r="UVQ71" s="72" t="str">
        <f t="shared" si="883"/>
        <v/>
      </c>
      <c r="UVR71" s="72" t="str">
        <f t="shared" si="883"/>
        <v/>
      </c>
      <c r="UVS71" s="72" t="str">
        <f t="shared" si="883"/>
        <v/>
      </c>
      <c r="UVT71" s="72" t="str">
        <f t="shared" si="883"/>
        <v/>
      </c>
      <c r="UVU71" s="72" t="str">
        <f t="shared" si="883"/>
        <v/>
      </c>
      <c r="UVV71" s="72" t="str">
        <f t="shared" si="883"/>
        <v/>
      </c>
      <c r="UVW71" s="72" t="str">
        <f t="shared" si="883"/>
        <v/>
      </c>
      <c r="UVX71" s="72" t="str">
        <f t="shared" si="883"/>
        <v/>
      </c>
      <c r="UVY71" s="72" t="str">
        <f t="shared" si="883"/>
        <v/>
      </c>
      <c r="UVZ71" s="72" t="str">
        <f t="shared" si="883"/>
        <v/>
      </c>
      <c r="UWA71" s="72" t="str">
        <f t="shared" si="883"/>
        <v/>
      </c>
      <c r="UWB71" s="72" t="str">
        <f t="shared" si="883"/>
        <v/>
      </c>
      <c r="UWC71" s="72" t="str">
        <f t="shared" si="883"/>
        <v/>
      </c>
      <c r="UWD71" s="72" t="str">
        <f t="shared" si="883"/>
        <v/>
      </c>
      <c r="UWE71" s="72" t="str">
        <f t="shared" si="883"/>
        <v/>
      </c>
      <c r="UWF71" s="72" t="str">
        <f t="shared" si="883"/>
        <v/>
      </c>
      <c r="UWG71" s="72" t="str">
        <f t="shared" si="883"/>
        <v/>
      </c>
      <c r="UWH71" s="72" t="str">
        <f t="shared" si="883"/>
        <v/>
      </c>
      <c r="UWI71" s="72" t="str">
        <f t="shared" si="883"/>
        <v/>
      </c>
      <c r="UWJ71" s="72" t="str">
        <f t="shared" si="883"/>
        <v/>
      </c>
      <c r="UWK71" s="72" t="str">
        <f t="shared" si="883"/>
        <v/>
      </c>
      <c r="UWL71" s="72" t="str">
        <f t="shared" si="883"/>
        <v/>
      </c>
      <c r="UWM71" s="72" t="str">
        <f t="shared" si="883"/>
        <v/>
      </c>
      <c r="UWN71" s="72" t="str">
        <f t="shared" si="883"/>
        <v/>
      </c>
      <c r="UWO71" s="72" t="str">
        <f t="shared" si="883"/>
        <v/>
      </c>
      <c r="UWP71" s="72" t="str">
        <f t="shared" si="883"/>
        <v/>
      </c>
      <c r="UWQ71" s="72" t="str">
        <f t="shared" si="883"/>
        <v/>
      </c>
      <c r="UWR71" s="72" t="str">
        <f t="shared" si="883"/>
        <v/>
      </c>
      <c r="UWS71" s="72" t="str">
        <f t="shared" si="883"/>
        <v/>
      </c>
      <c r="UWT71" s="72" t="str">
        <f t="shared" si="883"/>
        <v/>
      </c>
      <c r="UWU71" s="72" t="str">
        <f t="shared" si="883"/>
        <v/>
      </c>
      <c r="UWV71" s="72" t="str">
        <f t="shared" si="883"/>
        <v/>
      </c>
      <c r="UWW71" s="72" t="str">
        <f t="shared" si="883"/>
        <v/>
      </c>
      <c r="UWX71" s="72" t="str">
        <f t="shared" si="883"/>
        <v/>
      </c>
      <c r="UWY71" s="72" t="str">
        <f t="shared" si="883"/>
        <v/>
      </c>
      <c r="UWZ71" s="72" t="str">
        <f t="shared" si="883"/>
        <v/>
      </c>
      <c r="UXA71" s="72" t="str">
        <f t="shared" si="883"/>
        <v/>
      </c>
      <c r="UXB71" s="72" t="str">
        <f t="shared" si="883"/>
        <v/>
      </c>
      <c r="UXC71" s="72" t="str">
        <f t="shared" si="883"/>
        <v/>
      </c>
      <c r="UXD71" s="72" t="str">
        <f t="shared" si="883"/>
        <v/>
      </c>
      <c r="UXE71" s="72" t="str">
        <f t="shared" si="883"/>
        <v/>
      </c>
      <c r="UXF71" s="72" t="str">
        <f t="shared" si="883"/>
        <v/>
      </c>
      <c r="UXG71" s="72" t="str">
        <f t="shared" si="883"/>
        <v/>
      </c>
      <c r="UXH71" s="72" t="str">
        <f t="shared" si="883"/>
        <v/>
      </c>
      <c r="UXI71" s="72" t="str">
        <f t="shared" si="883"/>
        <v/>
      </c>
      <c r="UXJ71" s="72" t="str">
        <f t="shared" si="883"/>
        <v/>
      </c>
      <c r="UXK71" s="72" t="str">
        <f t="shared" si="883"/>
        <v/>
      </c>
      <c r="UXL71" s="72" t="str">
        <f t="shared" si="883"/>
        <v/>
      </c>
      <c r="UXM71" s="72" t="str">
        <f t="shared" si="883"/>
        <v/>
      </c>
      <c r="UXN71" s="72" t="str">
        <f t="shared" si="883"/>
        <v/>
      </c>
      <c r="UXO71" s="72" t="str">
        <f t="shared" si="883"/>
        <v/>
      </c>
      <c r="UXP71" s="72" t="str">
        <f t="shared" si="883"/>
        <v/>
      </c>
      <c r="UXQ71" s="72" t="str">
        <f t="shared" si="883"/>
        <v/>
      </c>
      <c r="UXR71" s="72" t="str">
        <f t="shared" ref="UXR71:VAC71" si="884">IF(SUM(UXR38:UXR57, UXR65:UXR68) &gt; 0, SUM(UXR38:UXR57, UXR65:UXR68), "")</f>
        <v/>
      </c>
      <c r="UXS71" s="72" t="str">
        <f t="shared" si="884"/>
        <v/>
      </c>
      <c r="UXT71" s="72" t="str">
        <f t="shared" si="884"/>
        <v/>
      </c>
      <c r="UXU71" s="72" t="str">
        <f t="shared" si="884"/>
        <v/>
      </c>
      <c r="UXV71" s="72" t="str">
        <f t="shared" si="884"/>
        <v/>
      </c>
      <c r="UXW71" s="72" t="str">
        <f t="shared" si="884"/>
        <v/>
      </c>
      <c r="UXX71" s="72" t="str">
        <f t="shared" si="884"/>
        <v/>
      </c>
      <c r="UXY71" s="72" t="str">
        <f t="shared" si="884"/>
        <v/>
      </c>
      <c r="UXZ71" s="72" t="str">
        <f t="shared" si="884"/>
        <v/>
      </c>
      <c r="UYA71" s="72" t="str">
        <f t="shared" si="884"/>
        <v/>
      </c>
      <c r="UYB71" s="72" t="str">
        <f t="shared" si="884"/>
        <v/>
      </c>
      <c r="UYC71" s="72" t="str">
        <f t="shared" si="884"/>
        <v/>
      </c>
      <c r="UYD71" s="72" t="str">
        <f t="shared" si="884"/>
        <v/>
      </c>
      <c r="UYE71" s="72" t="str">
        <f t="shared" si="884"/>
        <v/>
      </c>
      <c r="UYF71" s="72" t="str">
        <f t="shared" si="884"/>
        <v/>
      </c>
      <c r="UYG71" s="72" t="str">
        <f t="shared" si="884"/>
        <v/>
      </c>
      <c r="UYH71" s="72" t="str">
        <f t="shared" si="884"/>
        <v/>
      </c>
      <c r="UYI71" s="72" t="str">
        <f t="shared" si="884"/>
        <v/>
      </c>
      <c r="UYJ71" s="72" t="str">
        <f t="shared" si="884"/>
        <v/>
      </c>
      <c r="UYK71" s="72" t="str">
        <f t="shared" si="884"/>
        <v/>
      </c>
      <c r="UYL71" s="72" t="str">
        <f t="shared" si="884"/>
        <v/>
      </c>
      <c r="UYM71" s="72" t="str">
        <f t="shared" si="884"/>
        <v/>
      </c>
      <c r="UYN71" s="72" t="str">
        <f t="shared" si="884"/>
        <v/>
      </c>
      <c r="UYO71" s="72" t="str">
        <f t="shared" si="884"/>
        <v/>
      </c>
      <c r="UYP71" s="72" t="str">
        <f t="shared" si="884"/>
        <v/>
      </c>
      <c r="UYQ71" s="72" t="str">
        <f t="shared" si="884"/>
        <v/>
      </c>
      <c r="UYR71" s="72" t="str">
        <f t="shared" si="884"/>
        <v/>
      </c>
      <c r="UYS71" s="72" t="str">
        <f t="shared" si="884"/>
        <v/>
      </c>
      <c r="UYT71" s="72" t="str">
        <f t="shared" si="884"/>
        <v/>
      </c>
      <c r="UYU71" s="72" t="str">
        <f t="shared" si="884"/>
        <v/>
      </c>
      <c r="UYV71" s="72" t="str">
        <f t="shared" si="884"/>
        <v/>
      </c>
      <c r="UYW71" s="72" t="str">
        <f t="shared" si="884"/>
        <v/>
      </c>
      <c r="UYX71" s="72" t="str">
        <f t="shared" si="884"/>
        <v/>
      </c>
      <c r="UYY71" s="72" t="str">
        <f t="shared" si="884"/>
        <v/>
      </c>
      <c r="UYZ71" s="72" t="str">
        <f t="shared" si="884"/>
        <v/>
      </c>
      <c r="UZA71" s="72" t="str">
        <f t="shared" si="884"/>
        <v/>
      </c>
      <c r="UZB71" s="72" t="str">
        <f t="shared" si="884"/>
        <v/>
      </c>
      <c r="UZC71" s="72" t="str">
        <f t="shared" si="884"/>
        <v/>
      </c>
      <c r="UZD71" s="72" t="str">
        <f t="shared" si="884"/>
        <v/>
      </c>
      <c r="UZE71" s="72" t="str">
        <f t="shared" si="884"/>
        <v/>
      </c>
      <c r="UZF71" s="72" t="str">
        <f t="shared" si="884"/>
        <v/>
      </c>
      <c r="UZG71" s="72" t="str">
        <f t="shared" si="884"/>
        <v/>
      </c>
      <c r="UZH71" s="72" t="str">
        <f t="shared" si="884"/>
        <v/>
      </c>
      <c r="UZI71" s="72" t="str">
        <f t="shared" si="884"/>
        <v/>
      </c>
      <c r="UZJ71" s="72" t="str">
        <f t="shared" si="884"/>
        <v/>
      </c>
      <c r="UZK71" s="72" t="str">
        <f t="shared" si="884"/>
        <v/>
      </c>
      <c r="UZL71" s="72" t="str">
        <f t="shared" si="884"/>
        <v/>
      </c>
      <c r="UZM71" s="72" t="str">
        <f t="shared" si="884"/>
        <v/>
      </c>
      <c r="UZN71" s="72" t="str">
        <f t="shared" si="884"/>
        <v/>
      </c>
      <c r="UZO71" s="72" t="str">
        <f t="shared" si="884"/>
        <v/>
      </c>
      <c r="UZP71" s="72" t="str">
        <f t="shared" si="884"/>
        <v/>
      </c>
      <c r="UZQ71" s="72" t="str">
        <f t="shared" si="884"/>
        <v/>
      </c>
      <c r="UZR71" s="72" t="str">
        <f t="shared" si="884"/>
        <v/>
      </c>
      <c r="UZS71" s="72" t="str">
        <f t="shared" si="884"/>
        <v/>
      </c>
      <c r="UZT71" s="72" t="str">
        <f t="shared" si="884"/>
        <v/>
      </c>
      <c r="UZU71" s="72" t="str">
        <f t="shared" si="884"/>
        <v/>
      </c>
      <c r="UZV71" s="72" t="str">
        <f t="shared" si="884"/>
        <v/>
      </c>
      <c r="UZW71" s="72" t="str">
        <f t="shared" si="884"/>
        <v/>
      </c>
      <c r="UZX71" s="72" t="str">
        <f t="shared" si="884"/>
        <v/>
      </c>
      <c r="UZY71" s="72" t="str">
        <f t="shared" si="884"/>
        <v/>
      </c>
      <c r="UZZ71" s="72" t="str">
        <f t="shared" si="884"/>
        <v/>
      </c>
      <c r="VAA71" s="72" t="str">
        <f t="shared" si="884"/>
        <v/>
      </c>
      <c r="VAB71" s="72" t="str">
        <f t="shared" si="884"/>
        <v/>
      </c>
      <c r="VAC71" s="72" t="str">
        <f t="shared" si="884"/>
        <v/>
      </c>
      <c r="VAD71" s="72" t="str">
        <f t="shared" ref="VAD71:VCO71" si="885">IF(SUM(VAD38:VAD57, VAD65:VAD68) &gt; 0, SUM(VAD38:VAD57, VAD65:VAD68), "")</f>
        <v/>
      </c>
      <c r="VAE71" s="72" t="str">
        <f t="shared" si="885"/>
        <v/>
      </c>
      <c r="VAF71" s="72" t="str">
        <f t="shared" si="885"/>
        <v/>
      </c>
      <c r="VAG71" s="72" t="str">
        <f t="shared" si="885"/>
        <v/>
      </c>
      <c r="VAH71" s="72" t="str">
        <f t="shared" si="885"/>
        <v/>
      </c>
      <c r="VAI71" s="72" t="str">
        <f t="shared" si="885"/>
        <v/>
      </c>
      <c r="VAJ71" s="72" t="str">
        <f t="shared" si="885"/>
        <v/>
      </c>
      <c r="VAK71" s="72" t="str">
        <f t="shared" si="885"/>
        <v/>
      </c>
      <c r="VAL71" s="72" t="str">
        <f t="shared" si="885"/>
        <v/>
      </c>
      <c r="VAM71" s="72" t="str">
        <f t="shared" si="885"/>
        <v/>
      </c>
      <c r="VAN71" s="72" t="str">
        <f t="shared" si="885"/>
        <v/>
      </c>
      <c r="VAO71" s="72" t="str">
        <f t="shared" si="885"/>
        <v/>
      </c>
      <c r="VAP71" s="72" t="str">
        <f t="shared" si="885"/>
        <v/>
      </c>
      <c r="VAQ71" s="72" t="str">
        <f t="shared" si="885"/>
        <v/>
      </c>
      <c r="VAR71" s="72" t="str">
        <f t="shared" si="885"/>
        <v/>
      </c>
      <c r="VAS71" s="72" t="str">
        <f t="shared" si="885"/>
        <v/>
      </c>
      <c r="VAT71" s="72" t="str">
        <f t="shared" si="885"/>
        <v/>
      </c>
      <c r="VAU71" s="72" t="str">
        <f t="shared" si="885"/>
        <v/>
      </c>
      <c r="VAV71" s="72" t="str">
        <f t="shared" si="885"/>
        <v/>
      </c>
      <c r="VAW71" s="72" t="str">
        <f t="shared" si="885"/>
        <v/>
      </c>
      <c r="VAX71" s="72" t="str">
        <f t="shared" si="885"/>
        <v/>
      </c>
      <c r="VAY71" s="72" t="str">
        <f t="shared" si="885"/>
        <v/>
      </c>
      <c r="VAZ71" s="72" t="str">
        <f t="shared" si="885"/>
        <v/>
      </c>
      <c r="VBA71" s="72" t="str">
        <f t="shared" si="885"/>
        <v/>
      </c>
      <c r="VBB71" s="72" t="str">
        <f t="shared" si="885"/>
        <v/>
      </c>
      <c r="VBC71" s="72" t="str">
        <f t="shared" si="885"/>
        <v/>
      </c>
      <c r="VBD71" s="72" t="str">
        <f t="shared" si="885"/>
        <v/>
      </c>
      <c r="VBE71" s="72" t="str">
        <f t="shared" si="885"/>
        <v/>
      </c>
      <c r="VBF71" s="72" t="str">
        <f t="shared" si="885"/>
        <v/>
      </c>
      <c r="VBG71" s="72" t="str">
        <f t="shared" si="885"/>
        <v/>
      </c>
      <c r="VBH71" s="72" t="str">
        <f t="shared" si="885"/>
        <v/>
      </c>
      <c r="VBI71" s="72" t="str">
        <f t="shared" si="885"/>
        <v/>
      </c>
      <c r="VBJ71" s="72" t="str">
        <f t="shared" si="885"/>
        <v/>
      </c>
      <c r="VBK71" s="72" t="str">
        <f t="shared" si="885"/>
        <v/>
      </c>
      <c r="VBL71" s="72" t="str">
        <f t="shared" si="885"/>
        <v/>
      </c>
      <c r="VBM71" s="72" t="str">
        <f t="shared" si="885"/>
        <v/>
      </c>
      <c r="VBN71" s="72" t="str">
        <f t="shared" si="885"/>
        <v/>
      </c>
      <c r="VBO71" s="72" t="str">
        <f t="shared" si="885"/>
        <v/>
      </c>
      <c r="VBP71" s="72" t="str">
        <f t="shared" si="885"/>
        <v/>
      </c>
      <c r="VBQ71" s="72" t="str">
        <f t="shared" si="885"/>
        <v/>
      </c>
      <c r="VBR71" s="72" t="str">
        <f t="shared" si="885"/>
        <v/>
      </c>
      <c r="VBS71" s="72" t="str">
        <f t="shared" si="885"/>
        <v/>
      </c>
      <c r="VBT71" s="72" t="str">
        <f t="shared" si="885"/>
        <v/>
      </c>
      <c r="VBU71" s="72" t="str">
        <f t="shared" si="885"/>
        <v/>
      </c>
      <c r="VBV71" s="72" t="str">
        <f t="shared" si="885"/>
        <v/>
      </c>
      <c r="VBW71" s="72" t="str">
        <f t="shared" si="885"/>
        <v/>
      </c>
      <c r="VBX71" s="72" t="str">
        <f t="shared" si="885"/>
        <v/>
      </c>
      <c r="VBY71" s="72" t="str">
        <f t="shared" si="885"/>
        <v/>
      </c>
      <c r="VBZ71" s="72" t="str">
        <f t="shared" si="885"/>
        <v/>
      </c>
      <c r="VCA71" s="72" t="str">
        <f t="shared" si="885"/>
        <v/>
      </c>
      <c r="VCB71" s="72" t="str">
        <f t="shared" si="885"/>
        <v/>
      </c>
      <c r="VCC71" s="72" t="str">
        <f t="shared" si="885"/>
        <v/>
      </c>
      <c r="VCD71" s="72" t="str">
        <f t="shared" si="885"/>
        <v/>
      </c>
      <c r="VCE71" s="72" t="str">
        <f t="shared" si="885"/>
        <v/>
      </c>
      <c r="VCF71" s="72" t="str">
        <f t="shared" si="885"/>
        <v/>
      </c>
      <c r="VCG71" s="72" t="str">
        <f t="shared" si="885"/>
        <v/>
      </c>
      <c r="VCH71" s="72" t="str">
        <f t="shared" si="885"/>
        <v/>
      </c>
      <c r="VCI71" s="72" t="str">
        <f t="shared" si="885"/>
        <v/>
      </c>
      <c r="VCJ71" s="72" t="str">
        <f t="shared" si="885"/>
        <v/>
      </c>
      <c r="VCK71" s="72" t="str">
        <f t="shared" si="885"/>
        <v/>
      </c>
      <c r="VCL71" s="72" t="str">
        <f t="shared" si="885"/>
        <v/>
      </c>
      <c r="VCM71" s="72" t="str">
        <f t="shared" si="885"/>
        <v/>
      </c>
      <c r="VCN71" s="72" t="str">
        <f t="shared" si="885"/>
        <v/>
      </c>
      <c r="VCO71" s="72" t="str">
        <f t="shared" si="885"/>
        <v/>
      </c>
      <c r="VCP71" s="72" t="str">
        <f t="shared" ref="VCP71:VFA71" si="886">IF(SUM(VCP38:VCP57, VCP65:VCP68) &gt; 0, SUM(VCP38:VCP57, VCP65:VCP68), "")</f>
        <v/>
      </c>
      <c r="VCQ71" s="72" t="str">
        <f t="shared" si="886"/>
        <v/>
      </c>
      <c r="VCR71" s="72" t="str">
        <f t="shared" si="886"/>
        <v/>
      </c>
      <c r="VCS71" s="72" t="str">
        <f t="shared" si="886"/>
        <v/>
      </c>
      <c r="VCT71" s="72" t="str">
        <f t="shared" si="886"/>
        <v/>
      </c>
      <c r="VCU71" s="72" t="str">
        <f t="shared" si="886"/>
        <v/>
      </c>
      <c r="VCV71" s="72" t="str">
        <f t="shared" si="886"/>
        <v/>
      </c>
      <c r="VCW71" s="72" t="str">
        <f t="shared" si="886"/>
        <v/>
      </c>
      <c r="VCX71" s="72" t="str">
        <f t="shared" si="886"/>
        <v/>
      </c>
      <c r="VCY71" s="72" t="str">
        <f t="shared" si="886"/>
        <v/>
      </c>
      <c r="VCZ71" s="72" t="str">
        <f t="shared" si="886"/>
        <v/>
      </c>
      <c r="VDA71" s="72" t="str">
        <f t="shared" si="886"/>
        <v/>
      </c>
      <c r="VDB71" s="72" t="str">
        <f t="shared" si="886"/>
        <v/>
      </c>
      <c r="VDC71" s="72" t="str">
        <f t="shared" si="886"/>
        <v/>
      </c>
      <c r="VDD71" s="72" t="str">
        <f t="shared" si="886"/>
        <v/>
      </c>
      <c r="VDE71" s="72" t="str">
        <f t="shared" si="886"/>
        <v/>
      </c>
      <c r="VDF71" s="72" t="str">
        <f t="shared" si="886"/>
        <v/>
      </c>
      <c r="VDG71" s="72" t="str">
        <f t="shared" si="886"/>
        <v/>
      </c>
      <c r="VDH71" s="72" t="str">
        <f t="shared" si="886"/>
        <v/>
      </c>
      <c r="VDI71" s="72" t="str">
        <f t="shared" si="886"/>
        <v/>
      </c>
      <c r="VDJ71" s="72" t="str">
        <f t="shared" si="886"/>
        <v/>
      </c>
      <c r="VDK71" s="72" t="str">
        <f t="shared" si="886"/>
        <v/>
      </c>
      <c r="VDL71" s="72" t="str">
        <f t="shared" si="886"/>
        <v/>
      </c>
      <c r="VDM71" s="72" t="str">
        <f t="shared" si="886"/>
        <v/>
      </c>
      <c r="VDN71" s="72" t="str">
        <f t="shared" si="886"/>
        <v/>
      </c>
      <c r="VDO71" s="72" t="str">
        <f t="shared" si="886"/>
        <v/>
      </c>
      <c r="VDP71" s="72" t="str">
        <f t="shared" si="886"/>
        <v/>
      </c>
      <c r="VDQ71" s="72" t="str">
        <f t="shared" si="886"/>
        <v/>
      </c>
      <c r="VDR71" s="72" t="str">
        <f t="shared" si="886"/>
        <v/>
      </c>
      <c r="VDS71" s="72" t="str">
        <f t="shared" si="886"/>
        <v/>
      </c>
      <c r="VDT71" s="72" t="str">
        <f t="shared" si="886"/>
        <v/>
      </c>
      <c r="VDU71" s="72" t="str">
        <f t="shared" si="886"/>
        <v/>
      </c>
      <c r="VDV71" s="72" t="str">
        <f t="shared" si="886"/>
        <v/>
      </c>
      <c r="VDW71" s="72" t="str">
        <f t="shared" si="886"/>
        <v/>
      </c>
      <c r="VDX71" s="72" t="str">
        <f t="shared" si="886"/>
        <v/>
      </c>
      <c r="VDY71" s="72" t="str">
        <f t="shared" si="886"/>
        <v/>
      </c>
      <c r="VDZ71" s="72" t="str">
        <f t="shared" si="886"/>
        <v/>
      </c>
      <c r="VEA71" s="72" t="str">
        <f t="shared" si="886"/>
        <v/>
      </c>
      <c r="VEB71" s="72" t="str">
        <f t="shared" si="886"/>
        <v/>
      </c>
      <c r="VEC71" s="72" t="str">
        <f t="shared" si="886"/>
        <v/>
      </c>
      <c r="VED71" s="72" t="str">
        <f t="shared" si="886"/>
        <v/>
      </c>
      <c r="VEE71" s="72" t="str">
        <f t="shared" si="886"/>
        <v/>
      </c>
      <c r="VEF71" s="72" t="str">
        <f t="shared" si="886"/>
        <v/>
      </c>
      <c r="VEG71" s="72" t="str">
        <f t="shared" si="886"/>
        <v/>
      </c>
      <c r="VEH71" s="72" t="str">
        <f t="shared" si="886"/>
        <v/>
      </c>
      <c r="VEI71" s="72" t="str">
        <f t="shared" si="886"/>
        <v/>
      </c>
      <c r="VEJ71" s="72" t="str">
        <f t="shared" si="886"/>
        <v/>
      </c>
      <c r="VEK71" s="72" t="str">
        <f t="shared" si="886"/>
        <v/>
      </c>
      <c r="VEL71" s="72" t="str">
        <f t="shared" si="886"/>
        <v/>
      </c>
      <c r="VEM71" s="72" t="str">
        <f t="shared" si="886"/>
        <v/>
      </c>
      <c r="VEN71" s="72" t="str">
        <f t="shared" si="886"/>
        <v/>
      </c>
      <c r="VEO71" s="72" t="str">
        <f t="shared" si="886"/>
        <v/>
      </c>
      <c r="VEP71" s="72" t="str">
        <f t="shared" si="886"/>
        <v/>
      </c>
      <c r="VEQ71" s="72" t="str">
        <f t="shared" si="886"/>
        <v/>
      </c>
      <c r="VER71" s="72" t="str">
        <f t="shared" si="886"/>
        <v/>
      </c>
      <c r="VES71" s="72" t="str">
        <f t="shared" si="886"/>
        <v/>
      </c>
      <c r="VET71" s="72" t="str">
        <f t="shared" si="886"/>
        <v/>
      </c>
      <c r="VEU71" s="72" t="str">
        <f t="shared" si="886"/>
        <v/>
      </c>
      <c r="VEV71" s="72" t="str">
        <f t="shared" si="886"/>
        <v/>
      </c>
      <c r="VEW71" s="72" t="str">
        <f t="shared" si="886"/>
        <v/>
      </c>
      <c r="VEX71" s="72" t="str">
        <f t="shared" si="886"/>
        <v/>
      </c>
      <c r="VEY71" s="72" t="str">
        <f t="shared" si="886"/>
        <v/>
      </c>
      <c r="VEZ71" s="72" t="str">
        <f t="shared" si="886"/>
        <v/>
      </c>
      <c r="VFA71" s="72" t="str">
        <f t="shared" si="886"/>
        <v/>
      </c>
      <c r="VFB71" s="72" t="str">
        <f t="shared" ref="VFB71:VHM71" si="887">IF(SUM(VFB38:VFB57, VFB65:VFB68) &gt; 0, SUM(VFB38:VFB57, VFB65:VFB68), "")</f>
        <v/>
      </c>
      <c r="VFC71" s="72" t="str">
        <f t="shared" si="887"/>
        <v/>
      </c>
      <c r="VFD71" s="72" t="str">
        <f t="shared" si="887"/>
        <v/>
      </c>
      <c r="VFE71" s="72" t="str">
        <f t="shared" si="887"/>
        <v/>
      </c>
      <c r="VFF71" s="72" t="str">
        <f t="shared" si="887"/>
        <v/>
      </c>
      <c r="VFG71" s="72" t="str">
        <f t="shared" si="887"/>
        <v/>
      </c>
      <c r="VFH71" s="72" t="str">
        <f t="shared" si="887"/>
        <v/>
      </c>
      <c r="VFI71" s="72" t="str">
        <f t="shared" si="887"/>
        <v/>
      </c>
      <c r="VFJ71" s="72" t="str">
        <f t="shared" si="887"/>
        <v/>
      </c>
      <c r="VFK71" s="72" t="str">
        <f t="shared" si="887"/>
        <v/>
      </c>
      <c r="VFL71" s="72" t="str">
        <f t="shared" si="887"/>
        <v/>
      </c>
      <c r="VFM71" s="72" t="str">
        <f t="shared" si="887"/>
        <v/>
      </c>
      <c r="VFN71" s="72" t="str">
        <f t="shared" si="887"/>
        <v/>
      </c>
      <c r="VFO71" s="72" t="str">
        <f t="shared" si="887"/>
        <v/>
      </c>
      <c r="VFP71" s="72" t="str">
        <f t="shared" si="887"/>
        <v/>
      </c>
      <c r="VFQ71" s="72" t="str">
        <f t="shared" si="887"/>
        <v/>
      </c>
      <c r="VFR71" s="72" t="str">
        <f t="shared" si="887"/>
        <v/>
      </c>
      <c r="VFS71" s="72" t="str">
        <f t="shared" si="887"/>
        <v/>
      </c>
      <c r="VFT71" s="72" t="str">
        <f t="shared" si="887"/>
        <v/>
      </c>
      <c r="VFU71" s="72" t="str">
        <f t="shared" si="887"/>
        <v/>
      </c>
      <c r="VFV71" s="72" t="str">
        <f t="shared" si="887"/>
        <v/>
      </c>
      <c r="VFW71" s="72" t="str">
        <f t="shared" si="887"/>
        <v/>
      </c>
      <c r="VFX71" s="72" t="str">
        <f t="shared" si="887"/>
        <v/>
      </c>
      <c r="VFY71" s="72" t="str">
        <f t="shared" si="887"/>
        <v/>
      </c>
      <c r="VFZ71" s="72" t="str">
        <f t="shared" si="887"/>
        <v/>
      </c>
      <c r="VGA71" s="72" t="str">
        <f t="shared" si="887"/>
        <v/>
      </c>
      <c r="VGB71" s="72" t="str">
        <f t="shared" si="887"/>
        <v/>
      </c>
      <c r="VGC71" s="72" t="str">
        <f t="shared" si="887"/>
        <v/>
      </c>
      <c r="VGD71" s="72" t="str">
        <f t="shared" si="887"/>
        <v/>
      </c>
      <c r="VGE71" s="72" t="str">
        <f t="shared" si="887"/>
        <v/>
      </c>
      <c r="VGF71" s="72" t="str">
        <f t="shared" si="887"/>
        <v/>
      </c>
      <c r="VGG71" s="72" t="str">
        <f t="shared" si="887"/>
        <v/>
      </c>
      <c r="VGH71" s="72" t="str">
        <f t="shared" si="887"/>
        <v/>
      </c>
      <c r="VGI71" s="72" t="str">
        <f t="shared" si="887"/>
        <v/>
      </c>
      <c r="VGJ71" s="72" t="str">
        <f t="shared" si="887"/>
        <v/>
      </c>
      <c r="VGK71" s="72" t="str">
        <f t="shared" si="887"/>
        <v/>
      </c>
      <c r="VGL71" s="72" t="str">
        <f t="shared" si="887"/>
        <v/>
      </c>
      <c r="VGM71" s="72" t="str">
        <f t="shared" si="887"/>
        <v/>
      </c>
      <c r="VGN71" s="72" t="str">
        <f t="shared" si="887"/>
        <v/>
      </c>
      <c r="VGO71" s="72" t="str">
        <f t="shared" si="887"/>
        <v/>
      </c>
      <c r="VGP71" s="72" t="str">
        <f t="shared" si="887"/>
        <v/>
      </c>
      <c r="VGQ71" s="72" t="str">
        <f t="shared" si="887"/>
        <v/>
      </c>
      <c r="VGR71" s="72" t="str">
        <f t="shared" si="887"/>
        <v/>
      </c>
      <c r="VGS71" s="72" t="str">
        <f t="shared" si="887"/>
        <v/>
      </c>
      <c r="VGT71" s="72" t="str">
        <f t="shared" si="887"/>
        <v/>
      </c>
      <c r="VGU71" s="72" t="str">
        <f t="shared" si="887"/>
        <v/>
      </c>
      <c r="VGV71" s="72" t="str">
        <f t="shared" si="887"/>
        <v/>
      </c>
      <c r="VGW71" s="72" t="str">
        <f t="shared" si="887"/>
        <v/>
      </c>
      <c r="VGX71" s="72" t="str">
        <f t="shared" si="887"/>
        <v/>
      </c>
      <c r="VGY71" s="72" t="str">
        <f t="shared" si="887"/>
        <v/>
      </c>
      <c r="VGZ71" s="72" t="str">
        <f t="shared" si="887"/>
        <v/>
      </c>
      <c r="VHA71" s="72" t="str">
        <f t="shared" si="887"/>
        <v/>
      </c>
      <c r="VHB71" s="72" t="str">
        <f t="shared" si="887"/>
        <v/>
      </c>
      <c r="VHC71" s="72" t="str">
        <f t="shared" si="887"/>
        <v/>
      </c>
      <c r="VHD71" s="72" t="str">
        <f t="shared" si="887"/>
        <v/>
      </c>
      <c r="VHE71" s="72" t="str">
        <f t="shared" si="887"/>
        <v/>
      </c>
      <c r="VHF71" s="72" t="str">
        <f t="shared" si="887"/>
        <v/>
      </c>
      <c r="VHG71" s="72" t="str">
        <f t="shared" si="887"/>
        <v/>
      </c>
      <c r="VHH71" s="72" t="str">
        <f t="shared" si="887"/>
        <v/>
      </c>
      <c r="VHI71" s="72" t="str">
        <f t="shared" si="887"/>
        <v/>
      </c>
      <c r="VHJ71" s="72" t="str">
        <f t="shared" si="887"/>
        <v/>
      </c>
      <c r="VHK71" s="72" t="str">
        <f t="shared" si="887"/>
        <v/>
      </c>
      <c r="VHL71" s="72" t="str">
        <f t="shared" si="887"/>
        <v/>
      </c>
      <c r="VHM71" s="72" t="str">
        <f t="shared" si="887"/>
        <v/>
      </c>
      <c r="VHN71" s="72" t="str">
        <f t="shared" ref="VHN71:VJY71" si="888">IF(SUM(VHN38:VHN57, VHN65:VHN68) &gt; 0, SUM(VHN38:VHN57, VHN65:VHN68), "")</f>
        <v/>
      </c>
      <c r="VHO71" s="72" t="str">
        <f t="shared" si="888"/>
        <v/>
      </c>
      <c r="VHP71" s="72" t="str">
        <f t="shared" si="888"/>
        <v/>
      </c>
      <c r="VHQ71" s="72" t="str">
        <f t="shared" si="888"/>
        <v/>
      </c>
      <c r="VHR71" s="72" t="str">
        <f t="shared" si="888"/>
        <v/>
      </c>
      <c r="VHS71" s="72" t="str">
        <f t="shared" si="888"/>
        <v/>
      </c>
      <c r="VHT71" s="72" t="str">
        <f t="shared" si="888"/>
        <v/>
      </c>
      <c r="VHU71" s="72" t="str">
        <f t="shared" si="888"/>
        <v/>
      </c>
      <c r="VHV71" s="72" t="str">
        <f t="shared" si="888"/>
        <v/>
      </c>
      <c r="VHW71" s="72" t="str">
        <f t="shared" si="888"/>
        <v/>
      </c>
      <c r="VHX71" s="72" t="str">
        <f t="shared" si="888"/>
        <v/>
      </c>
      <c r="VHY71" s="72" t="str">
        <f t="shared" si="888"/>
        <v/>
      </c>
      <c r="VHZ71" s="72" t="str">
        <f t="shared" si="888"/>
        <v/>
      </c>
      <c r="VIA71" s="72" t="str">
        <f t="shared" si="888"/>
        <v/>
      </c>
      <c r="VIB71" s="72" t="str">
        <f t="shared" si="888"/>
        <v/>
      </c>
      <c r="VIC71" s="72" t="str">
        <f t="shared" si="888"/>
        <v/>
      </c>
      <c r="VID71" s="72" t="str">
        <f t="shared" si="888"/>
        <v/>
      </c>
      <c r="VIE71" s="72" t="str">
        <f t="shared" si="888"/>
        <v/>
      </c>
      <c r="VIF71" s="72" t="str">
        <f t="shared" si="888"/>
        <v/>
      </c>
      <c r="VIG71" s="72" t="str">
        <f t="shared" si="888"/>
        <v/>
      </c>
      <c r="VIH71" s="72" t="str">
        <f t="shared" si="888"/>
        <v/>
      </c>
      <c r="VII71" s="72" t="str">
        <f t="shared" si="888"/>
        <v/>
      </c>
      <c r="VIJ71" s="72" t="str">
        <f t="shared" si="888"/>
        <v/>
      </c>
      <c r="VIK71" s="72" t="str">
        <f t="shared" si="888"/>
        <v/>
      </c>
      <c r="VIL71" s="72" t="str">
        <f t="shared" si="888"/>
        <v/>
      </c>
      <c r="VIM71" s="72" t="str">
        <f t="shared" si="888"/>
        <v/>
      </c>
      <c r="VIN71" s="72" t="str">
        <f t="shared" si="888"/>
        <v/>
      </c>
      <c r="VIO71" s="72" t="str">
        <f t="shared" si="888"/>
        <v/>
      </c>
      <c r="VIP71" s="72" t="str">
        <f t="shared" si="888"/>
        <v/>
      </c>
      <c r="VIQ71" s="72" t="str">
        <f t="shared" si="888"/>
        <v/>
      </c>
      <c r="VIR71" s="72" t="str">
        <f t="shared" si="888"/>
        <v/>
      </c>
      <c r="VIS71" s="72" t="str">
        <f t="shared" si="888"/>
        <v/>
      </c>
      <c r="VIT71" s="72" t="str">
        <f t="shared" si="888"/>
        <v/>
      </c>
      <c r="VIU71" s="72" t="str">
        <f t="shared" si="888"/>
        <v/>
      </c>
      <c r="VIV71" s="72" t="str">
        <f t="shared" si="888"/>
        <v/>
      </c>
      <c r="VIW71" s="72" t="str">
        <f t="shared" si="888"/>
        <v/>
      </c>
      <c r="VIX71" s="72" t="str">
        <f t="shared" si="888"/>
        <v/>
      </c>
      <c r="VIY71" s="72" t="str">
        <f t="shared" si="888"/>
        <v/>
      </c>
      <c r="VIZ71" s="72" t="str">
        <f t="shared" si="888"/>
        <v/>
      </c>
      <c r="VJA71" s="72" t="str">
        <f t="shared" si="888"/>
        <v/>
      </c>
      <c r="VJB71" s="72" t="str">
        <f t="shared" si="888"/>
        <v/>
      </c>
      <c r="VJC71" s="72" t="str">
        <f t="shared" si="888"/>
        <v/>
      </c>
      <c r="VJD71" s="72" t="str">
        <f t="shared" si="888"/>
        <v/>
      </c>
      <c r="VJE71" s="72" t="str">
        <f t="shared" si="888"/>
        <v/>
      </c>
      <c r="VJF71" s="72" t="str">
        <f t="shared" si="888"/>
        <v/>
      </c>
      <c r="VJG71" s="72" t="str">
        <f t="shared" si="888"/>
        <v/>
      </c>
      <c r="VJH71" s="72" t="str">
        <f t="shared" si="888"/>
        <v/>
      </c>
      <c r="VJI71" s="72" t="str">
        <f t="shared" si="888"/>
        <v/>
      </c>
      <c r="VJJ71" s="72" t="str">
        <f t="shared" si="888"/>
        <v/>
      </c>
      <c r="VJK71" s="72" t="str">
        <f t="shared" si="888"/>
        <v/>
      </c>
      <c r="VJL71" s="72" t="str">
        <f t="shared" si="888"/>
        <v/>
      </c>
      <c r="VJM71" s="72" t="str">
        <f t="shared" si="888"/>
        <v/>
      </c>
      <c r="VJN71" s="72" t="str">
        <f t="shared" si="888"/>
        <v/>
      </c>
      <c r="VJO71" s="72" t="str">
        <f t="shared" si="888"/>
        <v/>
      </c>
      <c r="VJP71" s="72" t="str">
        <f t="shared" si="888"/>
        <v/>
      </c>
      <c r="VJQ71" s="72" t="str">
        <f t="shared" si="888"/>
        <v/>
      </c>
      <c r="VJR71" s="72" t="str">
        <f t="shared" si="888"/>
        <v/>
      </c>
      <c r="VJS71" s="72" t="str">
        <f t="shared" si="888"/>
        <v/>
      </c>
      <c r="VJT71" s="72" t="str">
        <f t="shared" si="888"/>
        <v/>
      </c>
      <c r="VJU71" s="72" t="str">
        <f t="shared" si="888"/>
        <v/>
      </c>
      <c r="VJV71" s="72" t="str">
        <f t="shared" si="888"/>
        <v/>
      </c>
      <c r="VJW71" s="72" t="str">
        <f t="shared" si="888"/>
        <v/>
      </c>
      <c r="VJX71" s="72" t="str">
        <f t="shared" si="888"/>
        <v/>
      </c>
      <c r="VJY71" s="72" t="str">
        <f t="shared" si="888"/>
        <v/>
      </c>
      <c r="VJZ71" s="72" t="str">
        <f t="shared" ref="VJZ71:VMK71" si="889">IF(SUM(VJZ38:VJZ57, VJZ65:VJZ68) &gt; 0, SUM(VJZ38:VJZ57, VJZ65:VJZ68), "")</f>
        <v/>
      </c>
      <c r="VKA71" s="72" t="str">
        <f t="shared" si="889"/>
        <v/>
      </c>
      <c r="VKB71" s="72" t="str">
        <f t="shared" si="889"/>
        <v/>
      </c>
      <c r="VKC71" s="72" t="str">
        <f t="shared" si="889"/>
        <v/>
      </c>
      <c r="VKD71" s="72" t="str">
        <f t="shared" si="889"/>
        <v/>
      </c>
      <c r="VKE71" s="72" t="str">
        <f t="shared" si="889"/>
        <v/>
      </c>
      <c r="VKF71" s="72" t="str">
        <f t="shared" si="889"/>
        <v/>
      </c>
      <c r="VKG71" s="72" t="str">
        <f t="shared" si="889"/>
        <v/>
      </c>
      <c r="VKH71" s="72" t="str">
        <f t="shared" si="889"/>
        <v/>
      </c>
      <c r="VKI71" s="72" t="str">
        <f t="shared" si="889"/>
        <v/>
      </c>
      <c r="VKJ71" s="72" t="str">
        <f t="shared" si="889"/>
        <v/>
      </c>
      <c r="VKK71" s="72" t="str">
        <f t="shared" si="889"/>
        <v/>
      </c>
      <c r="VKL71" s="72" t="str">
        <f t="shared" si="889"/>
        <v/>
      </c>
      <c r="VKM71" s="72" t="str">
        <f t="shared" si="889"/>
        <v/>
      </c>
      <c r="VKN71" s="72" t="str">
        <f t="shared" si="889"/>
        <v/>
      </c>
      <c r="VKO71" s="72" t="str">
        <f t="shared" si="889"/>
        <v/>
      </c>
      <c r="VKP71" s="72" t="str">
        <f t="shared" si="889"/>
        <v/>
      </c>
      <c r="VKQ71" s="72" t="str">
        <f t="shared" si="889"/>
        <v/>
      </c>
      <c r="VKR71" s="72" t="str">
        <f t="shared" si="889"/>
        <v/>
      </c>
      <c r="VKS71" s="72" t="str">
        <f t="shared" si="889"/>
        <v/>
      </c>
      <c r="VKT71" s="72" t="str">
        <f t="shared" si="889"/>
        <v/>
      </c>
      <c r="VKU71" s="72" t="str">
        <f t="shared" si="889"/>
        <v/>
      </c>
      <c r="VKV71" s="72" t="str">
        <f t="shared" si="889"/>
        <v/>
      </c>
      <c r="VKW71" s="72" t="str">
        <f t="shared" si="889"/>
        <v/>
      </c>
      <c r="VKX71" s="72" t="str">
        <f t="shared" si="889"/>
        <v/>
      </c>
      <c r="VKY71" s="72" t="str">
        <f t="shared" si="889"/>
        <v/>
      </c>
      <c r="VKZ71" s="72" t="str">
        <f t="shared" si="889"/>
        <v/>
      </c>
      <c r="VLA71" s="72" t="str">
        <f t="shared" si="889"/>
        <v/>
      </c>
      <c r="VLB71" s="72" t="str">
        <f t="shared" si="889"/>
        <v/>
      </c>
      <c r="VLC71" s="72" t="str">
        <f t="shared" si="889"/>
        <v/>
      </c>
      <c r="VLD71" s="72" t="str">
        <f t="shared" si="889"/>
        <v/>
      </c>
      <c r="VLE71" s="72" t="str">
        <f t="shared" si="889"/>
        <v/>
      </c>
      <c r="VLF71" s="72" t="str">
        <f t="shared" si="889"/>
        <v/>
      </c>
      <c r="VLG71" s="72" t="str">
        <f t="shared" si="889"/>
        <v/>
      </c>
      <c r="VLH71" s="72" t="str">
        <f t="shared" si="889"/>
        <v/>
      </c>
      <c r="VLI71" s="72" t="str">
        <f t="shared" si="889"/>
        <v/>
      </c>
      <c r="VLJ71" s="72" t="str">
        <f t="shared" si="889"/>
        <v/>
      </c>
      <c r="VLK71" s="72" t="str">
        <f t="shared" si="889"/>
        <v/>
      </c>
      <c r="VLL71" s="72" t="str">
        <f t="shared" si="889"/>
        <v/>
      </c>
      <c r="VLM71" s="72" t="str">
        <f t="shared" si="889"/>
        <v/>
      </c>
      <c r="VLN71" s="72" t="str">
        <f t="shared" si="889"/>
        <v/>
      </c>
      <c r="VLO71" s="72" t="str">
        <f t="shared" si="889"/>
        <v/>
      </c>
      <c r="VLP71" s="72" t="str">
        <f t="shared" si="889"/>
        <v/>
      </c>
      <c r="VLQ71" s="72" t="str">
        <f t="shared" si="889"/>
        <v/>
      </c>
      <c r="VLR71" s="72" t="str">
        <f t="shared" si="889"/>
        <v/>
      </c>
      <c r="VLS71" s="72" t="str">
        <f t="shared" si="889"/>
        <v/>
      </c>
      <c r="VLT71" s="72" t="str">
        <f t="shared" si="889"/>
        <v/>
      </c>
      <c r="VLU71" s="72" t="str">
        <f t="shared" si="889"/>
        <v/>
      </c>
      <c r="VLV71" s="72" t="str">
        <f t="shared" si="889"/>
        <v/>
      </c>
      <c r="VLW71" s="72" t="str">
        <f t="shared" si="889"/>
        <v/>
      </c>
      <c r="VLX71" s="72" t="str">
        <f t="shared" si="889"/>
        <v/>
      </c>
      <c r="VLY71" s="72" t="str">
        <f t="shared" si="889"/>
        <v/>
      </c>
      <c r="VLZ71" s="72" t="str">
        <f t="shared" si="889"/>
        <v/>
      </c>
      <c r="VMA71" s="72" t="str">
        <f t="shared" si="889"/>
        <v/>
      </c>
      <c r="VMB71" s="72" t="str">
        <f t="shared" si="889"/>
        <v/>
      </c>
      <c r="VMC71" s="72" t="str">
        <f t="shared" si="889"/>
        <v/>
      </c>
      <c r="VMD71" s="72" t="str">
        <f t="shared" si="889"/>
        <v/>
      </c>
      <c r="VME71" s="72" t="str">
        <f t="shared" si="889"/>
        <v/>
      </c>
      <c r="VMF71" s="72" t="str">
        <f t="shared" si="889"/>
        <v/>
      </c>
      <c r="VMG71" s="72" t="str">
        <f t="shared" si="889"/>
        <v/>
      </c>
      <c r="VMH71" s="72" t="str">
        <f t="shared" si="889"/>
        <v/>
      </c>
      <c r="VMI71" s="72" t="str">
        <f t="shared" si="889"/>
        <v/>
      </c>
      <c r="VMJ71" s="72" t="str">
        <f t="shared" si="889"/>
        <v/>
      </c>
      <c r="VMK71" s="72" t="str">
        <f t="shared" si="889"/>
        <v/>
      </c>
      <c r="VML71" s="72" t="str">
        <f t="shared" ref="VML71:VOW71" si="890">IF(SUM(VML38:VML57, VML65:VML68) &gt; 0, SUM(VML38:VML57, VML65:VML68), "")</f>
        <v/>
      </c>
      <c r="VMM71" s="72" t="str">
        <f t="shared" si="890"/>
        <v/>
      </c>
      <c r="VMN71" s="72" t="str">
        <f t="shared" si="890"/>
        <v/>
      </c>
      <c r="VMO71" s="72" t="str">
        <f t="shared" si="890"/>
        <v/>
      </c>
      <c r="VMP71" s="72" t="str">
        <f t="shared" si="890"/>
        <v/>
      </c>
      <c r="VMQ71" s="72" t="str">
        <f t="shared" si="890"/>
        <v/>
      </c>
      <c r="VMR71" s="72" t="str">
        <f t="shared" si="890"/>
        <v/>
      </c>
      <c r="VMS71" s="72" t="str">
        <f t="shared" si="890"/>
        <v/>
      </c>
      <c r="VMT71" s="72" t="str">
        <f t="shared" si="890"/>
        <v/>
      </c>
      <c r="VMU71" s="72" t="str">
        <f t="shared" si="890"/>
        <v/>
      </c>
      <c r="VMV71" s="72" t="str">
        <f t="shared" si="890"/>
        <v/>
      </c>
      <c r="VMW71" s="72" t="str">
        <f t="shared" si="890"/>
        <v/>
      </c>
      <c r="VMX71" s="72" t="str">
        <f t="shared" si="890"/>
        <v/>
      </c>
      <c r="VMY71" s="72" t="str">
        <f t="shared" si="890"/>
        <v/>
      </c>
      <c r="VMZ71" s="72" t="str">
        <f t="shared" si="890"/>
        <v/>
      </c>
      <c r="VNA71" s="72" t="str">
        <f t="shared" si="890"/>
        <v/>
      </c>
      <c r="VNB71" s="72" t="str">
        <f t="shared" si="890"/>
        <v/>
      </c>
      <c r="VNC71" s="72" t="str">
        <f t="shared" si="890"/>
        <v/>
      </c>
      <c r="VND71" s="72" t="str">
        <f t="shared" si="890"/>
        <v/>
      </c>
      <c r="VNE71" s="72" t="str">
        <f t="shared" si="890"/>
        <v/>
      </c>
      <c r="VNF71" s="72" t="str">
        <f t="shared" si="890"/>
        <v/>
      </c>
      <c r="VNG71" s="72" t="str">
        <f t="shared" si="890"/>
        <v/>
      </c>
      <c r="VNH71" s="72" t="str">
        <f t="shared" si="890"/>
        <v/>
      </c>
      <c r="VNI71" s="72" t="str">
        <f t="shared" si="890"/>
        <v/>
      </c>
      <c r="VNJ71" s="72" t="str">
        <f t="shared" si="890"/>
        <v/>
      </c>
      <c r="VNK71" s="72" t="str">
        <f t="shared" si="890"/>
        <v/>
      </c>
      <c r="VNL71" s="72" t="str">
        <f t="shared" si="890"/>
        <v/>
      </c>
      <c r="VNM71" s="72" t="str">
        <f t="shared" si="890"/>
        <v/>
      </c>
      <c r="VNN71" s="72" t="str">
        <f t="shared" si="890"/>
        <v/>
      </c>
      <c r="VNO71" s="72" t="str">
        <f t="shared" si="890"/>
        <v/>
      </c>
      <c r="VNP71" s="72" t="str">
        <f t="shared" si="890"/>
        <v/>
      </c>
      <c r="VNQ71" s="72" t="str">
        <f t="shared" si="890"/>
        <v/>
      </c>
      <c r="VNR71" s="72" t="str">
        <f t="shared" si="890"/>
        <v/>
      </c>
      <c r="VNS71" s="72" t="str">
        <f t="shared" si="890"/>
        <v/>
      </c>
      <c r="VNT71" s="72" t="str">
        <f t="shared" si="890"/>
        <v/>
      </c>
      <c r="VNU71" s="72" t="str">
        <f t="shared" si="890"/>
        <v/>
      </c>
      <c r="VNV71" s="72" t="str">
        <f t="shared" si="890"/>
        <v/>
      </c>
      <c r="VNW71" s="72" t="str">
        <f t="shared" si="890"/>
        <v/>
      </c>
      <c r="VNX71" s="72" t="str">
        <f t="shared" si="890"/>
        <v/>
      </c>
      <c r="VNY71" s="72" t="str">
        <f t="shared" si="890"/>
        <v/>
      </c>
      <c r="VNZ71" s="72" t="str">
        <f t="shared" si="890"/>
        <v/>
      </c>
      <c r="VOA71" s="72" t="str">
        <f t="shared" si="890"/>
        <v/>
      </c>
      <c r="VOB71" s="72" t="str">
        <f t="shared" si="890"/>
        <v/>
      </c>
      <c r="VOC71" s="72" t="str">
        <f t="shared" si="890"/>
        <v/>
      </c>
      <c r="VOD71" s="72" t="str">
        <f t="shared" si="890"/>
        <v/>
      </c>
      <c r="VOE71" s="72" t="str">
        <f t="shared" si="890"/>
        <v/>
      </c>
      <c r="VOF71" s="72" t="str">
        <f t="shared" si="890"/>
        <v/>
      </c>
      <c r="VOG71" s="72" t="str">
        <f t="shared" si="890"/>
        <v/>
      </c>
      <c r="VOH71" s="72" t="str">
        <f t="shared" si="890"/>
        <v/>
      </c>
      <c r="VOI71" s="72" t="str">
        <f t="shared" si="890"/>
        <v/>
      </c>
      <c r="VOJ71" s="72" t="str">
        <f t="shared" si="890"/>
        <v/>
      </c>
      <c r="VOK71" s="72" t="str">
        <f t="shared" si="890"/>
        <v/>
      </c>
      <c r="VOL71" s="72" t="str">
        <f t="shared" si="890"/>
        <v/>
      </c>
      <c r="VOM71" s="72" t="str">
        <f t="shared" si="890"/>
        <v/>
      </c>
      <c r="VON71" s="72" t="str">
        <f t="shared" si="890"/>
        <v/>
      </c>
      <c r="VOO71" s="72" t="str">
        <f t="shared" si="890"/>
        <v/>
      </c>
      <c r="VOP71" s="72" t="str">
        <f t="shared" si="890"/>
        <v/>
      </c>
      <c r="VOQ71" s="72" t="str">
        <f t="shared" si="890"/>
        <v/>
      </c>
      <c r="VOR71" s="72" t="str">
        <f t="shared" si="890"/>
        <v/>
      </c>
      <c r="VOS71" s="72" t="str">
        <f t="shared" si="890"/>
        <v/>
      </c>
      <c r="VOT71" s="72" t="str">
        <f t="shared" si="890"/>
        <v/>
      </c>
      <c r="VOU71" s="72" t="str">
        <f t="shared" si="890"/>
        <v/>
      </c>
      <c r="VOV71" s="72" t="str">
        <f t="shared" si="890"/>
        <v/>
      </c>
      <c r="VOW71" s="72" t="str">
        <f t="shared" si="890"/>
        <v/>
      </c>
      <c r="VOX71" s="72" t="str">
        <f t="shared" ref="VOX71:VRI71" si="891">IF(SUM(VOX38:VOX57, VOX65:VOX68) &gt; 0, SUM(VOX38:VOX57, VOX65:VOX68), "")</f>
        <v/>
      </c>
      <c r="VOY71" s="72" t="str">
        <f t="shared" si="891"/>
        <v/>
      </c>
      <c r="VOZ71" s="72" t="str">
        <f t="shared" si="891"/>
        <v/>
      </c>
      <c r="VPA71" s="72" t="str">
        <f t="shared" si="891"/>
        <v/>
      </c>
      <c r="VPB71" s="72" t="str">
        <f t="shared" si="891"/>
        <v/>
      </c>
      <c r="VPC71" s="72" t="str">
        <f t="shared" si="891"/>
        <v/>
      </c>
      <c r="VPD71" s="72" t="str">
        <f t="shared" si="891"/>
        <v/>
      </c>
      <c r="VPE71" s="72" t="str">
        <f t="shared" si="891"/>
        <v/>
      </c>
      <c r="VPF71" s="72" t="str">
        <f t="shared" si="891"/>
        <v/>
      </c>
      <c r="VPG71" s="72" t="str">
        <f t="shared" si="891"/>
        <v/>
      </c>
      <c r="VPH71" s="72" t="str">
        <f t="shared" si="891"/>
        <v/>
      </c>
      <c r="VPI71" s="72" t="str">
        <f t="shared" si="891"/>
        <v/>
      </c>
      <c r="VPJ71" s="72" t="str">
        <f t="shared" si="891"/>
        <v/>
      </c>
      <c r="VPK71" s="72" t="str">
        <f t="shared" si="891"/>
        <v/>
      </c>
      <c r="VPL71" s="72" t="str">
        <f t="shared" si="891"/>
        <v/>
      </c>
      <c r="VPM71" s="72" t="str">
        <f t="shared" si="891"/>
        <v/>
      </c>
      <c r="VPN71" s="72" t="str">
        <f t="shared" si="891"/>
        <v/>
      </c>
      <c r="VPO71" s="72" t="str">
        <f t="shared" si="891"/>
        <v/>
      </c>
      <c r="VPP71" s="72" t="str">
        <f t="shared" si="891"/>
        <v/>
      </c>
      <c r="VPQ71" s="72" t="str">
        <f t="shared" si="891"/>
        <v/>
      </c>
      <c r="VPR71" s="72" t="str">
        <f t="shared" si="891"/>
        <v/>
      </c>
      <c r="VPS71" s="72" t="str">
        <f t="shared" si="891"/>
        <v/>
      </c>
      <c r="VPT71" s="72" t="str">
        <f t="shared" si="891"/>
        <v/>
      </c>
      <c r="VPU71" s="72" t="str">
        <f t="shared" si="891"/>
        <v/>
      </c>
      <c r="VPV71" s="72" t="str">
        <f t="shared" si="891"/>
        <v/>
      </c>
      <c r="VPW71" s="72" t="str">
        <f t="shared" si="891"/>
        <v/>
      </c>
      <c r="VPX71" s="72" t="str">
        <f t="shared" si="891"/>
        <v/>
      </c>
      <c r="VPY71" s="72" t="str">
        <f t="shared" si="891"/>
        <v/>
      </c>
      <c r="VPZ71" s="72" t="str">
        <f t="shared" si="891"/>
        <v/>
      </c>
      <c r="VQA71" s="72" t="str">
        <f t="shared" si="891"/>
        <v/>
      </c>
      <c r="VQB71" s="72" t="str">
        <f t="shared" si="891"/>
        <v/>
      </c>
      <c r="VQC71" s="72" t="str">
        <f t="shared" si="891"/>
        <v/>
      </c>
      <c r="VQD71" s="72" t="str">
        <f t="shared" si="891"/>
        <v/>
      </c>
      <c r="VQE71" s="72" t="str">
        <f t="shared" si="891"/>
        <v/>
      </c>
      <c r="VQF71" s="72" t="str">
        <f t="shared" si="891"/>
        <v/>
      </c>
      <c r="VQG71" s="72" t="str">
        <f t="shared" si="891"/>
        <v/>
      </c>
      <c r="VQH71" s="72" t="str">
        <f t="shared" si="891"/>
        <v/>
      </c>
      <c r="VQI71" s="72" t="str">
        <f t="shared" si="891"/>
        <v/>
      </c>
      <c r="VQJ71" s="72" t="str">
        <f t="shared" si="891"/>
        <v/>
      </c>
      <c r="VQK71" s="72" t="str">
        <f t="shared" si="891"/>
        <v/>
      </c>
      <c r="VQL71" s="72" t="str">
        <f t="shared" si="891"/>
        <v/>
      </c>
      <c r="VQM71" s="72" t="str">
        <f t="shared" si="891"/>
        <v/>
      </c>
      <c r="VQN71" s="72" t="str">
        <f t="shared" si="891"/>
        <v/>
      </c>
      <c r="VQO71" s="72" t="str">
        <f t="shared" si="891"/>
        <v/>
      </c>
      <c r="VQP71" s="72" t="str">
        <f t="shared" si="891"/>
        <v/>
      </c>
      <c r="VQQ71" s="72" t="str">
        <f t="shared" si="891"/>
        <v/>
      </c>
      <c r="VQR71" s="72" t="str">
        <f t="shared" si="891"/>
        <v/>
      </c>
      <c r="VQS71" s="72" t="str">
        <f t="shared" si="891"/>
        <v/>
      </c>
      <c r="VQT71" s="72" t="str">
        <f t="shared" si="891"/>
        <v/>
      </c>
      <c r="VQU71" s="72" t="str">
        <f t="shared" si="891"/>
        <v/>
      </c>
      <c r="VQV71" s="72" t="str">
        <f t="shared" si="891"/>
        <v/>
      </c>
      <c r="VQW71" s="72" t="str">
        <f t="shared" si="891"/>
        <v/>
      </c>
      <c r="VQX71" s="72" t="str">
        <f t="shared" si="891"/>
        <v/>
      </c>
      <c r="VQY71" s="72" t="str">
        <f t="shared" si="891"/>
        <v/>
      </c>
      <c r="VQZ71" s="72" t="str">
        <f t="shared" si="891"/>
        <v/>
      </c>
      <c r="VRA71" s="72" t="str">
        <f t="shared" si="891"/>
        <v/>
      </c>
      <c r="VRB71" s="72" t="str">
        <f t="shared" si="891"/>
        <v/>
      </c>
      <c r="VRC71" s="72" t="str">
        <f t="shared" si="891"/>
        <v/>
      </c>
      <c r="VRD71" s="72" t="str">
        <f t="shared" si="891"/>
        <v/>
      </c>
      <c r="VRE71" s="72" t="str">
        <f t="shared" si="891"/>
        <v/>
      </c>
      <c r="VRF71" s="72" t="str">
        <f t="shared" si="891"/>
        <v/>
      </c>
      <c r="VRG71" s="72" t="str">
        <f t="shared" si="891"/>
        <v/>
      </c>
      <c r="VRH71" s="72" t="str">
        <f t="shared" si="891"/>
        <v/>
      </c>
      <c r="VRI71" s="72" t="str">
        <f t="shared" si="891"/>
        <v/>
      </c>
      <c r="VRJ71" s="72" t="str">
        <f t="shared" ref="VRJ71:VTU71" si="892">IF(SUM(VRJ38:VRJ57, VRJ65:VRJ68) &gt; 0, SUM(VRJ38:VRJ57, VRJ65:VRJ68), "")</f>
        <v/>
      </c>
      <c r="VRK71" s="72" t="str">
        <f t="shared" si="892"/>
        <v/>
      </c>
      <c r="VRL71" s="72" t="str">
        <f t="shared" si="892"/>
        <v/>
      </c>
      <c r="VRM71" s="72" t="str">
        <f t="shared" si="892"/>
        <v/>
      </c>
      <c r="VRN71" s="72" t="str">
        <f t="shared" si="892"/>
        <v/>
      </c>
      <c r="VRO71" s="72" t="str">
        <f t="shared" si="892"/>
        <v/>
      </c>
      <c r="VRP71" s="72" t="str">
        <f t="shared" si="892"/>
        <v/>
      </c>
      <c r="VRQ71" s="72" t="str">
        <f t="shared" si="892"/>
        <v/>
      </c>
      <c r="VRR71" s="72" t="str">
        <f t="shared" si="892"/>
        <v/>
      </c>
      <c r="VRS71" s="72" t="str">
        <f t="shared" si="892"/>
        <v/>
      </c>
      <c r="VRT71" s="72" t="str">
        <f t="shared" si="892"/>
        <v/>
      </c>
      <c r="VRU71" s="72" t="str">
        <f t="shared" si="892"/>
        <v/>
      </c>
      <c r="VRV71" s="72" t="str">
        <f t="shared" si="892"/>
        <v/>
      </c>
      <c r="VRW71" s="72" t="str">
        <f t="shared" si="892"/>
        <v/>
      </c>
      <c r="VRX71" s="72" t="str">
        <f t="shared" si="892"/>
        <v/>
      </c>
      <c r="VRY71" s="72" t="str">
        <f t="shared" si="892"/>
        <v/>
      </c>
      <c r="VRZ71" s="72" t="str">
        <f t="shared" si="892"/>
        <v/>
      </c>
      <c r="VSA71" s="72" t="str">
        <f t="shared" si="892"/>
        <v/>
      </c>
      <c r="VSB71" s="72" t="str">
        <f t="shared" si="892"/>
        <v/>
      </c>
      <c r="VSC71" s="72" t="str">
        <f t="shared" si="892"/>
        <v/>
      </c>
      <c r="VSD71" s="72" t="str">
        <f t="shared" si="892"/>
        <v/>
      </c>
      <c r="VSE71" s="72" t="str">
        <f t="shared" si="892"/>
        <v/>
      </c>
      <c r="VSF71" s="72" t="str">
        <f t="shared" si="892"/>
        <v/>
      </c>
      <c r="VSG71" s="72" t="str">
        <f t="shared" si="892"/>
        <v/>
      </c>
      <c r="VSH71" s="72" t="str">
        <f t="shared" si="892"/>
        <v/>
      </c>
      <c r="VSI71" s="72" t="str">
        <f t="shared" si="892"/>
        <v/>
      </c>
      <c r="VSJ71" s="72" t="str">
        <f t="shared" si="892"/>
        <v/>
      </c>
      <c r="VSK71" s="72" t="str">
        <f t="shared" si="892"/>
        <v/>
      </c>
      <c r="VSL71" s="72" t="str">
        <f t="shared" si="892"/>
        <v/>
      </c>
      <c r="VSM71" s="72" t="str">
        <f t="shared" si="892"/>
        <v/>
      </c>
      <c r="VSN71" s="72" t="str">
        <f t="shared" si="892"/>
        <v/>
      </c>
      <c r="VSO71" s="72" t="str">
        <f t="shared" si="892"/>
        <v/>
      </c>
      <c r="VSP71" s="72" t="str">
        <f t="shared" si="892"/>
        <v/>
      </c>
      <c r="VSQ71" s="72" t="str">
        <f t="shared" si="892"/>
        <v/>
      </c>
      <c r="VSR71" s="72" t="str">
        <f t="shared" si="892"/>
        <v/>
      </c>
      <c r="VSS71" s="72" t="str">
        <f t="shared" si="892"/>
        <v/>
      </c>
      <c r="VST71" s="72" t="str">
        <f t="shared" si="892"/>
        <v/>
      </c>
      <c r="VSU71" s="72" t="str">
        <f t="shared" si="892"/>
        <v/>
      </c>
      <c r="VSV71" s="72" t="str">
        <f t="shared" si="892"/>
        <v/>
      </c>
      <c r="VSW71" s="72" t="str">
        <f t="shared" si="892"/>
        <v/>
      </c>
      <c r="VSX71" s="72" t="str">
        <f t="shared" si="892"/>
        <v/>
      </c>
      <c r="VSY71" s="72" t="str">
        <f t="shared" si="892"/>
        <v/>
      </c>
      <c r="VSZ71" s="72" t="str">
        <f t="shared" si="892"/>
        <v/>
      </c>
      <c r="VTA71" s="72" t="str">
        <f t="shared" si="892"/>
        <v/>
      </c>
      <c r="VTB71" s="72" t="str">
        <f t="shared" si="892"/>
        <v/>
      </c>
      <c r="VTC71" s="72" t="str">
        <f t="shared" si="892"/>
        <v/>
      </c>
      <c r="VTD71" s="72" t="str">
        <f t="shared" si="892"/>
        <v/>
      </c>
      <c r="VTE71" s="72" t="str">
        <f t="shared" si="892"/>
        <v/>
      </c>
      <c r="VTF71" s="72" t="str">
        <f t="shared" si="892"/>
        <v/>
      </c>
      <c r="VTG71" s="72" t="str">
        <f t="shared" si="892"/>
        <v/>
      </c>
      <c r="VTH71" s="72" t="str">
        <f t="shared" si="892"/>
        <v/>
      </c>
      <c r="VTI71" s="72" t="str">
        <f t="shared" si="892"/>
        <v/>
      </c>
      <c r="VTJ71" s="72" t="str">
        <f t="shared" si="892"/>
        <v/>
      </c>
      <c r="VTK71" s="72" t="str">
        <f t="shared" si="892"/>
        <v/>
      </c>
      <c r="VTL71" s="72" t="str">
        <f t="shared" si="892"/>
        <v/>
      </c>
      <c r="VTM71" s="72" t="str">
        <f t="shared" si="892"/>
        <v/>
      </c>
      <c r="VTN71" s="72" t="str">
        <f t="shared" si="892"/>
        <v/>
      </c>
      <c r="VTO71" s="72" t="str">
        <f t="shared" si="892"/>
        <v/>
      </c>
      <c r="VTP71" s="72" t="str">
        <f t="shared" si="892"/>
        <v/>
      </c>
      <c r="VTQ71" s="72" t="str">
        <f t="shared" si="892"/>
        <v/>
      </c>
      <c r="VTR71" s="72" t="str">
        <f t="shared" si="892"/>
        <v/>
      </c>
      <c r="VTS71" s="72" t="str">
        <f t="shared" si="892"/>
        <v/>
      </c>
      <c r="VTT71" s="72" t="str">
        <f t="shared" si="892"/>
        <v/>
      </c>
      <c r="VTU71" s="72" t="str">
        <f t="shared" si="892"/>
        <v/>
      </c>
      <c r="VTV71" s="72" t="str">
        <f t="shared" ref="VTV71:VWG71" si="893">IF(SUM(VTV38:VTV57, VTV65:VTV68) &gt; 0, SUM(VTV38:VTV57, VTV65:VTV68), "")</f>
        <v/>
      </c>
      <c r="VTW71" s="72" t="str">
        <f t="shared" si="893"/>
        <v/>
      </c>
      <c r="VTX71" s="72" t="str">
        <f t="shared" si="893"/>
        <v/>
      </c>
      <c r="VTY71" s="72" t="str">
        <f t="shared" si="893"/>
        <v/>
      </c>
      <c r="VTZ71" s="72" t="str">
        <f t="shared" si="893"/>
        <v/>
      </c>
      <c r="VUA71" s="72" t="str">
        <f t="shared" si="893"/>
        <v/>
      </c>
      <c r="VUB71" s="72" t="str">
        <f t="shared" si="893"/>
        <v/>
      </c>
      <c r="VUC71" s="72" t="str">
        <f t="shared" si="893"/>
        <v/>
      </c>
      <c r="VUD71" s="72" t="str">
        <f t="shared" si="893"/>
        <v/>
      </c>
      <c r="VUE71" s="72" t="str">
        <f t="shared" si="893"/>
        <v/>
      </c>
      <c r="VUF71" s="72" t="str">
        <f t="shared" si="893"/>
        <v/>
      </c>
      <c r="VUG71" s="72" t="str">
        <f t="shared" si="893"/>
        <v/>
      </c>
      <c r="VUH71" s="72" t="str">
        <f t="shared" si="893"/>
        <v/>
      </c>
      <c r="VUI71" s="72" t="str">
        <f t="shared" si="893"/>
        <v/>
      </c>
      <c r="VUJ71" s="72" t="str">
        <f t="shared" si="893"/>
        <v/>
      </c>
      <c r="VUK71" s="72" t="str">
        <f t="shared" si="893"/>
        <v/>
      </c>
      <c r="VUL71" s="72" t="str">
        <f t="shared" si="893"/>
        <v/>
      </c>
      <c r="VUM71" s="72" t="str">
        <f t="shared" si="893"/>
        <v/>
      </c>
      <c r="VUN71" s="72" t="str">
        <f t="shared" si="893"/>
        <v/>
      </c>
      <c r="VUO71" s="72" t="str">
        <f t="shared" si="893"/>
        <v/>
      </c>
      <c r="VUP71" s="72" t="str">
        <f t="shared" si="893"/>
        <v/>
      </c>
      <c r="VUQ71" s="72" t="str">
        <f t="shared" si="893"/>
        <v/>
      </c>
      <c r="VUR71" s="72" t="str">
        <f t="shared" si="893"/>
        <v/>
      </c>
      <c r="VUS71" s="72" t="str">
        <f t="shared" si="893"/>
        <v/>
      </c>
      <c r="VUT71" s="72" t="str">
        <f t="shared" si="893"/>
        <v/>
      </c>
      <c r="VUU71" s="72" t="str">
        <f t="shared" si="893"/>
        <v/>
      </c>
      <c r="VUV71" s="72" t="str">
        <f t="shared" si="893"/>
        <v/>
      </c>
      <c r="VUW71" s="72" t="str">
        <f t="shared" si="893"/>
        <v/>
      </c>
      <c r="VUX71" s="72" t="str">
        <f t="shared" si="893"/>
        <v/>
      </c>
      <c r="VUY71" s="72" t="str">
        <f t="shared" si="893"/>
        <v/>
      </c>
      <c r="VUZ71" s="72" t="str">
        <f t="shared" si="893"/>
        <v/>
      </c>
      <c r="VVA71" s="72" t="str">
        <f t="shared" si="893"/>
        <v/>
      </c>
      <c r="VVB71" s="72" t="str">
        <f t="shared" si="893"/>
        <v/>
      </c>
      <c r="VVC71" s="72" t="str">
        <f t="shared" si="893"/>
        <v/>
      </c>
      <c r="VVD71" s="72" t="str">
        <f t="shared" si="893"/>
        <v/>
      </c>
      <c r="VVE71" s="72" t="str">
        <f t="shared" si="893"/>
        <v/>
      </c>
      <c r="VVF71" s="72" t="str">
        <f t="shared" si="893"/>
        <v/>
      </c>
      <c r="VVG71" s="72" t="str">
        <f t="shared" si="893"/>
        <v/>
      </c>
      <c r="VVH71" s="72" t="str">
        <f t="shared" si="893"/>
        <v/>
      </c>
      <c r="VVI71" s="72" t="str">
        <f t="shared" si="893"/>
        <v/>
      </c>
      <c r="VVJ71" s="72" t="str">
        <f t="shared" si="893"/>
        <v/>
      </c>
      <c r="VVK71" s="72" t="str">
        <f t="shared" si="893"/>
        <v/>
      </c>
      <c r="VVL71" s="72" t="str">
        <f t="shared" si="893"/>
        <v/>
      </c>
      <c r="VVM71" s="72" t="str">
        <f t="shared" si="893"/>
        <v/>
      </c>
      <c r="VVN71" s="72" t="str">
        <f t="shared" si="893"/>
        <v/>
      </c>
      <c r="VVO71" s="72" t="str">
        <f t="shared" si="893"/>
        <v/>
      </c>
      <c r="VVP71" s="72" t="str">
        <f t="shared" si="893"/>
        <v/>
      </c>
      <c r="VVQ71" s="72" t="str">
        <f t="shared" si="893"/>
        <v/>
      </c>
      <c r="VVR71" s="72" t="str">
        <f t="shared" si="893"/>
        <v/>
      </c>
      <c r="VVS71" s="72" t="str">
        <f t="shared" si="893"/>
        <v/>
      </c>
      <c r="VVT71" s="72" t="str">
        <f t="shared" si="893"/>
        <v/>
      </c>
      <c r="VVU71" s="72" t="str">
        <f t="shared" si="893"/>
        <v/>
      </c>
      <c r="VVV71" s="72" t="str">
        <f t="shared" si="893"/>
        <v/>
      </c>
      <c r="VVW71" s="72" t="str">
        <f t="shared" si="893"/>
        <v/>
      </c>
      <c r="VVX71" s="72" t="str">
        <f t="shared" si="893"/>
        <v/>
      </c>
      <c r="VVY71" s="72" t="str">
        <f t="shared" si="893"/>
        <v/>
      </c>
      <c r="VVZ71" s="72" t="str">
        <f t="shared" si="893"/>
        <v/>
      </c>
      <c r="VWA71" s="72" t="str">
        <f t="shared" si="893"/>
        <v/>
      </c>
      <c r="VWB71" s="72" t="str">
        <f t="shared" si="893"/>
        <v/>
      </c>
      <c r="VWC71" s="72" t="str">
        <f t="shared" si="893"/>
        <v/>
      </c>
      <c r="VWD71" s="72" t="str">
        <f t="shared" si="893"/>
        <v/>
      </c>
      <c r="VWE71" s="72" t="str">
        <f t="shared" si="893"/>
        <v/>
      </c>
      <c r="VWF71" s="72" t="str">
        <f t="shared" si="893"/>
        <v/>
      </c>
      <c r="VWG71" s="72" t="str">
        <f t="shared" si="893"/>
        <v/>
      </c>
      <c r="VWH71" s="72" t="str">
        <f t="shared" ref="VWH71:VYS71" si="894">IF(SUM(VWH38:VWH57, VWH65:VWH68) &gt; 0, SUM(VWH38:VWH57, VWH65:VWH68), "")</f>
        <v/>
      </c>
      <c r="VWI71" s="72" t="str">
        <f t="shared" si="894"/>
        <v/>
      </c>
      <c r="VWJ71" s="72" t="str">
        <f t="shared" si="894"/>
        <v/>
      </c>
      <c r="VWK71" s="72" t="str">
        <f t="shared" si="894"/>
        <v/>
      </c>
      <c r="VWL71" s="72" t="str">
        <f t="shared" si="894"/>
        <v/>
      </c>
      <c r="VWM71" s="72" t="str">
        <f t="shared" si="894"/>
        <v/>
      </c>
      <c r="VWN71" s="72" t="str">
        <f t="shared" si="894"/>
        <v/>
      </c>
      <c r="VWO71" s="72" t="str">
        <f t="shared" si="894"/>
        <v/>
      </c>
      <c r="VWP71" s="72" t="str">
        <f t="shared" si="894"/>
        <v/>
      </c>
      <c r="VWQ71" s="72" t="str">
        <f t="shared" si="894"/>
        <v/>
      </c>
      <c r="VWR71" s="72" t="str">
        <f t="shared" si="894"/>
        <v/>
      </c>
      <c r="VWS71" s="72" t="str">
        <f t="shared" si="894"/>
        <v/>
      </c>
      <c r="VWT71" s="72" t="str">
        <f t="shared" si="894"/>
        <v/>
      </c>
      <c r="VWU71" s="72" t="str">
        <f t="shared" si="894"/>
        <v/>
      </c>
      <c r="VWV71" s="72" t="str">
        <f t="shared" si="894"/>
        <v/>
      </c>
      <c r="VWW71" s="72" t="str">
        <f t="shared" si="894"/>
        <v/>
      </c>
      <c r="VWX71" s="72" t="str">
        <f t="shared" si="894"/>
        <v/>
      </c>
      <c r="VWY71" s="72" t="str">
        <f t="shared" si="894"/>
        <v/>
      </c>
      <c r="VWZ71" s="72" t="str">
        <f t="shared" si="894"/>
        <v/>
      </c>
      <c r="VXA71" s="72" t="str">
        <f t="shared" si="894"/>
        <v/>
      </c>
      <c r="VXB71" s="72" t="str">
        <f t="shared" si="894"/>
        <v/>
      </c>
      <c r="VXC71" s="72" t="str">
        <f t="shared" si="894"/>
        <v/>
      </c>
      <c r="VXD71" s="72" t="str">
        <f t="shared" si="894"/>
        <v/>
      </c>
      <c r="VXE71" s="72" t="str">
        <f t="shared" si="894"/>
        <v/>
      </c>
      <c r="VXF71" s="72" t="str">
        <f t="shared" si="894"/>
        <v/>
      </c>
      <c r="VXG71" s="72" t="str">
        <f t="shared" si="894"/>
        <v/>
      </c>
      <c r="VXH71" s="72" t="str">
        <f t="shared" si="894"/>
        <v/>
      </c>
      <c r="VXI71" s="72" t="str">
        <f t="shared" si="894"/>
        <v/>
      </c>
      <c r="VXJ71" s="72" t="str">
        <f t="shared" si="894"/>
        <v/>
      </c>
      <c r="VXK71" s="72" t="str">
        <f t="shared" si="894"/>
        <v/>
      </c>
      <c r="VXL71" s="72" t="str">
        <f t="shared" si="894"/>
        <v/>
      </c>
      <c r="VXM71" s="72" t="str">
        <f t="shared" si="894"/>
        <v/>
      </c>
      <c r="VXN71" s="72" t="str">
        <f t="shared" si="894"/>
        <v/>
      </c>
      <c r="VXO71" s="72" t="str">
        <f t="shared" si="894"/>
        <v/>
      </c>
      <c r="VXP71" s="72" t="str">
        <f t="shared" si="894"/>
        <v/>
      </c>
      <c r="VXQ71" s="72" t="str">
        <f t="shared" si="894"/>
        <v/>
      </c>
      <c r="VXR71" s="72" t="str">
        <f t="shared" si="894"/>
        <v/>
      </c>
      <c r="VXS71" s="72" t="str">
        <f t="shared" si="894"/>
        <v/>
      </c>
      <c r="VXT71" s="72" t="str">
        <f t="shared" si="894"/>
        <v/>
      </c>
      <c r="VXU71" s="72" t="str">
        <f t="shared" si="894"/>
        <v/>
      </c>
      <c r="VXV71" s="72" t="str">
        <f t="shared" si="894"/>
        <v/>
      </c>
      <c r="VXW71" s="72" t="str">
        <f t="shared" si="894"/>
        <v/>
      </c>
      <c r="VXX71" s="72" t="str">
        <f t="shared" si="894"/>
        <v/>
      </c>
      <c r="VXY71" s="72" t="str">
        <f t="shared" si="894"/>
        <v/>
      </c>
      <c r="VXZ71" s="72" t="str">
        <f t="shared" si="894"/>
        <v/>
      </c>
      <c r="VYA71" s="72" t="str">
        <f t="shared" si="894"/>
        <v/>
      </c>
      <c r="VYB71" s="72" t="str">
        <f t="shared" si="894"/>
        <v/>
      </c>
      <c r="VYC71" s="72" t="str">
        <f t="shared" si="894"/>
        <v/>
      </c>
      <c r="VYD71" s="72" t="str">
        <f t="shared" si="894"/>
        <v/>
      </c>
      <c r="VYE71" s="72" t="str">
        <f t="shared" si="894"/>
        <v/>
      </c>
      <c r="VYF71" s="72" t="str">
        <f t="shared" si="894"/>
        <v/>
      </c>
      <c r="VYG71" s="72" t="str">
        <f t="shared" si="894"/>
        <v/>
      </c>
      <c r="VYH71" s="72" t="str">
        <f t="shared" si="894"/>
        <v/>
      </c>
      <c r="VYI71" s="72" t="str">
        <f t="shared" si="894"/>
        <v/>
      </c>
      <c r="VYJ71" s="72" t="str">
        <f t="shared" si="894"/>
        <v/>
      </c>
      <c r="VYK71" s="72" t="str">
        <f t="shared" si="894"/>
        <v/>
      </c>
      <c r="VYL71" s="72" t="str">
        <f t="shared" si="894"/>
        <v/>
      </c>
      <c r="VYM71" s="72" t="str">
        <f t="shared" si="894"/>
        <v/>
      </c>
      <c r="VYN71" s="72" t="str">
        <f t="shared" si="894"/>
        <v/>
      </c>
      <c r="VYO71" s="72" t="str">
        <f t="shared" si="894"/>
        <v/>
      </c>
      <c r="VYP71" s="72" t="str">
        <f t="shared" si="894"/>
        <v/>
      </c>
      <c r="VYQ71" s="72" t="str">
        <f t="shared" si="894"/>
        <v/>
      </c>
      <c r="VYR71" s="72" t="str">
        <f t="shared" si="894"/>
        <v/>
      </c>
      <c r="VYS71" s="72" t="str">
        <f t="shared" si="894"/>
        <v/>
      </c>
      <c r="VYT71" s="72" t="str">
        <f t="shared" ref="VYT71:WBE71" si="895">IF(SUM(VYT38:VYT57, VYT65:VYT68) &gt; 0, SUM(VYT38:VYT57, VYT65:VYT68), "")</f>
        <v/>
      </c>
      <c r="VYU71" s="72" t="str">
        <f t="shared" si="895"/>
        <v/>
      </c>
      <c r="VYV71" s="72" t="str">
        <f t="shared" si="895"/>
        <v/>
      </c>
      <c r="VYW71" s="72" t="str">
        <f t="shared" si="895"/>
        <v/>
      </c>
      <c r="VYX71" s="72" t="str">
        <f t="shared" si="895"/>
        <v/>
      </c>
      <c r="VYY71" s="72" t="str">
        <f t="shared" si="895"/>
        <v/>
      </c>
      <c r="VYZ71" s="72" t="str">
        <f t="shared" si="895"/>
        <v/>
      </c>
      <c r="VZA71" s="72" t="str">
        <f t="shared" si="895"/>
        <v/>
      </c>
      <c r="VZB71" s="72" t="str">
        <f t="shared" si="895"/>
        <v/>
      </c>
      <c r="VZC71" s="72" t="str">
        <f t="shared" si="895"/>
        <v/>
      </c>
      <c r="VZD71" s="72" t="str">
        <f t="shared" si="895"/>
        <v/>
      </c>
      <c r="VZE71" s="72" t="str">
        <f t="shared" si="895"/>
        <v/>
      </c>
      <c r="VZF71" s="72" t="str">
        <f t="shared" si="895"/>
        <v/>
      </c>
      <c r="VZG71" s="72" t="str">
        <f t="shared" si="895"/>
        <v/>
      </c>
      <c r="VZH71" s="72" t="str">
        <f t="shared" si="895"/>
        <v/>
      </c>
      <c r="VZI71" s="72" t="str">
        <f t="shared" si="895"/>
        <v/>
      </c>
      <c r="VZJ71" s="72" t="str">
        <f t="shared" si="895"/>
        <v/>
      </c>
      <c r="VZK71" s="72" t="str">
        <f t="shared" si="895"/>
        <v/>
      </c>
      <c r="VZL71" s="72" t="str">
        <f t="shared" si="895"/>
        <v/>
      </c>
      <c r="VZM71" s="72" t="str">
        <f t="shared" si="895"/>
        <v/>
      </c>
      <c r="VZN71" s="72" t="str">
        <f t="shared" si="895"/>
        <v/>
      </c>
      <c r="VZO71" s="72" t="str">
        <f t="shared" si="895"/>
        <v/>
      </c>
      <c r="VZP71" s="72" t="str">
        <f t="shared" si="895"/>
        <v/>
      </c>
      <c r="VZQ71" s="72" t="str">
        <f t="shared" si="895"/>
        <v/>
      </c>
      <c r="VZR71" s="72" t="str">
        <f t="shared" si="895"/>
        <v/>
      </c>
      <c r="VZS71" s="72" t="str">
        <f t="shared" si="895"/>
        <v/>
      </c>
      <c r="VZT71" s="72" t="str">
        <f t="shared" si="895"/>
        <v/>
      </c>
      <c r="VZU71" s="72" t="str">
        <f t="shared" si="895"/>
        <v/>
      </c>
      <c r="VZV71" s="72" t="str">
        <f t="shared" si="895"/>
        <v/>
      </c>
      <c r="VZW71" s="72" t="str">
        <f t="shared" si="895"/>
        <v/>
      </c>
      <c r="VZX71" s="72" t="str">
        <f t="shared" si="895"/>
        <v/>
      </c>
      <c r="VZY71" s="72" t="str">
        <f t="shared" si="895"/>
        <v/>
      </c>
      <c r="VZZ71" s="72" t="str">
        <f t="shared" si="895"/>
        <v/>
      </c>
      <c r="WAA71" s="72" t="str">
        <f t="shared" si="895"/>
        <v/>
      </c>
      <c r="WAB71" s="72" t="str">
        <f t="shared" si="895"/>
        <v/>
      </c>
      <c r="WAC71" s="72" t="str">
        <f t="shared" si="895"/>
        <v/>
      </c>
      <c r="WAD71" s="72" t="str">
        <f t="shared" si="895"/>
        <v/>
      </c>
      <c r="WAE71" s="72" t="str">
        <f t="shared" si="895"/>
        <v/>
      </c>
      <c r="WAF71" s="72" t="str">
        <f t="shared" si="895"/>
        <v/>
      </c>
      <c r="WAG71" s="72" t="str">
        <f t="shared" si="895"/>
        <v/>
      </c>
      <c r="WAH71" s="72" t="str">
        <f t="shared" si="895"/>
        <v/>
      </c>
      <c r="WAI71" s="72" t="str">
        <f t="shared" si="895"/>
        <v/>
      </c>
      <c r="WAJ71" s="72" t="str">
        <f t="shared" si="895"/>
        <v/>
      </c>
      <c r="WAK71" s="72" t="str">
        <f t="shared" si="895"/>
        <v/>
      </c>
      <c r="WAL71" s="72" t="str">
        <f t="shared" si="895"/>
        <v/>
      </c>
      <c r="WAM71" s="72" t="str">
        <f t="shared" si="895"/>
        <v/>
      </c>
      <c r="WAN71" s="72" t="str">
        <f t="shared" si="895"/>
        <v/>
      </c>
      <c r="WAO71" s="72" t="str">
        <f t="shared" si="895"/>
        <v/>
      </c>
      <c r="WAP71" s="72" t="str">
        <f t="shared" si="895"/>
        <v/>
      </c>
      <c r="WAQ71" s="72" t="str">
        <f t="shared" si="895"/>
        <v/>
      </c>
      <c r="WAR71" s="72" t="str">
        <f t="shared" si="895"/>
        <v/>
      </c>
      <c r="WAS71" s="72" t="str">
        <f t="shared" si="895"/>
        <v/>
      </c>
      <c r="WAT71" s="72" t="str">
        <f t="shared" si="895"/>
        <v/>
      </c>
      <c r="WAU71" s="72" t="str">
        <f t="shared" si="895"/>
        <v/>
      </c>
      <c r="WAV71" s="72" t="str">
        <f t="shared" si="895"/>
        <v/>
      </c>
      <c r="WAW71" s="72" t="str">
        <f t="shared" si="895"/>
        <v/>
      </c>
      <c r="WAX71" s="72" t="str">
        <f t="shared" si="895"/>
        <v/>
      </c>
      <c r="WAY71" s="72" t="str">
        <f t="shared" si="895"/>
        <v/>
      </c>
      <c r="WAZ71" s="72" t="str">
        <f t="shared" si="895"/>
        <v/>
      </c>
      <c r="WBA71" s="72" t="str">
        <f t="shared" si="895"/>
        <v/>
      </c>
      <c r="WBB71" s="72" t="str">
        <f t="shared" si="895"/>
        <v/>
      </c>
      <c r="WBC71" s="72" t="str">
        <f t="shared" si="895"/>
        <v/>
      </c>
      <c r="WBD71" s="72" t="str">
        <f t="shared" si="895"/>
        <v/>
      </c>
      <c r="WBE71" s="72" t="str">
        <f t="shared" si="895"/>
        <v/>
      </c>
      <c r="WBF71" s="72" t="str">
        <f t="shared" ref="WBF71:WDQ71" si="896">IF(SUM(WBF38:WBF57, WBF65:WBF68) &gt; 0, SUM(WBF38:WBF57, WBF65:WBF68), "")</f>
        <v/>
      </c>
      <c r="WBG71" s="72" t="str">
        <f t="shared" si="896"/>
        <v/>
      </c>
      <c r="WBH71" s="72" t="str">
        <f t="shared" si="896"/>
        <v/>
      </c>
      <c r="WBI71" s="72" t="str">
        <f t="shared" si="896"/>
        <v/>
      </c>
      <c r="WBJ71" s="72" t="str">
        <f t="shared" si="896"/>
        <v/>
      </c>
      <c r="WBK71" s="72" t="str">
        <f t="shared" si="896"/>
        <v/>
      </c>
      <c r="WBL71" s="72" t="str">
        <f t="shared" si="896"/>
        <v/>
      </c>
      <c r="WBM71" s="72" t="str">
        <f t="shared" si="896"/>
        <v/>
      </c>
      <c r="WBN71" s="72" t="str">
        <f t="shared" si="896"/>
        <v/>
      </c>
      <c r="WBO71" s="72" t="str">
        <f t="shared" si="896"/>
        <v/>
      </c>
      <c r="WBP71" s="72" t="str">
        <f t="shared" si="896"/>
        <v/>
      </c>
      <c r="WBQ71" s="72" t="str">
        <f t="shared" si="896"/>
        <v/>
      </c>
      <c r="WBR71" s="72" t="str">
        <f t="shared" si="896"/>
        <v/>
      </c>
      <c r="WBS71" s="72" t="str">
        <f t="shared" si="896"/>
        <v/>
      </c>
      <c r="WBT71" s="72" t="str">
        <f t="shared" si="896"/>
        <v/>
      </c>
      <c r="WBU71" s="72" t="str">
        <f t="shared" si="896"/>
        <v/>
      </c>
      <c r="WBV71" s="72" t="str">
        <f t="shared" si="896"/>
        <v/>
      </c>
      <c r="WBW71" s="72" t="str">
        <f t="shared" si="896"/>
        <v/>
      </c>
      <c r="WBX71" s="72" t="str">
        <f t="shared" si="896"/>
        <v/>
      </c>
      <c r="WBY71" s="72" t="str">
        <f t="shared" si="896"/>
        <v/>
      </c>
      <c r="WBZ71" s="72" t="str">
        <f t="shared" si="896"/>
        <v/>
      </c>
      <c r="WCA71" s="72" t="str">
        <f t="shared" si="896"/>
        <v/>
      </c>
      <c r="WCB71" s="72" t="str">
        <f t="shared" si="896"/>
        <v/>
      </c>
      <c r="WCC71" s="72" t="str">
        <f t="shared" si="896"/>
        <v/>
      </c>
      <c r="WCD71" s="72" t="str">
        <f t="shared" si="896"/>
        <v/>
      </c>
      <c r="WCE71" s="72" t="str">
        <f t="shared" si="896"/>
        <v/>
      </c>
      <c r="WCF71" s="72" t="str">
        <f t="shared" si="896"/>
        <v/>
      </c>
      <c r="WCG71" s="72" t="str">
        <f t="shared" si="896"/>
        <v/>
      </c>
      <c r="WCH71" s="72" t="str">
        <f t="shared" si="896"/>
        <v/>
      </c>
      <c r="WCI71" s="72" t="str">
        <f t="shared" si="896"/>
        <v/>
      </c>
      <c r="WCJ71" s="72" t="str">
        <f t="shared" si="896"/>
        <v/>
      </c>
      <c r="WCK71" s="72" t="str">
        <f t="shared" si="896"/>
        <v/>
      </c>
      <c r="WCL71" s="72" t="str">
        <f t="shared" si="896"/>
        <v/>
      </c>
      <c r="WCM71" s="72" t="str">
        <f t="shared" si="896"/>
        <v/>
      </c>
      <c r="WCN71" s="72" t="str">
        <f t="shared" si="896"/>
        <v/>
      </c>
      <c r="WCO71" s="72" t="str">
        <f t="shared" si="896"/>
        <v/>
      </c>
      <c r="WCP71" s="72" t="str">
        <f t="shared" si="896"/>
        <v/>
      </c>
      <c r="WCQ71" s="72" t="str">
        <f t="shared" si="896"/>
        <v/>
      </c>
      <c r="WCR71" s="72" t="str">
        <f t="shared" si="896"/>
        <v/>
      </c>
      <c r="WCS71" s="72" t="str">
        <f t="shared" si="896"/>
        <v/>
      </c>
      <c r="WCT71" s="72" t="str">
        <f t="shared" si="896"/>
        <v/>
      </c>
      <c r="WCU71" s="72" t="str">
        <f t="shared" si="896"/>
        <v/>
      </c>
      <c r="WCV71" s="72" t="str">
        <f t="shared" si="896"/>
        <v/>
      </c>
      <c r="WCW71" s="72" t="str">
        <f t="shared" si="896"/>
        <v/>
      </c>
      <c r="WCX71" s="72" t="str">
        <f t="shared" si="896"/>
        <v/>
      </c>
      <c r="WCY71" s="72" t="str">
        <f t="shared" si="896"/>
        <v/>
      </c>
      <c r="WCZ71" s="72" t="str">
        <f t="shared" si="896"/>
        <v/>
      </c>
      <c r="WDA71" s="72" t="str">
        <f t="shared" si="896"/>
        <v/>
      </c>
      <c r="WDB71" s="72" t="str">
        <f t="shared" si="896"/>
        <v/>
      </c>
      <c r="WDC71" s="72" t="str">
        <f t="shared" si="896"/>
        <v/>
      </c>
      <c r="WDD71" s="72" t="str">
        <f t="shared" si="896"/>
        <v/>
      </c>
      <c r="WDE71" s="72" t="str">
        <f t="shared" si="896"/>
        <v/>
      </c>
      <c r="WDF71" s="72" t="str">
        <f t="shared" si="896"/>
        <v/>
      </c>
      <c r="WDG71" s="72" t="str">
        <f t="shared" si="896"/>
        <v/>
      </c>
      <c r="WDH71" s="72" t="str">
        <f t="shared" si="896"/>
        <v/>
      </c>
      <c r="WDI71" s="72" t="str">
        <f t="shared" si="896"/>
        <v/>
      </c>
      <c r="WDJ71" s="72" t="str">
        <f t="shared" si="896"/>
        <v/>
      </c>
      <c r="WDK71" s="72" t="str">
        <f t="shared" si="896"/>
        <v/>
      </c>
      <c r="WDL71" s="72" t="str">
        <f t="shared" si="896"/>
        <v/>
      </c>
      <c r="WDM71" s="72" t="str">
        <f t="shared" si="896"/>
        <v/>
      </c>
      <c r="WDN71" s="72" t="str">
        <f t="shared" si="896"/>
        <v/>
      </c>
      <c r="WDO71" s="72" t="str">
        <f t="shared" si="896"/>
        <v/>
      </c>
      <c r="WDP71" s="72" t="str">
        <f t="shared" si="896"/>
        <v/>
      </c>
      <c r="WDQ71" s="72" t="str">
        <f t="shared" si="896"/>
        <v/>
      </c>
      <c r="WDR71" s="72" t="str">
        <f t="shared" ref="WDR71:WGC71" si="897">IF(SUM(WDR38:WDR57, WDR65:WDR68) &gt; 0, SUM(WDR38:WDR57, WDR65:WDR68), "")</f>
        <v/>
      </c>
      <c r="WDS71" s="72" t="str">
        <f t="shared" si="897"/>
        <v/>
      </c>
      <c r="WDT71" s="72" t="str">
        <f t="shared" si="897"/>
        <v/>
      </c>
      <c r="WDU71" s="72" t="str">
        <f t="shared" si="897"/>
        <v/>
      </c>
      <c r="WDV71" s="72" t="str">
        <f t="shared" si="897"/>
        <v/>
      </c>
      <c r="WDW71" s="72" t="str">
        <f t="shared" si="897"/>
        <v/>
      </c>
      <c r="WDX71" s="72" t="str">
        <f t="shared" si="897"/>
        <v/>
      </c>
      <c r="WDY71" s="72" t="str">
        <f t="shared" si="897"/>
        <v/>
      </c>
      <c r="WDZ71" s="72" t="str">
        <f t="shared" si="897"/>
        <v/>
      </c>
      <c r="WEA71" s="72" t="str">
        <f t="shared" si="897"/>
        <v/>
      </c>
      <c r="WEB71" s="72" t="str">
        <f t="shared" si="897"/>
        <v/>
      </c>
      <c r="WEC71" s="72" t="str">
        <f t="shared" si="897"/>
        <v/>
      </c>
      <c r="WED71" s="72" t="str">
        <f t="shared" si="897"/>
        <v/>
      </c>
      <c r="WEE71" s="72" t="str">
        <f t="shared" si="897"/>
        <v/>
      </c>
      <c r="WEF71" s="72" t="str">
        <f t="shared" si="897"/>
        <v/>
      </c>
      <c r="WEG71" s="72" t="str">
        <f t="shared" si="897"/>
        <v/>
      </c>
      <c r="WEH71" s="72" t="str">
        <f t="shared" si="897"/>
        <v/>
      </c>
      <c r="WEI71" s="72" t="str">
        <f t="shared" si="897"/>
        <v/>
      </c>
      <c r="WEJ71" s="72" t="str">
        <f t="shared" si="897"/>
        <v/>
      </c>
      <c r="WEK71" s="72" t="str">
        <f t="shared" si="897"/>
        <v/>
      </c>
      <c r="WEL71" s="72" t="str">
        <f t="shared" si="897"/>
        <v/>
      </c>
      <c r="WEM71" s="72" t="str">
        <f t="shared" si="897"/>
        <v/>
      </c>
      <c r="WEN71" s="72" t="str">
        <f t="shared" si="897"/>
        <v/>
      </c>
      <c r="WEO71" s="72" t="str">
        <f t="shared" si="897"/>
        <v/>
      </c>
      <c r="WEP71" s="72" t="str">
        <f t="shared" si="897"/>
        <v/>
      </c>
      <c r="WEQ71" s="72" t="str">
        <f t="shared" si="897"/>
        <v/>
      </c>
      <c r="WER71" s="72" t="str">
        <f t="shared" si="897"/>
        <v/>
      </c>
      <c r="WES71" s="72" t="str">
        <f t="shared" si="897"/>
        <v/>
      </c>
      <c r="WET71" s="72" t="str">
        <f t="shared" si="897"/>
        <v/>
      </c>
      <c r="WEU71" s="72" t="str">
        <f t="shared" si="897"/>
        <v/>
      </c>
      <c r="WEV71" s="72" t="str">
        <f t="shared" si="897"/>
        <v/>
      </c>
      <c r="WEW71" s="72" t="str">
        <f t="shared" si="897"/>
        <v/>
      </c>
      <c r="WEX71" s="72" t="str">
        <f t="shared" si="897"/>
        <v/>
      </c>
      <c r="WEY71" s="72" t="str">
        <f t="shared" si="897"/>
        <v/>
      </c>
      <c r="WEZ71" s="72" t="str">
        <f t="shared" si="897"/>
        <v/>
      </c>
      <c r="WFA71" s="72" t="str">
        <f t="shared" si="897"/>
        <v/>
      </c>
      <c r="WFB71" s="72" t="str">
        <f t="shared" si="897"/>
        <v/>
      </c>
      <c r="WFC71" s="72" t="str">
        <f t="shared" si="897"/>
        <v/>
      </c>
      <c r="WFD71" s="72" t="str">
        <f t="shared" si="897"/>
        <v/>
      </c>
      <c r="WFE71" s="72" t="str">
        <f t="shared" si="897"/>
        <v/>
      </c>
      <c r="WFF71" s="72" t="str">
        <f t="shared" si="897"/>
        <v/>
      </c>
      <c r="WFG71" s="72" t="str">
        <f t="shared" si="897"/>
        <v/>
      </c>
      <c r="WFH71" s="72" t="str">
        <f t="shared" si="897"/>
        <v/>
      </c>
      <c r="WFI71" s="72" t="str">
        <f t="shared" si="897"/>
        <v/>
      </c>
      <c r="WFJ71" s="72" t="str">
        <f t="shared" si="897"/>
        <v/>
      </c>
      <c r="WFK71" s="72" t="str">
        <f t="shared" si="897"/>
        <v/>
      </c>
      <c r="WFL71" s="72" t="str">
        <f t="shared" si="897"/>
        <v/>
      </c>
      <c r="WFM71" s="72" t="str">
        <f t="shared" si="897"/>
        <v/>
      </c>
      <c r="WFN71" s="72" t="str">
        <f t="shared" si="897"/>
        <v/>
      </c>
      <c r="WFO71" s="72" t="str">
        <f t="shared" si="897"/>
        <v/>
      </c>
      <c r="WFP71" s="72" t="str">
        <f t="shared" si="897"/>
        <v/>
      </c>
      <c r="WFQ71" s="72" t="str">
        <f t="shared" si="897"/>
        <v/>
      </c>
      <c r="WFR71" s="72" t="str">
        <f t="shared" si="897"/>
        <v/>
      </c>
      <c r="WFS71" s="72" t="str">
        <f t="shared" si="897"/>
        <v/>
      </c>
      <c r="WFT71" s="72" t="str">
        <f t="shared" si="897"/>
        <v/>
      </c>
      <c r="WFU71" s="72" t="str">
        <f t="shared" si="897"/>
        <v/>
      </c>
      <c r="WFV71" s="72" t="str">
        <f t="shared" si="897"/>
        <v/>
      </c>
      <c r="WFW71" s="72" t="str">
        <f t="shared" si="897"/>
        <v/>
      </c>
      <c r="WFX71" s="72" t="str">
        <f t="shared" si="897"/>
        <v/>
      </c>
      <c r="WFY71" s="72" t="str">
        <f t="shared" si="897"/>
        <v/>
      </c>
      <c r="WFZ71" s="72" t="str">
        <f t="shared" si="897"/>
        <v/>
      </c>
      <c r="WGA71" s="72" t="str">
        <f t="shared" si="897"/>
        <v/>
      </c>
      <c r="WGB71" s="72" t="str">
        <f t="shared" si="897"/>
        <v/>
      </c>
      <c r="WGC71" s="72" t="str">
        <f t="shared" si="897"/>
        <v/>
      </c>
      <c r="WGD71" s="72" t="str">
        <f t="shared" ref="WGD71:WIO71" si="898">IF(SUM(WGD38:WGD57, WGD65:WGD68) &gt; 0, SUM(WGD38:WGD57, WGD65:WGD68), "")</f>
        <v/>
      </c>
      <c r="WGE71" s="72" t="str">
        <f t="shared" si="898"/>
        <v/>
      </c>
      <c r="WGF71" s="72" t="str">
        <f t="shared" si="898"/>
        <v/>
      </c>
      <c r="WGG71" s="72" t="str">
        <f t="shared" si="898"/>
        <v/>
      </c>
      <c r="WGH71" s="72" t="str">
        <f t="shared" si="898"/>
        <v/>
      </c>
      <c r="WGI71" s="72" t="str">
        <f t="shared" si="898"/>
        <v/>
      </c>
      <c r="WGJ71" s="72" t="str">
        <f t="shared" si="898"/>
        <v/>
      </c>
      <c r="WGK71" s="72" t="str">
        <f t="shared" si="898"/>
        <v/>
      </c>
      <c r="WGL71" s="72" t="str">
        <f t="shared" si="898"/>
        <v/>
      </c>
      <c r="WGM71" s="72" t="str">
        <f t="shared" si="898"/>
        <v/>
      </c>
      <c r="WGN71" s="72" t="str">
        <f t="shared" si="898"/>
        <v/>
      </c>
      <c r="WGO71" s="72" t="str">
        <f t="shared" si="898"/>
        <v/>
      </c>
      <c r="WGP71" s="72" t="str">
        <f t="shared" si="898"/>
        <v/>
      </c>
      <c r="WGQ71" s="72" t="str">
        <f t="shared" si="898"/>
        <v/>
      </c>
      <c r="WGR71" s="72" t="str">
        <f t="shared" si="898"/>
        <v/>
      </c>
      <c r="WGS71" s="72" t="str">
        <f t="shared" si="898"/>
        <v/>
      </c>
      <c r="WGT71" s="72" t="str">
        <f t="shared" si="898"/>
        <v/>
      </c>
      <c r="WGU71" s="72" t="str">
        <f t="shared" si="898"/>
        <v/>
      </c>
      <c r="WGV71" s="72" t="str">
        <f t="shared" si="898"/>
        <v/>
      </c>
      <c r="WGW71" s="72" t="str">
        <f t="shared" si="898"/>
        <v/>
      </c>
      <c r="WGX71" s="72" t="str">
        <f t="shared" si="898"/>
        <v/>
      </c>
      <c r="WGY71" s="72" t="str">
        <f t="shared" si="898"/>
        <v/>
      </c>
      <c r="WGZ71" s="72" t="str">
        <f t="shared" si="898"/>
        <v/>
      </c>
      <c r="WHA71" s="72" t="str">
        <f t="shared" si="898"/>
        <v/>
      </c>
      <c r="WHB71" s="72" t="str">
        <f t="shared" si="898"/>
        <v/>
      </c>
      <c r="WHC71" s="72" t="str">
        <f t="shared" si="898"/>
        <v/>
      </c>
      <c r="WHD71" s="72" t="str">
        <f t="shared" si="898"/>
        <v/>
      </c>
      <c r="WHE71" s="72" t="str">
        <f t="shared" si="898"/>
        <v/>
      </c>
      <c r="WHF71" s="72" t="str">
        <f t="shared" si="898"/>
        <v/>
      </c>
      <c r="WHG71" s="72" t="str">
        <f t="shared" si="898"/>
        <v/>
      </c>
      <c r="WHH71" s="72" t="str">
        <f t="shared" si="898"/>
        <v/>
      </c>
      <c r="WHI71" s="72" t="str">
        <f t="shared" si="898"/>
        <v/>
      </c>
      <c r="WHJ71" s="72" t="str">
        <f t="shared" si="898"/>
        <v/>
      </c>
      <c r="WHK71" s="72" t="str">
        <f t="shared" si="898"/>
        <v/>
      </c>
      <c r="WHL71" s="72" t="str">
        <f t="shared" si="898"/>
        <v/>
      </c>
      <c r="WHM71" s="72" t="str">
        <f t="shared" si="898"/>
        <v/>
      </c>
      <c r="WHN71" s="72" t="str">
        <f t="shared" si="898"/>
        <v/>
      </c>
      <c r="WHO71" s="72" t="str">
        <f t="shared" si="898"/>
        <v/>
      </c>
      <c r="WHP71" s="72" t="str">
        <f t="shared" si="898"/>
        <v/>
      </c>
      <c r="WHQ71" s="72" t="str">
        <f t="shared" si="898"/>
        <v/>
      </c>
      <c r="WHR71" s="72" t="str">
        <f t="shared" si="898"/>
        <v/>
      </c>
      <c r="WHS71" s="72" t="str">
        <f t="shared" si="898"/>
        <v/>
      </c>
      <c r="WHT71" s="72" t="str">
        <f t="shared" si="898"/>
        <v/>
      </c>
      <c r="WHU71" s="72" t="str">
        <f t="shared" si="898"/>
        <v/>
      </c>
      <c r="WHV71" s="72" t="str">
        <f t="shared" si="898"/>
        <v/>
      </c>
      <c r="WHW71" s="72" t="str">
        <f t="shared" si="898"/>
        <v/>
      </c>
      <c r="WHX71" s="72" t="str">
        <f t="shared" si="898"/>
        <v/>
      </c>
      <c r="WHY71" s="72" t="str">
        <f t="shared" si="898"/>
        <v/>
      </c>
      <c r="WHZ71" s="72" t="str">
        <f t="shared" si="898"/>
        <v/>
      </c>
      <c r="WIA71" s="72" t="str">
        <f t="shared" si="898"/>
        <v/>
      </c>
      <c r="WIB71" s="72" t="str">
        <f t="shared" si="898"/>
        <v/>
      </c>
      <c r="WIC71" s="72" t="str">
        <f t="shared" si="898"/>
        <v/>
      </c>
      <c r="WID71" s="72" t="str">
        <f t="shared" si="898"/>
        <v/>
      </c>
      <c r="WIE71" s="72" t="str">
        <f t="shared" si="898"/>
        <v/>
      </c>
      <c r="WIF71" s="72" t="str">
        <f t="shared" si="898"/>
        <v/>
      </c>
      <c r="WIG71" s="72" t="str">
        <f t="shared" si="898"/>
        <v/>
      </c>
      <c r="WIH71" s="72" t="str">
        <f t="shared" si="898"/>
        <v/>
      </c>
      <c r="WII71" s="72" t="str">
        <f t="shared" si="898"/>
        <v/>
      </c>
      <c r="WIJ71" s="72" t="str">
        <f t="shared" si="898"/>
        <v/>
      </c>
      <c r="WIK71" s="72" t="str">
        <f t="shared" si="898"/>
        <v/>
      </c>
      <c r="WIL71" s="72" t="str">
        <f t="shared" si="898"/>
        <v/>
      </c>
      <c r="WIM71" s="72" t="str">
        <f t="shared" si="898"/>
        <v/>
      </c>
      <c r="WIN71" s="72" t="str">
        <f t="shared" si="898"/>
        <v/>
      </c>
      <c r="WIO71" s="72" t="str">
        <f t="shared" si="898"/>
        <v/>
      </c>
      <c r="WIP71" s="72" t="str">
        <f t="shared" ref="WIP71:WLA71" si="899">IF(SUM(WIP38:WIP57, WIP65:WIP68) &gt; 0, SUM(WIP38:WIP57, WIP65:WIP68), "")</f>
        <v/>
      </c>
      <c r="WIQ71" s="72" t="str">
        <f t="shared" si="899"/>
        <v/>
      </c>
      <c r="WIR71" s="72" t="str">
        <f t="shared" si="899"/>
        <v/>
      </c>
      <c r="WIS71" s="72" t="str">
        <f t="shared" si="899"/>
        <v/>
      </c>
      <c r="WIT71" s="72" t="str">
        <f t="shared" si="899"/>
        <v/>
      </c>
      <c r="WIU71" s="72" t="str">
        <f t="shared" si="899"/>
        <v/>
      </c>
      <c r="WIV71" s="72" t="str">
        <f t="shared" si="899"/>
        <v/>
      </c>
      <c r="WIW71" s="72" t="str">
        <f t="shared" si="899"/>
        <v/>
      </c>
      <c r="WIX71" s="72" t="str">
        <f t="shared" si="899"/>
        <v/>
      </c>
      <c r="WIY71" s="72" t="str">
        <f t="shared" si="899"/>
        <v/>
      </c>
      <c r="WIZ71" s="72" t="str">
        <f t="shared" si="899"/>
        <v/>
      </c>
      <c r="WJA71" s="72" t="str">
        <f t="shared" si="899"/>
        <v/>
      </c>
      <c r="WJB71" s="72" t="str">
        <f t="shared" si="899"/>
        <v/>
      </c>
      <c r="WJC71" s="72" t="str">
        <f t="shared" si="899"/>
        <v/>
      </c>
      <c r="WJD71" s="72" t="str">
        <f t="shared" si="899"/>
        <v/>
      </c>
      <c r="WJE71" s="72" t="str">
        <f t="shared" si="899"/>
        <v/>
      </c>
      <c r="WJF71" s="72" t="str">
        <f t="shared" si="899"/>
        <v/>
      </c>
      <c r="WJG71" s="72" t="str">
        <f t="shared" si="899"/>
        <v/>
      </c>
      <c r="WJH71" s="72" t="str">
        <f t="shared" si="899"/>
        <v/>
      </c>
      <c r="WJI71" s="72" t="str">
        <f t="shared" si="899"/>
        <v/>
      </c>
      <c r="WJJ71" s="72" t="str">
        <f t="shared" si="899"/>
        <v/>
      </c>
      <c r="WJK71" s="72" t="str">
        <f t="shared" si="899"/>
        <v/>
      </c>
      <c r="WJL71" s="72" t="str">
        <f t="shared" si="899"/>
        <v/>
      </c>
      <c r="WJM71" s="72" t="str">
        <f t="shared" si="899"/>
        <v/>
      </c>
      <c r="WJN71" s="72" t="str">
        <f t="shared" si="899"/>
        <v/>
      </c>
      <c r="WJO71" s="72" t="str">
        <f t="shared" si="899"/>
        <v/>
      </c>
      <c r="WJP71" s="72" t="str">
        <f t="shared" si="899"/>
        <v/>
      </c>
      <c r="WJQ71" s="72" t="str">
        <f t="shared" si="899"/>
        <v/>
      </c>
      <c r="WJR71" s="72" t="str">
        <f t="shared" si="899"/>
        <v/>
      </c>
      <c r="WJS71" s="72" t="str">
        <f t="shared" si="899"/>
        <v/>
      </c>
      <c r="WJT71" s="72" t="str">
        <f t="shared" si="899"/>
        <v/>
      </c>
      <c r="WJU71" s="72" t="str">
        <f t="shared" si="899"/>
        <v/>
      </c>
      <c r="WJV71" s="72" t="str">
        <f t="shared" si="899"/>
        <v/>
      </c>
      <c r="WJW71" s="72" t="str">
        <f t="shared" si="899"/>
        <v/>
      </c>
      <c r="WJX71" s="72" t="str">
        <f t="shared" si="899"/>
        <v/>
      </c>
      <c r="WJY71" s="72" t="str">
        <f t="shared" si="899"/>
        <v/>
      </c>
      <c r="WJZ71" s="72" t="str">
        <f t="shared" si="899"/>
        <v/>
      </c>
      <c r="WKA71" s="72" t="str">
        <f t="shared" si="899"/>
        <v/>
      </c>
      <c r="WKB71" s="72" t="str">
        <f t="shared" si="899"/>
        <v/>
      </c>
      <c r="WKC71" s="72" t="str">
        <f t="shared" si="899"/>
        <v/>
      </c>
      <c r="WKD71" s="72" t="str">
        <f t="shared" si="899"/>
        <v/>
      </c>
      <c r="WKE71" s="72" t="str">
        <f t="shared" si="899"/>
        <v/>
      </c>
      <c r="WKF71" s="72" t="str">
        <f t="shared" si="899"/>
        <v/>
      </c>
      <c r="WKG71" s="72" t="str">
        <f t="shared" si="899"/>
        <v/>
      </c>
      <c r="WKH71" s="72" t="str">
        <f t="shared" si="899"/>
        <v/>
      </c>
      <c r="WKI71" s="72" t="str">
        <f t="shared" si="899"/>
        <v/>
      </c>
      <c r="WKJ71" s="72" t="str">
        <f t="shared" si="899"/>
        <v/>
      </c>
      <c r="WKK71" s="72" t="str">
        <f t="shared" si="899"/>
        <v/>
      </c>
      <c r="WKL71" s="72" t="str">
        <f t="shared" si="899"/>
        <v/>
      </c>
      <c r="WKM71" s="72" t="str">
        <f t="shared" si="899"/>
        <v/>
      </c>
      <c r="WKN71" s="72" t="str">
        <f t="shared" si="899"/>
        <v/>
      </c>
      <c r="WKO71" s="72" t="str">
        <f t="shared" si="899"/>
        <v/>
      </c>
      <c r="WKP71" s="72" t="str">
        <f t="shared" si="899"/>
        <v/>
      </c>
      <c r="WKQ71" s="72" t="str">
        <f t="shared" si="899"/>
        <v/>
      </c>
      <c r="WKR71" s="72" t="str">
        <f t="shared" si="899"/>
        <v/>
      </c>
      <c r="WKS71" s="72" t="str">
        <f t="shared" si="899"/>
        <v/>
      </c>
      <c r="WKT71" s="72" t="str">
        <f t="shared" si="899"/>
        <v/>
      </c>
      <c r="WKU71" s="72" t="str">
        <f t="shared" si="899"/>
        <v/>
      </c>
      <c r="WKV71" s="72" t="str">
        <f t="shared" si="899"/>
        <v/>
      </c>
      <c r="WKW71" s="72" t="str">
        <f t="shared" si="899"/>
        <v/>
      </c>
      <c r="WKX71" s="72" t="str">
        <f t="shared" si="899"/>
        <v/>
      </c>
      <c r="WKY71" s="72" t="str">
        <f t="shared" si="899"/>
        <v/>
      </c>
      <c r="WKZ71" s="72" t="str">
        <f t="shared" si="899"/>
        <v/>
      </c>
      <c r="WLA71" s="72" t="str">
        <f t="shared" si="899"/>
        <v/>
      </c>
      <c r="WLB71" s="72" t="str">
        <f t="shared" ref="WLB71:WNM71" si="900">IF(SUM(WLB38:WLB57, WLB65:WLB68) &gt; 0, SUM(WLB38:WLB57, WLB65:WLB68), "")</f>
        <v/>
      </c>
      <c r="WLC71" s="72" t="str">
        <f t="shared" si="900"/>
        <v/>
      </c>
      <c r="WLD71" s="72" t="str">
        <f t="shared" si="900"/>
        <v/>
      </c>
      <c r="WLE71" s="72" t="str">
        <f t="shared" si="900"/>
        <v/>
      </c>
      <c r="WLF71" s="72" t="str">
        <f t="shared" si="900"/>
        <v/>
      </c>
      <c r="WLG71" s="72" t="str">
        <f t="shared" si="900"/>
        <v/>
      </c>
      <c r="WLH71" s="72" t="str">
        <f t="shared" si="900"/>
        <v/>
      </c>
      <c r="WLI71" s="72" t="str">
        <f t="shared" si="900"/>
        <v/>
      </c>
      <c r="WLJ71" s="72" t="str">
        <f t="shared" si="900"/>
        <v/>
      </c>
      <c r="WLK71" s="72" t="str">
        <f t="shared" si="900"/>
        <v/>
      </c>
      <c r="WLL71" s="72" t="str">
        <f t="shared" si="900"/>
        <v/>
      </c>
      <c r="WLM71" s="72" t="str">
        <f t="shared" si="900"/>
        <v/>
      </c>
      <c r="WLN71" s="72" t="str">
        <f t="shared" si="900"/>
        <v/>
      </c>
      <c r="WLO71" s="72" t="str">
        <f t="shared" si="900"/>
        <v/>
      </c>
      <c r="WLP71" s="72" t="str">
        <f t="shared" si="900"/>
        <v/>
      </c>
      <c r="WLQ71" s="72" t="str">
        <f t="shared" si="900"/>
        <v/>
      </c>
      <c r="WLR71" s="72" t="str">
        <f t="shared" si="900"/>
        <v/>
      </c>
      <c r="WLS71" s="72" t="str">
        <f t="shared" si="900"/>
        <v/>
      </c>
      <c r="WLT71" s="72" t="str">
        <f t="shared" si="900"/>
        <v/>
      </c>
      <c r="WLU71" s="72" t="str">
        <f t="shared" si="900"/>
        <v/>
      </c>
      <c r="WLV71" s="72" t="str">
        <f t="shared" si="900"/>
        <v/>
      </c>
      <c r="WLW71" s="72" t="str">
        <f t="shared" si="900"/>
        <v/>
      </c>
      <c r="WLX71" s="72" t="str">
        <f t="shared" si="900"/>
        <v/>
      </c>
      <c r="WLY71" s="72" t="str">
        <f t="shared" si="900"/>
        <v/>
      </c>
      <c r="WLZ71" s="72" t="str">
        <f t="shared" si="900"/>
        <v/>
      </c>
      <c r="WMA71" s="72" t="str">
        <f t="shared" si="900"/>
        <v/>
      </c>
      <c r="WMB71" s="72" t="str">
        <f t="shared" si="900"/>
        <v/>
      </c>
      <c r="WMC71" s="72" t="str">
        <f t="shared" si="900"/>
        <v/>
      </c>
      <c r="WMD71" s="72" t="str">
        <f t="shared" si="900"/>
        <v/>
      </c>
      <c r="WME71" s="72" t="str">
        <f t="shared" si="900"/>
        <v/>
      </c>
      <c r="WMF71" s="72" t="str">
        <f t="shared" si="900"/>
        <v/>
      </c>
      <c r="WMG71" s="72" t="str">
        <f t="shared" si="900"/>
        <v/>
      </c>
      <c r="WMH71" s="72" t="str">
        <f t="shared" si="900"/>
        <v/>
      </c>
      <c r="WMI71" s="72" t="str">
        <f t="shared" si="900"/>
        <v/>
      </c>
      <c r="WMJ71" s="72" t="str">
        <f t="shared" si="900"/>
        <v/>
      </c>
      <c r="WMK71" s="72" t="str">
        <f t="shared" si="900"/>
        <v/>
      </c>
      <c r="WML71" s="72" t="str">
        <f t="shared" si="900"/>
        <v/>
      </c>
      <c r="WMM71" s="72" t="str">
        <f t="shared" si="900"/>
        <v/>
      </c>
      <c r="WMN71" s="72" t="str">
        <f t="shared" si="900"/>
        <v/>
      </c>
      <c r="WMO71" s="72" t="str">
        <f t="shared" si="900"/>
        <v/>
      </c>
      <c r="WMP71" s="72" t="str">
        <f t="shared" si="900"/>
        <v/>
      </c>
      <c r="WMQ71" s="72" t="str">
        <f t="shared" si="900"/>
        <v/>
      </c>
      <c r="WMR71" s="72" t="str">
        <f t="shared" si="900"/>
        <v/>
      </c>
      <c r="WMS71" s="72" t="str">
        <f t="shared" si="900"/>
        <v/>
      </c>
      <c r="WMT71" s="72" t="str">
        <f t="shared" si="900"/>
        <v/>
      </c>
      <c r="WMU71" s="72" t="str">
        <f t="shared" si="900"/>
        <v/>
      </c>
      <c r="WMV71" s="72" t="str">
        <f t="shared" si="900"/>
        <v/>
      </c>
      <c r="WMW71" s="72" t="str">
        <f t="shared" si="900"/>
        <v/>
      </c>
      <c r="WMX71" s="72" t="str">
        <f t="shared" si="900"/>
        <v/>
      </c>
      <c r="WMY71" s="72" t="str">
        <f t="shared" si="900"/>
        <v/>
      </c>
      <c r="WMZ71" s="72" t="str">
        <f t="shared" si="900"/>
        <v/>
      </c>
      <c r="WNA71" s="72" t="str">
        <f t="shared" si="900"/>
        <v/>
      </c>
      <c r="WNB71" s="72" t="str">
        <f t="shared" si="900"/>
        <v/>
      </c>
      <c r="WNC71" s="72" t="str">
        <f t="shared" si="900"/>
        <v/>
      </c>
      <c r="WND71" s="72" t="str">
        <f t="shared" si="900"/>
        <v/>
      </c>
      <c r="WNE71" s="72" t="str">
        <f t="shared" si="900"/>
        <v/>
      </c>
      <c r="WNF71" s="72" t="str">
        <f t="shared" si="900"/>
        <v/>
      </c>
      <c r="WNG71" s="72" t="str">
        <f t="shared" si="900"/>
        <v/>
      </c>
      <c r="WNH71" s="72" t="str">
        <f t="shared" si="900"/>
        <v/>
      </c>
      <c r="WNI71" s="72" t="str">
        <f t="shared" si="900"/>
        <v/>
      </c>
      <c r="WNJ71" s="72" t="str">
        <f t="shared" si="900"/>
        <v/>
      </c>
      <c r="WNK71" s="72" t="str">
        <f t="shared" si="900"/>
        <v/>
      </c>
      <c r="WNL71" s="72" t="str">
        <f t="shared" si="900"/>
        <v/>
      </c>
      <c r="WNM71" s="72" t="str">
        <f t="shared" si="900"/>
        <v/>
      </c>
      <c r="WNN71" s="72" t="str">
        <f t="shared" ref="WNN71:WPY71" si="901">IF(SUM(WNN38:WNN57, WNN65:WNN68) &gt; 0, SUM(WNN38:WNN57, WNN65:WNN68), "")</f>
        <v/>
      </c>
      <c r="WNO71" s="72" t="str">
        <f t="shared" si="901"/>
        <v/>
      </c>
      <c r="WNP71" s="72" t="str">
        <f t="shared" si="901"/>
        <v/>
      </c>
      <c r="WNQ71" s="72" t="str">
        <f t="shared" si="901"/>
        <v/>
      </c>
      <c r="WNR71" s="72" t="str">
        <f t="shared" si="901"/>
        <v/>
      </c>
      <c r="WNS71" s="72" t="str">
        <f t="shared" si="901"/>
        <v/>
      </c>
      <c r="WNT71" s="72" t="str">
        <f t="shared" si="901"/>
        <v/>
      </c>
      <c r="WNU71" s="72" t="str">
        <f t="shared" si="901"/>
        <v/>
      </c>
      <c r="WNV71" s="72" t="str">
        <f t="shared" si="901"/>
        <v/>
      </c>
      <c r="WNW71" s="72" t="str">
        <f t="shared" si="901"/>
        <v/>
      </c>
      <c r="WNX71" s="72" t="str">
        <f t="shared" si="901"/>
        <v/>
      </c>
      <c r="WNY71" s="72" t="str">
        <f t="shared" si="901"/>
        <v/>
      </c>
      <c r="WNZ71" s="72" t="str">
        <f t="shared" si="901"/>
        <v/>
      </c>
      <c r="WOA71" s="72" t="str">
        <f t="shared" si="901"/>
        <v/>
      </c>
      <c r="WOB71" s="72" t="str">
        <f t="shared" si="901"/>
        <v/>
      </c>
      <c r="WOC71" s="72" t="str">
        <f t="shared" si="901"/>
        <v/>
      </c>
      <c r="WOD71" s="72" t="str">
        <f t="shared" si="901"/>
        <v/>
      </c>
      <c r="WOE71" s="72" t="str">
        <f t="shared" si="901"/>
        <v/>
      </c>
      <c r="WOF71" s="72" t="str">
        <f t="shared" si="901"/>
        <v/>
      </c>
      <c r="WOG71" s="72" t="str">
        <f t="shared" si="901"/>
        <v/>
      </c>
      <c r="WOH71" s="72" t="str">
        <f t="shared" si="901"/>
        <v/>
      </c>
      <c r="WOI71" s="72" t="str">
        <f t="shared" si="901"/>
        <v/>
      </c>
      <c r="WOJ71" s="72" t="str">
        <f t="shared" si="901"/>
        <v/>
      </c>
      <c r="WOK71" s="72" t="str">
        <f t="shared" si="901"/>
        <v/>
      </c>
      <c r="WOL71" s="72" t="str">
        <f t="shared" si="901"/>
        <v/>
      </c>
      <c r="WOM71" s="72" t="str">
        <f t="shared" si="901"/>
        <v/>
      </c>
      <c r="WON71" s="72" t="str">
        <f t="shared" si="901"/>
        <v/>
      </c>
      <c r="WOO71" s="72" t="str">
        <f t="shared" si="901"/>
        <v/>
      </c>
      <c r="WOP71" s="72" t="str">
        <f t="shared" si="901"/>
        <v/>
      </c>
      <c r="WOQ71" s="72" t="str">
        <f t="shared" si="901"/>
        <v/>
      </c>
      <c r="WOR71" s="72" t="str">
        <f t="shared" si="901"/>
        <v/>
      </c>
      <c r="WOS71" s="72" t="str">
        <f t="shared" si="901"/>
        <v/>
      </c>
      <c r="WOT71" s="72" t="str">
        <f t="shared" si="901"/>
        <v/>
      </c>
      <c r="WOU71" s="72" t="str">
        <f t="shared" si="901"/>
        <v/>
      </c>
      <c r="WOV71" s="72" t="str">
        <f t="shared" si="901"/>
        <v/>
      </c>
      <c r="WOW71" s="72" t="str">
        <f t="shared" si="901"/>
        <v/>
      </c>
      <c r="WOX71" s="72" t="str">
        <f t="shared" si="901"/>
        <v/>
      </c>
      <c r="WOY71" s="72" t="str">
        <f t="shared" si="901"/>
        <v/>
      </c>
      <c r="WOZ71" s="72" t="str">
        <f t="shared" si="901"/>
        <v/>
      </c>
      <c r="WPA71" s="72" t="str">
        <f t="shared" si="901"/>
        <v/>
      </c>
      <c r="WPB71" s="72" t="str">
        <f t="shared" si="901"/>
        <v/>
      </c>
      <c r="WPC71" s="72" t="str">
        <f t="shared" si="901"/>
        <v/>
      </c>
      <c r="WPD71" s="72" t="str">
        <f t="shared" si="901"/>
        <v/>
      </c>
      <c r="WPE71" s="72" t="str">
        <f t="shared" si="901"/>
        <v/>
      </c>
      <c r="WPF71" s="72" t="str">
        <f t="shared" si="901"/>
        <v/>
      </c>
      <c r="WPG71" s="72" t="str">
        <f t="shared" si="901"/>
        <v/>
      </c>
      <c r="WPH71" s="72" t="str">
        <f t="shared" si="901"/>
        <v/>
      </c>
      <c r="WPI71" s="72" t="str">
        <f t="shared" si="901"/>
        <v/>
      </c>
      <c r="WPJ71" s="72" t="str">
        <f t="shared" si="901"/>
        <v/>
      </c>
      <c r="WPK71" s="72" t="str">
        <f t="shared" si="901"/>
        <v/>
      </c>
      <c r="WPL71" s="72" t="str">
        <f t="shared" si="901"/>
        <v/>
      </c>
      <c r="WPM71" s="72" t="str">
        <f t="shared" si="901"/>
        <v/>
      </c>
      <c r="WPN71" s="72" t="str">
        <f t="shared" si="901"/>
        <v/>
      </c>
      <c r="WPO71" s="72" t="str">
        <f t="shared" si="901"/>
        <v/>
      </c>
      <c r="WPP71" s="72" t="str">
        <f t="shared" si="901"/>
        <v/>
      </c>
      <c r="WPQ71" s="72" t="str">
        <f t="shared" si="901"/>
        <v/>
      </c>
      <c r="WPR71" s="72" t="str">
        <f t="shared" si="901"/>
        <v/>
      </c>
      <c r="WPS71" s="72" t="str">
        <f t="shared" si="901"/>
        <v/>
      </c>
      <c r="WPT71" s="72" t="str">
        <f t="shared" si="901"/>
        <v/>
      </c>
      <c r="WPU71" s="72" t="str">
        <f t="shared" si="901"/>
        <v/>
      </c>
      <c r="WPV71" s="72" t="str">
        <f t="shared" si="901"/>
        <v/>
      </c>
      <c r="WPW71" s="72" t="str">
        <f t="shared" si="901"/>
        <v/>
      </c>
      <c r="WPX71" s="72" t="str">
        <f t="shared" si="901"/>
        <v/>
      </c>
      <c r="WPY71" s="72" t="str">
        <f t="shared" si="901"/>
        <v/>
      </c>
      <c r="WPZ71" s="72" t="str">
        <f t="shared" ref="WPZ71:WSK71" si="902">IF(SUM(WPZ38:WPZ57, WPZ65:WPZ68) &gt; 0, SUM(WPZ38:WPZ57, WPZ65:WPZ68), "")</f>
        <v/>
      </c>
      <c r="WQA71" s="72" t="str">
        <f t="shared" si="902"/>
        <v/>
      </c>
      <c r="WQB71" s="72" t="str">
        <f t="shared" si="902"/>
        <v/>
      </c>
      <c r="WQC71" s="72" t="str">
        <f t="shared" si="902"/>
        <v/>
      </c>
      <c r="WQD71" s="72" t="str">
        <f t="shared" si="902"/>
        <v/>
      </c>
      <c r="WQE71" s="72" t="str">
        <f t="shared" si="902"/>
        <v/>
      </c>
      <c r="WQF71" s="72" t="str">
        <f t="shared" si="902"/>
        <v/>
      </c>
      <c r="WQG71" s="72" t="str">
        <f t="shared" si="902"/>
        <v/>
      </c>
      <c r="WQH71" s="72" t="str">
        <f t="shared" si="902"/>
        <v/>
      </c>
      <c r="WQI71" s="72" t="str">
        <f t="shared" si="902"/>
        <v/>
      </c>
      <c r="WQJ71" s="72" t="str">
        <f t="shared" si="902"/>
        <v/>
      </c>
      <c r="WQK71" s="72" t="str">
        <f t="shared" si="902"/>
        <v/>
      </c>
      <c r="WQL71" s="72" t="str">
        <f t="shared" si="902"/>
        <v/>
      </c>
      <c r="WQM71" s="72" t="str">
        <f t="shared" si="902"/>
        <v/>
      </c>
      <c r="WQN71" s="72" t="str">
        <f t="shared" si="902"/>
        <v/>
      </c>
      <c r="WQO71" s="72" t="str">
        <f t="shared" si="902"/>
        <v/>
      </c>
      <c r="WQP71" s="72" t="str">
        <f t="shared" si="902"/>
        <v/>
      </c>
      <c r="WQQ71" s="72" t="str">
        <f t="shared" si="902"/>
        <v/>
      </c>
      <c r="WQR71" s="72" t="str">
        <f t="shared" si="902"/>
        <v/>
      </c>
      <c r="WQS71" s="72" t="str">
        <f t="shared" si="902"/>
        <v/>
      </c>
      <c r="WQT71" s="72" t="str">
        <f t="shared" si="902"/>
        <v/>
      </c>
      <c r="WQU71" s="72" t="str">
        <f t="shared" si="902"/>
        <v/>
      </c>
      <c r="WQV71" s="72" t="str">
        <f t="shared" si="902"/>
        <v/>
      </c>
      <c r="WQW71" s="72" t="str">
        <f t="shared" si="902"/>
        <v/>
      </c>
      <c r="WQX71" s="72" t="str">
        <f t="shared" si="902"/>
        <v/>
      </c>
      <c r="WQY71" s="72" t="str">
        <f t="shared" si="902"/>
        <v/>
      </c>
      <c r="WQZ71" s="72" t="str">
        <f t="shared" si="902"/>
        <v/>
      </c>
      <c r="WRA71" s="72" t="str">
        <f t="shared" si="902"/>
        <v/>
      </c>
      <c r="WRB71" s="72" t="str">
        <f t="shared" si="902"/>
        <v/>
      </c>
      <c r="WRC71" s="72" t="str">
        <f t="shared" si="902"/>
        <v/>
      </c>
      <c r="WRD71" s="72" t="str">
        <f t="shared" si="902"/>
        <v/>
      </c>
      <c r="WRE71" s="72" t="str">
        <f t="shared" si="902"/>
        <v/>
      </c>
      <c r="WRF71" s="72" t="str">
        <f t="shared" si="902"/>
        <v/>
      </c>
      <c r="WRG71" s="72" t="str">
        <f t="shared" si="902"/>
        <v/>
      </c>
      <c r="WRH71" s="72" t="str">
        <f t="shared" si="902"/>
        <v/>
      </c>
      <c r="WRI71" s="72" t="str">
        <f t="shared" si="902"/>
        <v/>
      </c>
      <c r="WRJ71" s="72" t="str">
        <f t="shared" si="902"/>
        <v/>
      </c>
      <c r="WRK71" s="72" t="str">
        <f t="shared" si="902"/>
        <v/>
      </c>
      <c r="WRL71" s="72" t="str">
        <f t="shared" si="902"/>
        <v/>
      </c>
      <c r="WRM71" s="72" t="str">
        <f t="shared" si="902"/>
        <v/>
      </c>
      <c r="WRN71" s="72" t="str">
        <f t="shared" si="902"/>
        <v/>
      </c>
      <c r="WRO71" s="72" t="str">
        <f t="shared" si="902"/>
        <v/>
      </c>
      <c r="WRP71" s="72" t="str">
        <f t="shared" si="902"/>
        <v/>
      </c>
      <c r="WRQ71" s="72" t="str">
        <f t="shared" si="902"/>
        <v/>
      </c>
      <c r="WRR71" s="72" t="str">
        <f t="shared" si="902"/>
        <v/>
      </c>
      <c r="WRS71" s="72" t="str">
        <f t="shared" si="902"/>
        <v/>
      </c>
      <c r="WRT71" s="72" t="str">
        <f t="shared" si="902"/>
        <v/>
      </c>
      <c r="WRU71" s="72" t="str">
        <f t="shared" si="902"/>
        <v/>
      </c>
      <c r="WRV71" s="72" t="str">
        <f t="shared" si="902"/>
        <v/>
      </c>
      <c r="WRW71" s="72" t="str">
        <f t="shared" si="902"/>
        <v/>
      </c>
      <c r="WRX71" s="72" t="str">
        <f t="shared" si="902"/>
        <v/>
      </c>
      <c r="WRY71" s="72" t="str">
        <f t="shared" si="902"/>
        <v/>
      </c>
      <c r="WRZ71" s="72" t="str">
        <f t="shared" si="902"/>
        <v/>
      </c>
      <c r="WSA71" s="72" t="str">
        <f t="shared" si="902"/>
        <v/>
      </c>
      <c r="WSB71" s="72" t="str">
        <f t="shared" si="902"/>
        <v/>
      </c>
      <c r="WSC71" s="72" t="str">
        <f t="shared" si="902"/>
        <v/>
      </c>
      <c r="WSD71" s="72" t="str">
        <f t="shared" si="902"/>
        <v/>
      </c>
      <c r="WSE71" s="72" t="str">
        <f t="shared" si="902"/>
        <v/>
      </c>
      <c r="WSF71" s="72" t="str">
        <f t="shared" si="902"/>
        <v/>
      </c>
      <c r="WSG71" s="72" t="str">
        <f t="shared" si="902"/>
        <v/>
      </c>
      <c r="WSH71" s="72" t="str">
        <f t="shared" si="902"/>
        <v/>
      </c>
      <c r="WSI71" s="72" t="str">
        <f t="shared" si="902"/>
        <v/>
      </c>
      <c r="WSJ71" s="72" t="str">
        <f t="shared" si="902"/>
        <v/>
      </c>
      <c r="WSK71" s="72" t="str">
        <f t="shared" si="902"/>
        <v/>
      </c>
      <c r="WSL71" s="72" t="str">
        <f t="shared" ref="WSL71:WUW71" si="903">IF(SUM(WSL38:WSL57, WSL65:WSL68) &gt; 0, SUM(WSL38:WSL57, WSL65:WSL68), "")</f>
        <v/>
      </c>
      <c r="WSM71" s="72" t="str">
        <f t="shared" si="903"/>
        <v/>
      </c>
      <c r="WSN71" s="72" t="str">
        <f t="shared" si="903"/>
        <v/>
      </c>
      <c r="WSO71" s="72" t="str">
        <f t="shared" si="903"/>
        <v/>
      </c>
      <c r="WSP71" s="72" t="str">
        <f t="shared" si="903"/>
        <v/>
      </c>
      <c r="WSQ71" s="72" t="str">
        <f t="shared" si="903"/>
        <v/>
      </c>
      <c r="WSR71" s="72" t="str">
        <f t="shared" si="903"/>
        <v/>
      </c>
      <c r="WSS71" s="72" t="str">
        <f t="shared" si="903"/>
        <v/>
      </c>
      <c r="WST71" s="72" t="str">
        <f t="shared" si="903"/>
        <v/>
      </c>
      <c r="WSU71" s="72" t="str">
        <f t="shared" si="903"/>
        <v/>
      </c>
      <c r="WSV71" s="72" t="str">
        <f t="shared" si="903"/>
        <v/>
      </c>
      <c r="WSW71" s="72" t="str">
        <f t="shared" si="903"/>
        <v/>
      </c>
      <c r="WSX71" s="72" t="str">
        <f t="shared" si="903"/>
        <v/>
      </c>
      <c r="WSY71" s="72" t="str">
        <f t="shared" si="903"/>
        <v/>
      </c>
      <c r="WSZ71" s="72" t="str">
        <f t="shared" si="903"/>
        <v/>
      </c>
      <c r="WTA71" s="72" t="str">
        <f t="shared" si="903"/>
        <v/>
      </c>
      <c r="WTB71" s="72" t="str">
        <f t="shared" si="903"/>
        <v/>
      </c>
      <c r="WTC71" s="72" t="str">
        <f t="shared" si="903"/>
        <v/>
      </c>
      <c r="WTD71" s="72" t="str">
        <f t="shared" si="903"/>
        <v/>
      </c>
      <c r="WTE71" s="72" t="str">
        <f t="shared" si="903"/>
        <v/>
      </c>
      <c r="WTF71" s="72" t="str">
        <f t="shared" si="903"/>
        <v/>
      </c>
      <c r="WTG71" s="72" t="str">
        <f t="shared" si="903"/>
        <v/>
      </c>
      <c r="WTH71" s="72" t="str">
        <f t="shared" si="903"/>
        <v/>
      </c>
      <c r="WTI71" s="72" t="str">
        <f t="shared" si="903"/>
        <v/>
      </c>
      <c r="WTJ71" s="72" t="str">
        <f t="shared" si="903"/>
        <v/>
      </c>
      <c r="WTK71" s="72" t="str">
        <f t="shared" si="903"/>
        <v/>
      </c>
      <c r="WTL71" s="72" t="str">
        <f t="shared" si="903"/>
        <v/>
      </c>
      <c r="WTM71" s="72" t="str">
        <f t="shared" si="903"/>
        <v/>
      </c>
      <c r="WTN71" s="72" t="str">
        <f t="shared" si="903"/>
        <v/>
      </c>
      <c r="WTO71" s="72" t="str">
        <f t="shared" si="903"/>
        <v/>
      </c>
      <c r="WTP71" s="72" t="str">
        <f t="shared" si="903"/>
        <v/>
      </c>
      <c r="WTQ71" s="72" t="str">
        <f t="shared" si="903"/>
        <v/>
      </c>
      <c r="WTR71" s="72" t="str">
        <f t="shared" si="903"/>
        <v/>
      </c>
      <c r="WTS71" s="72" t="str">
        <f t="shared" si="903"/>
        <v/>
      </c>
      <c r="WTT71" s="72" t="str">
        <f t="shared" si="903"/>
        <v/>
      </c>
      <c r="WTU71" s="72" t="str">
        <f t="shared" si="903"/>
        <v/>
      </c>
      <c r="WTV71" s="72" t="str">
        <f t="shared" si="903"/>
        <v/>
      </c>
      <c r="WTW71" s="72" t="str">
        <f t="shared" si="903"/>
        <v/>
      </c>
      <c r="WTX71" s="72" t="str">
        <f t="shared" si="903"/>
        <v/>
      </c>
      <c r="WTY71" s="72" t="str">
        <f t="shared" si="903"/>
        <v/>
      </c>
      <c r="WTZ71" s="72" t="str">
        <f t="shared" si="903"/>
        <v/>
      </c>
      <c r="WUA71" s="72" t="str">
        <f t="shared" si="903"/>
        <v/>
      </c>
      <c r="WUB71" s="72" t="str">
        <f t="shared" si="903"/>
        <v/>
      </c>
      <c r="WUC71" s="72" t="str">
        <f t="shared" si="903"/>
        <v/>
      </c>
      <c r="WUD71" s="72" t="str">
        <f t="shared" si="903"/>
        <v/>
      </c>
      <c r="WUE71" s="72" t="str">
        <f t="shared" si="903"/>
        <v/>
      </c>
      <c r="WUF71" s="72" t="str">
        <f t="shared" si="903"/>
        <v/>
      </c>
      <c r="WUG71" s="72" t="str">
        <f t="shared" si="903"/>
        <v/>
      </c>
      <c r="WUH71" s="72" t="str">
        <f t="shared" si="903"/>
        <v/>
      </c>
      <c r="WUI71" s="72" t="str">
        <f t="shared" si="903"/>
        <v/>
      </c>
      <c r="WUJ71" s="72" t="str">
        <f t="shared" si="903"/>
        <v/>
      </c>
      <c r="WUK71" s="72" t="str">
        <f t="shared" si="903"/>
        <v/>
      </c>
      <c r="WUL71" s="72" t="str">
        <f t="shared" si="903"/>
        <v/>
      </c>
      <c r="WUM71" s="72" t="str">
        <f t="shared" si="903"/>
        <v/>
      </c>
      <c r="WUN71" s="72" t="str">
        <f t="shared" si="903"/>
        <v/>
      </c>
      <c r="WUO71" s="72" t="str">
        <f t="shared" si="903"/>
        <v/>
      </c>
      <c r="WUP71" s="72" t="str">
        <f t="shared" si="903"/>
        <v/>
      </c>
      <c r="WUQ71" s="72" t="str">
        <f t="shared" si="903"/>
        <v/>
      </c>
      <c r="WUR71" s="72" t="str">
        <f t="shared" si="903"/>
        <v/>
      </c>
      <c r="WUS71" s="72" t="str">
        <f t="shared" si="903"/>
        <v/>
      </c>
      <c r="WUT71" s="72" t="str">
        <f t="shared" si="903"/>
        <v/>
      </c>
      <c r="WUU71" s="72" t="str">
        <f t="shared" si="903"/>
        <v/>
      </c>
      <c r="WUV71" s="72" t="str">
        <f t="shared" si="903"/>
        <v/>
      </c>
      <c r="WUW71" s="72" t="str">
        <f t="shared" si="903"/>
        <v/>
      </c>
      <c r="WUX71" s="72" t="str">
        <f t="shared" ref="WUX71:WXI71" si="904">IF(SUM(WUX38:WUX57, WUX65:WUX68) &gt; 0, SUM(WUX38:WUX57, WUX65:WUX68), "")</f>
        <v/>
      </c>
      <c r="WUY71" s="72" t="str">
        <f t="shared" si="904"/>
        <v/>
      </c>
      <c r="WUZ71" s="72" t="str">
        <f t="shared" si="904"/>
        <v/>
      </c>
      <c r="WVA71" s="72" t="str">
        <f t="shared" si="904"/>
        <v/>
      </c>
      <c r="WVB71" s="72" t="str">
        <f t="shared" si="904"/>
        <v/>
      </c>
      <c r="WVC71" s="72" t="str">
        <f t="shared" si="904"/>
        <v/>
      </c>
      <c r="WVD71" s="72" t="str">
        <f t="shared" si="904"/>
        <v/>
      </c>
      <c r="WVE71" s="72" t="str">
        <f t="shared" si="904"/>
        <v/>
      </c>
      <c r="WVF71" s="72" t="str">
        <f t="shared" si="904"/>
        <v/>
      </c>
      <c r="WVG71" s="72" t="str">
        <f t="shared" si="904"/>
        <v/>
      </c>
      <c r="WVH71" s="72" t="str">
        <f t="shared" si="904"/>
        <v/>
      </c>
      <c r="WVI71" s="72" t="str">
        <f t="shared" si="904"/>
        <v/>
      </c>
      <c r="WVJ71" s="72" t="str">
        <f t="shared" si="904"/>
        <v/>
      </c>
      <c r="WVK71" s="72" t="str">
        <f t="shared" si="904"/>
        <v/>
      </c>
      <c r="WVL71" s="72" t="str">
        <f t="shared" si="904"/>
        <v/>
      </c>
      <c r="WVM71" s="72" t="str">
        <f t="shared" si="904"/>
        <v/>
      </c>
      <c r="WVN71" s="72" t="str">
        <f t="shared" si="904"/>
        <v/>
      </c>
      <c r="WVO71" s="72" t="str">
        <f t="shared" si="904"/>
        <v/>
      </c>
      <c r="WVP71" s="72" t="str">
        <f t="shared" si="904"/>
        <v/>
      </c>
      <c r="WVQ71" s="72" t="str">
        <f t="shared" si="904"/>
        <v/>
      </c>
      <c r="WVR71" s="72" t="str">
        <f t="shared" si="904"/>
        <v/>
      </c>
      <c r="WVS71" s="72" t="str">
        <f t="shared" si="904"/>
        <v/>
      </c>
      <c r="WVT71" s="72" t="str">
        <f t="shared" si="904"/>
        <v/>
      </c>
      <c r="WVU71" s="72" t="str">
        <f t="shared" si="904"/>
        <v/>
      </c>
      <c r="WVV71" s="72" t="str">
        <f t="shared" si="904"/>
        <v/>
      </c>
      <c r="WVW71" s="72" t="str">
        <f t="shared" si="904"/>
        <v/>
      </c>
      <c r="WVX71" s="72" t="str">
        <f t="shared" si="904"/>
        <v/>
      </c>
      <c r="WVY71" s="72" t="str">
        <f t="shared" si="904"/>
        <v/>
      </c>
      <c r="WVZ71" s="72" t="str">
        <f t="shared" si="904"/>
        <v/>
      </c>
      <c r="WWA71" s="72" t="str">
        <f t="shared" si="904"/>
        <v/>
      </c>
      <c r="WWB71" s="72" t="str">
        <f t="shared" si="904"/>
        <v/>
      </c>
      <c r="WWC71" s="72" t="str">
        <f t="shared" si="904"/>
        <v/>
      </c>
      <c r="WWD71" s="72" t="str">
        <f t="shared" si="904"/>
        <v/>
      </c>
      <c r="WWE71" s="72" t="str">
        <f t="shared" si="904"/>
        <v/>
      </c>
      <c r="WWF71" s="72" t="str">
        <f t="shared" si="904"/>
        <v/>
      </c>
      <c r="WWG71" s="72" t="str">
        <f t="shared" si="904"/>
        <v/>
      </c>
      <c r="WWH71" s="72" t="str">
        <f t="shared" si="904"/>
        <v/>
      </c>
      <c r="WWI71" s="72" t="str">
        <f t="shared" si="904"/>
        <v/>
      </c>
      <c r="WWJ71" s="72" t="str">
        <f t="shared" si="904"/>
        <v/>
      </c>
      <c r="WWK71" s="72" t="str">
        <f t="shared" si="904"/>
        <v/>
      </c>
      <c r="WWL71" s="72" t="str">
        <f t="shared" si="904"/>
        <v/>
      </c>
      <c r="WWM71" s="72" t="str">
        <f t="shared" si="904"/>
        <v/>
      </c>
      <c r="WWN71" s="72" t="str">
        <f t="shared" si="904"/>
        <v/>
      </c>
      <c r="WWO71" s="72" t="str">
        <f t="shared" si="904"/>
        <v/>
      </c>
      <c r="WWP71" s="72" t="str">
        <f t="shared" si="904"/>
        <v/>
      </c>
      <c r="WWQ71" s="72" t="str">
        <f t="shared" si="904"/>
        <v/>
      </c>
      <c r="WWR71" s="72" t="str">
        <f t="shared" si="904"/>
        <v/>
      </c>
      <c r="WWS71" s="72" t="str">
        <f t="shared" si="904"/>
        <v/>
      </c>
      <c r="WWT71" s="72" t="str">
        <f t="shared" si="904"/>
        <v/>
      </c>
      <c r="WWU71" s="72" t="str">
        <f t="shared" si="904"/>
        <v/>
      </c>
      <c r="WWV71" s="72" t="str">
        <f t="shared" si="904"/>
        <v/>
      </c>
      <c r="WWW71" s="72" t="str">
        <f t="shared" si="904"/>
        <v/>
      </c>
      <c r="WWX71" s="72" t="str">
        <f t="shared" si="904"/>
        <v/>
      </c>
      <c r="WWY71" s="72" t="str">
        <f t="shared" si="904"/>
        <v/>
      </c>
      <c r="WWZ71" s="72" t="str">
        <f t="shared" si="904"/>
        <v/>
      </c>
      <c r="WXA71" s="72" t="str">
        <f t="shared" si="904"/>
        <v/>
      </c>
      <c r="WXB71" s="72" t="str">
        <f t="shared" si="904"/>
        <v/>
      </c>
      <c r="WXC71" s="72" t="str">
        <f t="shared" si="904"/>
        <v/>
      </c>
      <c r="WXD71" s="72" t="str">
        <f t="shared" si="904"/>
        <v/>
      </c>
      <c r="WXE71" s="72" t="str">
        <f t="shared" si="904"/>
        <v/>
      </c>
      <c r="WXF71" s="72" t="str">
        <f t="shared" si="904"/>
        <v/>
      </c>
      <c r="WXG71" s="72" t="str">
        <f t="shared" si="904"/>
        <v/>
      </c>
      <c r="WXH71" s="72" t="str">
        <f t="shared" si="904"/>
        <v/>
      </c>
      <c r="WXI71" s="72" t="str">
        <f t="shared" si="904"/>
        <v/>
      </c>
      <c r="WXJ71" s="72" t="str">
        <f t="shared" ref="WXJ71:WZU71" si="905">IF(SUM(WXJ38:WXJ57, WXJ65:WXJ68) &gt; 0, SUM(WXJ38:WXJ57, WXJ65:WXJ68), "")</f>
        <v/>
      </c>
      <c r="WXK71" s="72" t="str">
        <f t="shared" si="905"/>
        <v/>
      </c>
      <c r="WXL71" s="72" t="str">
        <f t="shared" si="905"/>
        <v/>
      </c>
      <c r="WXM71" s="72" t="str">
        <f t="shared" si="905"/>
        <v/>
      </c>
      <c r="WXN71" s="72" t="str">
        <f t="shared" si="905"/>
        <v/>
      </c>
      <c r="WXO71" s="72" t="str">
        <f t="shared" si="905"/>
        <v/>
      </c>
      <c r="WXP71" s="72" t="str">
        <f t="shared" si="905"/>
        <v/>
      </c>
      <c r="WXQ71" s="72" t="str">
        <f t="shared" si="905"/>
        <v/>
      </c>
      <c r="WXR71" s="72" t="str">
        <f t="shared" si="905"/>
        <v/>
      </c>
      <c r="WXS71" s="72" t="str">
        <f t="shared" si="905"/>
        <v/>
      </c>
      <c r="WXT71" s="72" t="str">
        <f t="shared" si="905"/>
        <v/>
      </c>
      <c r="WXU71" s="72" t="str">
        <f t="shared" si="905"/>
        <v/>
      </c>
      <c r="WXV71" s="72" t="str">
        <f t="shared" si="905"/>
        <v/>
      </c>
      <c r="WXW71" s="72" t="str">
        <f t="shared" si="905"/>
        <v/>
      </c>
      <c r="WXX71" s="72" t="str">
        <f t="shared" si="905"/>
        <v/>
      </c>
      <c r="WXY71" s="72" t="str">
        <f t="shared" si="905"/>
        <v/>
      </c>
      <c r="WXZ71" s="72" t="str">
        <f t="shared" si="905"/>
        <v/>
      </c>
      <c r="WYA71" s="72" t="str">
        <f t="shared" si="905"/>
        <v/>
      </c>
      <c r="WYB71" s="72" t="str">
        <f t="shared" si="905"/>
        <v/>
      </c>
      <c r="WYC71" s="72" t="str">
        <f t="shared" si="905"/>
        <v/>
      </c>
      <c r="WYD71" s="72" t="str">
        <f t="shared" si="905"/>
        <v/>
      </c>
      <c r="WYE71" s="72" t="str">
        <f t="shared" si="905"/>
        <v/>
      </c>
      <c r="WYF71" s="72" t="str">
        <f t="shared" si="905"/>
        <v/>
      </c>
      <c r="WYG71" s="72" t="str">
        <f t="shared" si="905"/>
        <v/>
      </c>
      <c r="WYH71" s="72" t="str">
        <f t="shared" si="905"/>
        <v/>
      </c>
      <c r="WYI71" s="72" t="str">
        <f t="shared" si="905"/>
        <v/>
      </c>
      <c r="WYJ71" s="72" t="str">
        <f t="shared" si="905"/>
        <v/>
      </c>
      <c r="WYK71" s="72" t="str">
        <f t="shared" si="905"/>
        <v/>
      </c>
      <c r="WYL71" s="72" t="str">
        <f t="shared" si="905"/>
        <v/>
      </c>
      <c r="WYM71" s="72" t="str">
        <f t="shared" si="905"/>
        <v/>
      </c>
      <c r="WYN71" s="72" t="str">
        <f t="shared" si="905"/>
        <v/>
      </c>
      <c r="WYO71" s="72" t="str">
        <f t="shared" si="905"/>
        <v/>
      </c>
      <c r="WYP71" s="72" t="str">
        <f t="shared" si="905"/>
        <v/>
      </c>
      <c r="WYQ71" s="72" t="str">
        <f t="shared" si="905"/>
        <v/>
      </c>
      <c r="WYR71" s="72" t="str">
        <f t="shared" si="905"/>
        <v/>
      </c>
      <c r="WYS71" s="72" t="str">
        <f t="shared" si="905"/>
        <v/>
      </c>
      <c r="WYT71" s="72" t="str">
        <f t="shared" si="905"/>
        <v/>
      </c>
      <c r="WYU71" s="72" t="str">
        <f t="shared" si="905"/>
        <v/>
      </c>
      <c r="WYV71" s="72" t="str">
        <f t="shared" si="905"/>
        <v/>
      </c>
      <c r="WYW71" s="72" t="str">
        <f t="shared" si="905"/>
        <v/>
      </c>
      <c r="WYX71" s="72" t="str">
        <f t="shared" si="905"/>
        <v/>
      </c>
      <c r="WYY71" s="72" t="str">
        <f t="shared" si="905"/>
        <v/>
      </c>
      <c r="WYZ71" s="72" t="str">
        <f t="shared" si="905"/>
        <v/>
      </c>
      <c r="WZA71" s="72" t="str">
        <f t="shared" si="905"/>
        <v/>
      </c>
      <c r="WZB71" s="72" t="str">
        <f t="shared" si="905"/>
        <v/>
      </c>
      <c r="WZC71" s="72" t="str">
        <f t="shared" si="905"/>
        <v/>
      </c>
      <c r="WZD71" s="72" t="str">
        <f t="shared" si="905"/>
        <v/>
      </c>
      <c r="WZE71" s="72" t="str">
        <f t="shared" si="905"/>
        <v/>
      </c>
      <c r="WZF71" s="72" t="str">
        <f t="shared" si="905"/>
        <v/>
      </c>
      <c r="WZG71" s="72" t="str">
        <f t="shared" si="905"/>
        <v/>
      </c>
      <c r="WZH71" s="72" t="str">
        <f t="shared" si="905"/>
        <v/>
      </c>
      <c r="WZI71" s="72" t="str">
        <f t="shared" si="905"/>
        <v/>
      </c>
      <c r="WZJ71" s="72" t="str">
        <f t="shared" si="905"/>
        <v/>
      </c>
      <c r="WZK71" s="72" t="str">
        <f t="shared" si="905"/>
        <v/>
      </c>
      <c r="WZL71" s="72" t="str">
        <f t="shared" si="905"/>
        <v/>
      </c>
      <c r="WZM71" s="72" t="str">
        <f t="shared" si="905"/>
        <v/>
      </c>
      <c r="WZN71" s="72" t="str">
        <f t="shared" si="905"/>
        <v/>
      </c>
      <c r="WZO71" s="72" t="str">
        <f t="shared" si="905"/>
        <v/>
      </c>
      <c r="WZP71" s="72" t="str">
        <f t="shared" si="905"/>
        <v/>
      </c>
      <c r="WZQ71" s="72" t="str">
        <f t="shared" si="905"/>
        <v/>
      </c>
      <c r="WZR71" s="72" t="str">
        <f t="shared" si="905"/>
        <v/>
      </c>
      <c r="WZS71" s="72" t="str">
        <f t="shared" si="905"/>
        <v/>
      </c>
      <c r="WZT71" s="72" t="str">
        <f t="shared" si="905"/>
        <v/>
      </c>
      <c r="WZU71" s="72" t="str">
        <f t="shared" si="905"/>
        <v/>
      </c>
      <c r="WZV71" s="72" t="str">
        <f t="shared" ref="WZV71:XBS71" si="906">IF(SUM(WZV38:WZV57, WZV65:WZV68) &gt; 0, SUM(WZV38:WZV57, WZV65:WZV68), "")</f>
        <v/>
      </c>
      <c r="WZW71" s="72" t="str">
        <f t="shared" si="906"/>
        <v/>
      </c>
      <c r="WZX71" s="72" t="str">
        <f t="shared" si="906"/>
        <v/>
      </c>
      <c r="WZY71" s="72" t="str">
        <f t="shared" si="906"/>
        <v/>
      </c>
      <c r="WZZ71" s="72" t="str">
        <f t="shared" si="906"/>
        <v/>
      </c>
      <c r="XAA71" s="72" t="str">
        <f t="shared" si="906"/>
        <v/>
      </c>
      <c r="XAB71" s="72" t="str">
        <f t="shared" si="906"/>
        <v/>
      </c>
      <c r="XAC71" s="72" t="str">
        <f t="shared" si="906"/>
        <v/>
      </c>
      <c r="XAD71" s="72" t="str">
        <f t="shared" si="906"/>
        <v/>
      </c>
      <c r="XAE71" s="72" t="str">
        <f t="shared" si="906"/>
        <v/>
      </c>
      <c r="XAF71" s="72" t="str">
        <f t="shared" si="906"/>
        <v/>
      </c>
      <c r="XAG71" s="72" t="str">
        <f t="shared" si="906"/>
        <v/>
      </c>
      <c r="XAH71" s="72" t="str">
        <f t="shared" si="906"/>
        <v/>
      </c>
      <c r="XAI71" s="72" t="str">
        <f t="shared" si="906"/>
        <v/>
      </c>
      <c r="XAJ71" s="72" t="str">
        <f t="shared" si="906"/>
        <v/>
      </c>
      <c r="XAK71" s="72" t="str">
        <f t="shared" si="906"/>
        <v/>
      </c>
      <c r="XAL71" s="72" t="str">
        <f t="shared" si="906"/>
        <v/>
      </c>
      <c r="XAM71" s="72" t="str">
        <f t="shared" si="906"/>
        <v/>
      </c>
      <c r="XAN71" s="72" t="str">
        <f t="shared" si="906"/>
        <v/>
      </c>
      <c r="XAO71" s="72" t="str">
        <f t="shared" si="906"/>
        <v/>
      </c>
      <c r="XAP71" s="72" t="str">
        <f t="shared" si="906"/>
        <v/>
      </c>
      <c r="XAQ71" s="72" t="str">
        <f t="shared" si="906"/>
        <v/>
      </c>
      <c r="XAR71" s="72" t="str">
        <f t="shared" si="906"/>
        <v/>
      </c>
      <c r="XAS71" s="72" t="str">
        <f t="shared" si="906"/>
        <v/>
      </c>
      <c r="XAT71" s="72" t="str">
        <f t="shared" si="906"/>
        <v/>
      </c>
      <c r="XAU71" s="72" t="str">
        <f t="shared" si="906"/>
        <v/>
      </c>
      <c r="XAV71" s="72" t="str">
        <f t="shared" si="906"/>
        <v/>
      </c>
      <c r="XAW71" s="72" t="str">
        <f t="shared" si="906"/>
        <v/>
      </c>
      <c r="XAX71" s="72" t="str">
        <f t="shared" si="906"/>
        <v/>
      </c>
      <c r="XAY71" s="72" t="str">
        <f t="shared" si="906"/>
        <v/>
      </c>
      <c r="XAZ71" s="72" t="str">
        <f t="shared" si="906"/>
        <v/>
      </c>
      <c r="XBA71" s="72" t="str">
        <f t="shared" si="906"/>
        <v/>
      </c>
      <c r="XBB71" s="72" t="str">
        <f t="shared" si="906"/>
        <v/>
      </c>
      <c r="XBC71" s="72" t="str">
        <f t="shared" si="906"/>
        <v/>
      </c>
      <c r="XBD71" s="72" t="str">
        <f t="shared" si="906"/>
        <v/>
      </c>
      <c r="XBE71" s="72" t="str">
        <f t="shared" si="906"/>
        <v/>
      </c>
      <c r="XBF71" s="72" t="str">
        <f t="shared" si="906"/>
        <v/>
      </c>
      <c r="XBG71" s="72" t="str">
        <f t="shared" si="906"/>
        <v/>
      </c>
      <c r="XBH71" s="72" t="str">
        <f t="shared" si="906"/>
        <v/>
      </c>
      <c r="XBI71" s="72" t="str">
        <f t="shared" si="906"/>
        <v/>
      </c>
      <c r="XBJ71" s="72" t="str">
        <f t="shared" si="906"/>
        <v/>
      </c>
      <c r="XBK71" s="72" t="str">
        <f t="shared" si="906"/>
        <v/>
      </c>
      <c r="XBL71" s="72" t="str">
        <f t="shared" si="906"/>
        <v/>
      </c>
      <c r="XBM71" s="72" t="str">
        <f t="shared" si="906"/>
        <v/>
      </c>
      <c r="XBN71" s="72" t="str">
        <f t="shared" si="906"/>
        <v/>
      </c>
      <c r="XBO71" s="72" t="str">
        <f t="shared" si="906"/>
        <v/>
      </c>
      <c r="XBP71" s="72" t="str">
        <f t="shared" si="906"/>
        <v/>
      </c>
      <c r="XBQ71" s="72" t="str">
        <f t="shared" si="906"/>
        <v/>
      </c>
      <c r="XBR71" s="72" t="str">
        <f t="shared" si="906"/>
        <v/>
      </c>
      <c r="XBS71" s="72" t="str">
        <f t="shared" si="906"/>
        <v/>
      </c>
    </row>
    <row r="72" spans="1:16384" s="72" customFormat="1" ht="15.75" thickBot="1" x14ac:dyDescent="0.3">
      <c r="A72" s="75" t="s">
        <v>262</v>
      </c>
      <c r="E72" s="73"/>
      <c r="O72" s="73"/>
      <c r="R72" s="72" t="str">
        <f>IF(SUM(R59, R71) &gt; 0, SUM(R59, R71), "")</f>
        <v/>
      </c>
      <c r="S72" s="77" t="str">
        <f t="shared" ref="S72:Y72" si="907">IF(SUM(S59, S71) &gt; 0, SUM(S59, S71), "")</f>
        <v/>
      </c>
      <c r="T72" s="72" t="str">
        <f t="shared" si="907"/>
        <v/>
      </c>
      <c r="U72" s="72" t="str">
        <f t="shared" si="907"/>
        <v/>
      </c>
      <c r="V72" s="72" t="str">
        <f t="shared" si="907"/>
        <v/>
      </c>
      <c r="W72" s="72" t="str">
        <f t="shared" si="907"/>
        <v/>
      </c>
      <c r="X72" s="72" t="str">
        <f t="shared" si="907"/>
        <v/>
      </c>
      <c r="Y72" s="73" t="str">
        <f t="shared" si="907"/>
        <v/>
      </c>
      <c r="Z72" s="77" t="str">
        <f t="shared" ref="Z72" si="908">IF(SUM(Z59, Z71) &gt; 0, SUM(Z59, Z71), "")</f>
        <v/>
      </c>
      <c r="AA72" s="72" t="str">
        <f t="shared" ref="AA72" si="909">IF(SUM(AA59, AA71) &gt; 0, SUM(AA59, AA71), "")</f>
        <v/>
      </c>
      <c r="AB72" s="72" t="str">
        <f t="shared" ref="AB72" si="910">IF(SUM(AB59, AB71) &gt; 0, SUM(AB59, AB71), "")</f>
        <v/>
      </c>
      <c r="AC72" s="72" t="str">
        <f t="shared" ref="AC72" si="911">IF(SUM(AC59, AC71) &gt; 0, SUM(AC59, AC71), "")</f>
        <v/>
      </c>
      <c r="AD72" s="72" t="str">
        <f t="shared" ref="AD72" si="912">IF(SUM(AD59, AD71) &gt; 0, SUM(AD59, AD71), "")</f>
        <v/>
      </c>
      <c r="AE72" s="72" t="str">
        <f t="shared" ref="AE72" si="913">IF(SUM(AE59, AE71) &gt; 0, SUM(AE59, AE71), "")</f>
        <v/>
      </c>
      <c r="AF72" s="73" t="str">
        <f t="shared" ref="AF72" si="914">IF(SUM(AF59, AF71) &gt; 0, SUM(AF59, AF71), "")</f>
        <v/>
      </c>
      <c r="AG72" s="77" t="str">
        <f t="shared" ref="AG72" si="915">IF(SUM(AG59, AG71) &gt; 0, SUM(AG59, AG71), "")</f>
        <v/>
      </c>
      <c r="AH72" s="72">
        <f t="shared" ref="AH72" si="916">IF(SUM(AH59, AH71) &gt; 0, SUM(AH59, AH71), "")</f>
        <v>11</v>
      </c>
      <c r="AI72" s="72" t="str">
        <f t="shared" ref="AI72" si="917">IF(SUM(AI59, AI71) &gt; 0, SUM(AI59, AI71), "")</f>
        <v/>
      </c>
      <c r="AJ72" s="72">
        <f t="shared" ref="AJ72" si="918">IF(SUM(AJ59, AJ71) &gt; 0, SUM(AJ59, AJ71), "")</f>
        <v>10</v>
      </c>
      <c r="AK72" s="72" t="str">
        <f t="shared" ref="AK72" si="919">IF(SUM(AK59, AK71) &gt; 0, SUM(AK59, AK71), "")</f>
        <v/>
      </c>
      <c r="AL72" s="72" t="str">
        <f t="shared" ref="AL72" si="920">IF(SUM(AL59, AL71) &gt; 0, SUM(AL59, AL71), "")</f>
        <v/>
      </c>
      <c r="AM72" s="73" t="str">
        <f t="shared" ref="AM72" si="921">IF(SUM(AM59, AM71) &gt; 0, SUM(AM59, AM71), "")</f>
        <v/>
      </c>
      <c r="AN72" s="77" t="str">
        <f t="shared" ref="AN72" si="922">IF(SUM(AN59, AN71) &gt; 0, SUM(AN59, AN71), "")</f>
        <v/>
      </c>
      <c r="AO72" s="72">
        <f t="shared" ref="AO72" si="923">IF(SUM(AO59, AO71) &gt; 0, SUM(AO59, AO71), "")</f>
        <v>11</v>
      </c>
      <c r="AP72" s="72" t="str">
        <f t="shared" ref="AP72" si="924">IF(SUM(AP59, AP71) &gt; 0, SUM(AP59, AP71), "")</f>
        <v/>
      </c>
      <c r="AQ72" s="72">
        <f t="shared" ref="AQ72" si="925">IF(SUM(AQ59, AQ71) &gt; 0, SUM(AQ59, AQ71), "")</f>
        <v>10</v>
      </c>
      <c r="AR72" s="72" t="str">
        <f t="shared" ref="AR72" si="926">IF(SUM(AR59, AR71) &gt; 0, SUM(AR59, AR71), "")</f>
        <v/>
      </c>
      <c r="AS72" s="72" t="str">
        <f t="shared" ref="AS72" si="927">IF(SUM(AS59, AS71) &gt; 0, SUM(AS59, AS71), "")</f>
        <v/>
      </c>
      <c r="AT72" s="73" t="str">
        <f t="shared" ref="AT72" si="928">IF(SUM(AT59, AT71) &gt; 0, SUM(AT59, AT71), "")</f>
        <v/>
      </c>
      <c r="AU72" s="77" t="str">
        <f t="shared" ref="AU72" si="929">IF(SUM(AU59, AU71) &gt; 0, SUM(AU59, AU71), "")</f>
        <v/>
      </c>
      <c r="AV72" s="72">
        <f t="shared" ref="AV72" si="930">IF(SUM(AV59, AV71) &gt; 0, SUM(AV59, AV71), "")</f>
        <v>11</v>
      </c>
      <c r="AW72" s="72">
        <f t="shared" ref="AW72" si="931">IF(SUM(AW59, AW71) &gt; 0, SUM(AW59, AW71), "")</f>
        <v>6</v>
      </c>
      <c r="AX72" s="72">
        <f t="shared" ref="AX72" si="932">IF(SUM(AX59, AX71) &gt; 0, SUM(AX59, AX71), "")</f>
        <v>8</v>
      </c>
      <c r="AY72" s="72" t="str">
        <f t="shared" ref="AY72" si="933">IF(SUM(AY59, AY71) &gt; 0, SUM(AY59, AY71), "")</f>
        <v/>
      </c>
      <c r="AZ72" s="72" t="str">
        <f t="shared" ref="AZ72" si="934">IF(SUM(AZ59, AZ71) &gt; 0, SUM(AZ59, AZ71), "")</f>
        <v/>
      </c>
      <c r="BA72" s="73" t="str">
        <f t="shared" ref="BA72" si="935">IF(SUM(BA59, BA71) &gt; 0, SUM(BA59, BA71), "")</f>
        <v/>
      </c>
      <c r="BB72" s="77" t="str">
        <f t="shared" ref="BB72" si="936">IF(SUM(BB59, BB71) &gt; 0, SUM(BB59, BB71), "")</f>
        <v/>
      </c>
      <c r="BC72" s="72" t="str">
        <f t="shared" ref="BC72" si="937">IF(SUM(BC59, BC71) &gt; 0, SUM(BC59, BC71), "")</f>
        <v/>
      </c>
      <c r="BD72" s="72" t="str">
        <f t="shared" ref="BD72" si="938">IF(SUM(BD59, BD71) &gt; 0, SUM(BD59, BD71), "")</f>
        <v/>
      </c>
      <c r="BE72" s="72" t="str">
        <f t="shared" ref="BE72" si="939">IF(SUM(BE59, BE71) &gt; 0, SUM(BE59, BE71), "")</f>
        <v/>
      </c>
      <c r="BF72" s="72" t="str">
        <f t="shared" ref="BF72" si="940">IF(SUM(BF59, BF71) &gt; 0, SUM(BF59, BF71), "")</f>
        <v/>
      </c>
      <c r="BG72" s="72" t="str">
        <f t="shared" ref="BG72" si="941">IF(SUM(BG59, BG71) &gt; 0, SUM(BG59, BG71), "")</f>
        <v/>
      </c>
      <c r="BH72" s="73" t="str">
        <f t="shared" ref="BH72" si="942">IF(SUM(BH59, BH71) &gt; 0, SUM(BH59, BH71), "")</f>
        <v/>
      </c>
      <c r="BI72" s="77" t="str">
        <f t="shared" ref="BI72" si="943">IF(SUM(BI59, BI71) &gt; 0, SUM(BI59, BI71), "")</f>
        <v/>
      </c>
      <c r="BJ72" s="72" t="str">
        <f t="shared" ref="BJ72" si="944">IF(SUM(BJ59, BJ71) &gt; 0, SUM(BJ59, BJ71), "")</f>
        <v/>
      </c>
      <c r="BK72" s="72" t="str">
        <f t="shared" ref="BK72" si="945">IF(SUM(BK59, BK71) &gt; 0, SUM(BK59, BK71), "")</f>
        <v/>
      </c>
      <c r="BL72" s="72" t="str">
        <f t="shared" ref="BL72" si="946">IF(SUM(BL59, BL71) &gt; 0, SUM(BL59, BL71), "")</f>
        <v/>
      </c>
      <c r="BM72" s="72" t="str">
        <f t="shared" ref="BM72" si="947">IF(SUM(BM59, BM71) &gt; 0, SUM(BM59, BM71), "")</f>
        <v/>
      </c>
      <c r="BN72" s="72" t="str">
        <f t="shared" ref="BN72" si="948">IF(SUM(BN59, BN71) &gt; 0, SUM(BN59, BN71), "")</f>
        <v/>
      </c>
      <c r="BO72" s="73" t="str">
        <f t="shared" ref="BO72" si="949">IF(SUM(BO59, BO71) &gt; 0, SUM(BO59, BO71), "")</f>
        <v/>
      </c>
      <c r="BP72" s="77" t="str">
        <f t="shared" ref="BP72" si="950">IF(SUM(BP59, BP71) &gt; 0, SUM(BP59, BP71), "")</f>
        <v/>
      </c>
      <c r="BQ72" s="72" t="str">
        <f t="shared" ref="BQ72" si="951">IF(SUM(BQ59, BQ71) &gt; 0, SUM(BQ59, BQ71), "")</f>
        <v/>
      </c>
      <c r="BR72" s="72" t="str">
        <f t="shared" ref="BR72" si="952">IF(SUM(BR59, BR71) &gt; 0, SUM(BR59, BR71), "")</f>
        <v/>
      </c>
      <c r="BS72" s="72" t="str">
        <f t="shared" ref="BS72" si="953">IF(SUM(BS59, BS71) &gt; 0, SUM(BS59, BS71), "")</f>
        <v/>
      </c>
      <c r="BT72" s="72" t="str">
        <f t="shared" ref="BT72" si="954">IF(SUM(BT59, BT71) &gt; 0, SUM(BT59, BT71), "")</f>
        <v/>
      </c>
      <c r="BU72" s="72" t="str">
        <f t="shared" ref="BU72" si="955">IF(SUM(BU59, BU71) &gt; 0, SUM(BU59, BU71), "")</f>
        <v/>
      </c>
      <c r="BV72" s="73" t="str">
        <f t="shared" ref="BV72" si="956">IF(SUM(BV59, BV71) &gt; 0, SUM(BV59, BV71), "")</f>
        <v/>
      </c>
      <c r="BW72" s="77" t="str">
        <f t="shared" ref="BW72" si="957">IF(SUM(BW59, BW71) &gt; 0, SUM(BW59, BW71), "")</f>
        <v/>
      </c>
      <c r="BX72" s="72" t="str">
        <f t="shared" ref="BX72" si="958">IF(SUM(BX59, BX71) &gt; 0, SUM(BX59, BX71), "")</f>
        <v/>
      </c>
      <c r="BY72" s="72" t="str">
        <f t="shared" ref="BY72" si="959">IF(SUM(BY59, BY71) &gt; 0, SUM(BY59, BY71), "")</f>
        <v/>
      </c>
      <c r="BZ72" s="72" t="str">
        <f t="shared" ref="BZ72" si="960">IF(SUM(BZ59, BZ71) &gt; 0, SUM(BZ59, BZ71), "")</f>
        <v/>
      </c>
      <c r="CA72" s="72" t="str">
        <f t="shared" ref="CA72" si="961">IF(SUM(CA59, CA71) &gt; 0, SUM(CA59, CA71), "")</f>
        <v/>
      </c>
      <c r="CB72" s="72" t="str">
        <f t="shared" ref="CB72" si="962">IF(SUM(CB59, CB71) &gt; 0, SUM(CB59, CB71), "")</f>
        <v/>
      </c>
      <c r="CC72" s="73" t="str">
        <f t="shared" ref="CC72" si="963">IF(SUM(CC59, CC71) &gt; 0, SUM(CC59, CC71), "")</f>
        <v/>
      </c>
      <c r="CD72" s="77" t="str">
        <f t="shared" ref="CD72" si="964">IF(SUM(CD59, CD71) &gt; 0, SUM(CD59, CD71), "")</f>
        <v/>
      </c>
      <c r="CE72" s="72" t="str">
        <f t="shared" ref="CE72" si="965">IF(SUM(CE59, CE71) &gt; 0, SUM(CE59, CE71), "")</f>
        <v/>
      </c>
      <c r="CF72" s="72" t="str">
        <f t="shared" ref="CF72" si="966">IF(SUM(CF59, CF71) &gt; 0, SUM(CF59, CF71), "")</f>
        <v/>
      </c>
      <c r="CG72" s="72" t="str">
        <f t="shared" ref="CG72" si="967">IF(SUM(CG59, CG71) &gt; 0, SUM(CG59, CG71), "")</f>
        <v/>
      </c>
      <c r="CH72" s="72" t="str">
        <f t="shared" ref="CH72" si="968">IF(SUM(CH59, CH71) &gt; 0, SUM(CH59, CH71), "")</f>
        <v/>
      </c>
      <c r="CI72" s="72" t="str">
        <f t="shared" ref="CI72" si="969">IF(SUM(CI59, CI71) &gt; 0, SUM(CI59, CI71), "")</f>
        <v/>
      </c>
      <c r="CJ72" s="73" t="str">
        <f t="shared" ref="CJ72" si="970">IF(SUM(CJ59, CJ71) &gt; 0, SUM(CJ59, CJ71), "")</f>
        <v/>
      </c>
      <c r="CK72" s="77" t="str">
        <f t="shared" ref="CK72" si="971">IF(SUM(CK59, CK71) &gt; 0, SUM(CK59, CK71), "")</f>
        <v/>
      </c>
      <c r="CL72" s="72" t="str">
        <f t="shared" ref="CL72" si="972">IF(SUM(CL59, CL71) &gt; 0, SUM(CL59, CL71), "")</f>
        <v/>
      </c>
      <c r="CM72" s="72" t="str">
        <f t="shared" ref="CM72" si="973">IF(SUM(CM59, CM71) &gt; 0, SUM(CM59, CM71), "")</f>
        <v/>
      </c>
      <c r="CN72" s="72" t="str">
        <f t="shared" ref="CN72" si="974">IF(SUM(CN59, CN71) &gt; 0, SUM(CN59, CN71), "")</f>
        <v/>
      </c>
      <c r="CO72" s="72" t="str">
        <f t="shared" ref="CO72" si="975">IF(SUM(CO59, CO71) &gt; 0, SUM(CO59, CO71), "")</f>
        <v/>
      </c>
      <c r="CP72" s="72" t="str">
        <f t="shared" ref="CP72" si="976">IF(SUM(CP59, CP71) &gt; 0, SUM(CP59, CP71), "")</f>
        <v/>
      </c>
      <c r="CQ72" s="73" t="str">
        <f t="shared" ref="CQ72" si="977">IF(SUM(CQ59, CQ71) &gt; 0, SUM(CQ59, CQ71), "")</f>
        <v/>
      </c>
      <c r="CR72" s="77" t="str">
        <f t="shared" ref="CR72" si="978">IF(SUM(CR59, CR71) &gt; 0, SUM(CR59, CR71), "")</f>
        <v/>
      </c>
      <c r="CS72" s="72" t="str">
        <f t="shared" ref="CS72" si="979">IF(SUM(CS59, CS71) &gt; 0, SUM(CS59, CS71), "")</f>
        <v/>
      </c>
      <c r="CT72" s="72" t="str">
        <f t="shared" ref="CT72" si="980">IF(SUM(CT59, CT71) &gt; 0, SUM(CT59, CT71), "")</f>
        <v/>
      </c>
      <c r="CU72" s="72" t="str">
        <f t="shared" ref="CU72" si="981">IF(SUM(CU59, CU71) &gt; 0, SUM(CU59, CU71), "")</f>
        <v/>
      </c>
      <c r="CV72" s="72" t="str">
        <f t="shared" ref="CV72" si="982">IF(SUM(CV59, CV71) &gt; 0, SUM(CV59, CV71), "")</f>
        <v/>
      </c>
      <c r="CW72" s="72" t="str">
        <f t="shared" ref="CW72" si="983">IF(SUM(CW59, CW71) &gt; 0, SUM(CW59, CW71), "")</f>
        <v/>
      </c>
      <c r="CX72" s="73" t="str">
        <f t="shared" ref="CX72" si="984">IF(SUM(CX59, CX71) &gt; 0, SUM(CX59, CX71), "")</f>
        <v/>
      </c>
      <c r="CY72" s="77" t="str">
        <f t="shared" ref="CY72" si="985">IF(SUM(CY59, CY71) &gt; 0, SUM(CY59, CY71), "")</f>
        <v/>
      </c>
      <c r="CZ72" s="72" t="str">
        <f t="shared" ref="CZ72" si="986">IF(SUM(CZ59, CZ71) &gt; 0, SUM(CZ59, CZ71), "")</f>
        <v/>
      </c>
      <c r="DA72" s="72" t="str">
        <f t="shared" ref="DA72" si="987">IF(SUM(DA59, DA71) &gt; 0, SUM(DA59, DA71), "")</f>
        <v/>
      </c>
      <c r="DB72" s="72" t="str">
        <f t="shared" ref="DB72" si="988">IF(SUM(DB59, DB71) &gt; 0, SUM(DB59, DB71), "")</f>
        <v/>
      </c>
      <c r="DC72" s="72" t="str">
        <f t="shared" ref="DC72" si="989">IF(SUM(DC59, DC71) &gt; 0, SUM(DC59, DC71), "")</f>
        <v/>
      </c>
      <c r="DD72" s="72" t="str">
        <f t="shared" ref="DD72" si="990">IF(SUM(DD59, DD71) &gt; 0, SUM(DD59, DD71), "")</f>
        <v/>
      </c>
      <c r="DE72" s="73" t="str">
        <f t="shared" ref="DE72" si="991">IF(SUM(DE59, DE71) &gt; 0, SUM(DE59, DE71), "")</f>
        <v/>
      </c>
      <c r="DF72" s="77" t="str">
        <f t="shared" ref="DF72" si="992">IF(SUM(DF59, DF71) &gt; 0, SUM(DF59, DF71), "")</f>
        <v/>
      </c>
      <c r="DG72" s="72" t="str">
        <f t="shared" ref="DG72" si="993">IF(SUM(DG59, DG71) &gt; 0, SUM(DG59, DG71), "")</f>
        <v/>
      </c>
      <c r="DH72" s="72" t="str">
        <f t="shared" ref="DH72" si="994">IF(SUM(DH59, DH71) &gt; 0, SUM(DH59, DH71), "")</f>
        <v/>
      </c>
      <c r="DI72" s="72" t="str">
        <f t="shared" ref="DI72" si="995">IF(SUM(DI59, DI71) &gt; 0, SUM(DI59, DI71), "")</f>
        <v/>
      </c>
      <c r="DJ72" s="72" t="str">
        <f t="shared" ref="DJ72" si="996">IF(SUM(DJ59, DJ71) &gt; 0, SUM(DJ59, DJ71), "")</f>
        <v/>
      </c>
      <c r="DK72" s="72" t="str">
        <f t="shared" ref="DK72" si="997">IF(SUM(DK59, DK71) &gt; 0, SUM(DK59, DK71), "")</f>
        <v/>
      </c>
      <c r="DL72" s="73" t="str">
        <f t="shared" ref="DL72" si="998">IF(SUM(DL59, DL71) &gt; 0, SUM(DL59, DL71), "")</f>
        <v/>
      </c>
      <c r="DM72" s="77" t="str">
        <f t="shared" ref="DM72" si="999">IF(SUM(DM59, DM71) &gt; 0, SUM(DM59, DM71), "")</f>
        <v/>
      </c>
      <c r="DN72" s="72" t="str">
        <f t="shared" ref="DN72" si="1000">IF(SUM(DN59, DN71) &gt; 0, SUM(DN59, DN71), "")</f>
        <v/>
      </c>
      <c r="DO72" s="72" t="str">
        <f t="shared" ref="DO72" si="1001">IF(SUM(DO59, DO71) &gt; 0, SUM(DO59, DO71), "")</f>
        <v/>
      </c>
      <c r="DP72" s="72" t="str">
        <f t="shared" ref="DP72" si="1002">IF(SUM(DP59, DP71) &gt; 0, SUM(DP59, DP71), "")</f>
        <v/>
      </c>
      <c r="DQ72" s="72" t="str">
        <f t="shared" ref="DQ72" si="1003">IF(SUM(DQ59, DQ71) &gt; 0, SUM(DQ59, DQ71), "")</f>
        <v/>
      </c>
      <c r="DR72" s="72" t="str">
        <f t="shared" ref="DR72" si="1004">IF(SUM(DR59, DR71) &gt; 0, SUM(DR59, DR71), "")</f>
        <v/>
      </c>
      <c r="DS72" s="73" t="str">
        <f t="shared" ref="DS72" si="1005">IF(SUM(DS59, DS71) &gt; 0, SUM(DS59, DS71), "")</f>
        <v/>
      </c>
      <c r="DT72" s="77" t="str">
        <f t="shared" ref="DT72" si="1006">IF(SUM(DT59, DT71) &gt; 0, SUM(DT59, DT71), "")</f>
        <v/>
      </c>
      <c r="DU72" s="72" t="str">
        <f t="shared" ref="DU72" si="1007">IF(SUM(DU59, DU71) &gt; 0, SUM(DU59, DU71), "")</f>
        <v/>
      </c>
      <c r="DV72" s="72" t="str">
        <f t="shared" ref="DV72" si="1008">IF(SUM(DV59, DV71) &gt; 0, SUM(DV59, DV71), "")</f>
        <v/>
      </c>
      <c r="DW72" s="72" t="str">
        <f t="shared" ref="DW72" si="1009">IF(SUM(DW59, DW71) &gt; 0, SUM(DW59, DW71), "")</f>
        <v/>
      </c>
      <c r="DX72" s="72" t="str">
        <f t="shared" ref="DX72" si="1010">IF(SUM(DX59, DX71) &gt; 0, SUM(DX59, DX71), "")</f>
        <v/>
      </c>
      <c r="DY72" s="72" t="str">
        <f t="shared" ref="DY72" si="1011">IF(SUM(DY59, DY71) &gt; 0, SUM(DY59, DY71), "")</f>
        <v/>
      </c>
      <c r="DZ72" s="73" t="str">
        <f t="shared" ref="DZ72" si="1012">IF(SUM(DZ59, DZ71) &gt; 0, SUM(DZ59, DZ71), "")</f>
        <v/>
      </c>
      <c r="EA72" s="77" t="str">
        <f t="shared" ref="EA72" si="1013">IF(SUM(EA59, EA71) &gt; 0, SUM(EA59, EA71), "")</f>
        <v/>
      </c>
      <c r="EB72" s="72" t="str">
        <f t="shared" ref="EB72" si="1014">IF(SUM(EB59, EB71) &gt; 0, SUM(EB59, EB71), "")</f>
        <v/>
      </c>
      <c r="EC72" s="72" t="str">
        <f t="shared" ref="EC72" si="1015">IF(SUM(EC59, EC71) &gt; 0, SUM(EC59, EC71), "")</f>
        <v/>
      </c>
      <c r="ED72" s="72" t="str">
        <f t="shared" ref="ED72" si="1016">IF(SUM(ED59, ED71) &gt; 0, SUM(ED59, ED71), "")</f>
        <v/>
      </c>
      <c r="EE72" s="72" t="str">
        <f t="shared" ref="EE72" si="1017">IF(SUM(EE59, EE71) &gt; 0, SUM(EE59, EE71), "")</f>
        <v/>
      </c>
      <c r="EF72" s="72" t="str">
        <f t="shared" ref="EF72" si="1018">IF(SUM(EF59, EF71) &gt; 0, SUM(EF59, EF71), "")</f>
        <v/>
      </c>
      <c r="EG72" s="73" t="str">
        <f t="shared" ref="EG72" si="1019">IF(SUM(EG59, EG71) &gt; 0, SUM(EG59, EG71), "")</f>
        <v/>
      </c>
      <c r="EH72" s="77" t="str">
        <f t="shared" ref="EH72" si="1020">IF(SUM(EH59, EH71) &gt; 0, SUM(EH59, EH71), "")</f>
        <v/>
      </c>
      <c r="EI72" s="72" t="str">
        <f t="shared" ref="EI72" si="1021">IF(SUM(EI59, EI71) &gt; 0, SUM(EI59, EI71), "")</f>
        <v/>
      </c>
      <c r="EJ72" s="72" t="str">
        <f t="shared" ref="EJ72" si="1022">IF(SUM(EJ59, EJ71) &gt; 0, SUM(EJ59, EJ71), "")</f>
        <v/>
      </c>
      <c r="EK72" s="72" t="str">
        <f t="shared" ref="EK72" si="1023">IF(SUM(EK59, EK71) &gt; 0, SUM(EK59, EK71), "")</f>
        <v/>
      </c>
      <c r="EL72" s="72" t="str">
        <f t="shared" ref="EL72" si="1024">IF(SUM(EL59, EL71) &gt; 0, SUM(EL59, EL71), "")</f>
        <v/>
      </c>
      <c r="EM72" s="72" t="str">
        <f t="shared" ref="EM72" si="1025">IF(SUM(EM59, EM71) &gt; 0, SUM(EM59, EM71), "")</f>
        <v/>
      </c>
      <c r="EN72" s="73" t="str">
        <f t="shared" ref="EN72" si="1026">IF(SUM(EN59, EN71) &gt; 0, SUM(EN59, EN71), "")</f>
        <v/>
      </c>
      <c r="EO72" s="77" t="str">
        <f t="shared" ref="EO72" si="1027">IF(SUM(EO59, EO71) &gt; 0, SUM(EO59, EO71), "")</f>
        <v/>
      </c>
      <c r="EP72" s="72" t="str">
        <f t="shared" ref="EP72" si="1028">IF(SUM(EP59, EP71) &gt; 0, SUM(EP59, EP71), "")</f>
        <v/>
      </c>
      <c r="EQ72" s="72" t="str">
        <f t="shared" ref="EQ72" si="1029">IF(SUM(EQ59, EQ71) &gt; 0, SUM(EQ59, EQ71), "")</f>
        <v/>
      </c>
      <c r="ER72" s="72" t="str">
        <f t="shared" ref="ER72" si="1030">IF(SUM(ER59, ER71) &gt; 0, SUM(ER59, ER71), "")</f>
        <v/>
      </c>
      <c r="ES72" s="72" t="str">
        <f t="shared" ref="ES72" si="1031">IF(SUM(ES59, ES71) &gt; 0, SUM(ES59, ES71), "")</f>
        <v/>
      </c>
      <c r="ET72" s="72" t="str">
        <f t="shared" ref="ET72" si="1032">IF(SUM(ET59, ET71) &gt; 0, SUM(ET59, ET71), "")</f>
        <v/>
      </c>
      <c r="EU72" s="73" t="str">
        <f t="shared" ref="EU72" si="1033">IF(SUM(EU59, EU71) &gt; 0, SUM(EU59, EU71), "")</f>
        <v/>
      </c>
      <c r="EV72" s="77" t="str">
        <f t="shared" ref="EV72" si="1034">IF(SUM(EV59, EV71) &gt; 0, SUM(EV59, EV71), "")</f>
        <v/>
      </c>
      <c r="EW72" s="72" t="str">
        <f t="shared" ref="EW72" si="1035">IF(SUM(EW59, EW71) &gt; 0, SUM(EW59, EW71), "")</f>
        <v/>
      </c>
      <c r="EX72" s="72" t="str">
        <f t="shared" ref="EX72" si="1036">IF(SUM(EX59, EX71) &gt; 0, SUM(EX59, EX71), "")</f>
        <v/>
      </c>
      <c r="EY72" s="72" t="str">
        <f t="shared" ref="EY72" si="1037">IF(SUM(EY59, EY71) &gt; 0, SUM(EY59, EY71), "")</f>
        <v/>
      </c>
      <c r="EZ72" s="72" t="str">
        <f t="shared" ref="EZ72" si="1038">IF(SUM(EZ59, EZ71) &gt; 0, SUM(EZ59, EZ71), "")</f>
        <v/>
      </c>
      <c r="FA72" s="72" t="str">
        <f t="shared" ref="FA72" si="1039">IF(SUM(FA59, FA71) &gt; 0, SUM(FA59, FA71), "")</f>
        <v/>
      </c>
      <c r="FB72" s="73" t="str">
        <f t="shared" ref="FB72" si="1040">IF(SUM(FB59, FB71) &gt; 0, SUM(FB59, FB71), "")</f>
        <v/>
      </c>
      <c r="FC72" s="77" t="str">
        <f t="shared" ref="FC72" si="1041">IF(SUM(FC59, FC71) &gt; 0, SUM(FC59, FC71), "")</f>
        <v/>
      </c>
      <c r="FD72" s="72" t="str">
        <f t="shared" ref="FD72" si="1042">IF(SUM(FD59, FD71) &gt; 0, SUM(FD59, FD71), "")</f>
        <v/>
      </c>
      <c r="FE72" s="72" t="str">
        <f t="shared" ref="FE72" si="1043">IF(SUM(FE59, FE71) &gt; 0, SUM(FE59, FE71), "")</f>
        <v/>
      </c>
      <c r="FF72" s="72" t="str">
        <f t="shared" ref="FF72" si="1044">IF(SUM(FF59, FF71) &gt; 0, SUM(FF59, FF71), "")</f>
        <v/>
      </c>
      <c r="FG72" s="72" t="str">
        <f t="shared" ref="FG72" si="1045">IF(SUM(FG59, FG71) &gt; 0, SUM(FG59, FG71), "")</f>
        <v/>
      </c>
      <c r="FH72" s="72" t="str">
        <f t="shared" ref="FH72" si="1046">IF(SUM(FH59, FH71) &gt; 0, SUM(FH59, FH71), "")</f>
        <v/>
      </c>
      <c r="FI72" s="73" t="str">
        <f t="shared" ref="FI72" si="1047">IF(SUM(FI59, FI71) &gt; 0, SUM(FI59, FI71), "")</f>
        <v/>
      </c>
      <c r="FJ72" s="77" t="str">
        <f t="shared" ref="FJ72" si="1048">IF(SUM(FJ59, FJ71) &gt; 0, SUM(FJ59, FJ71), "")</f>
        <v/>
      </c>
      <c r="FK72" s="72" t="str">
        <f t="shared" ref="FK72" si="1049">IF(SUM(FK59, FK71) &gt; 0, SUM(FK59, FK71), "")</f>
        <v/>
      </c>
      <c r="FL72" s="72" t="str">
        <f t="shared" ref="FL72" si="1050">IF(SUM(FL59, FL71) &gt; 0, SUM(FL59, FL71), "")</f>
        <v/>
      </c>
      <c r="FM72" s="72" t="str">
        <f t="shared" ref="FM72" si="1051">IF(SUM(FM59, FM71) &gt; 0, SUM(FM59, FM71), "")</f>
        <v/>
      </c>
      <c r="FN72" s="72" t="str">
        <f t="shared" ref="FN72" si="1052">IF(SUM(FN59, FN71) &gt; 0, SUM(FN59, FN71), "")</f>
        <v/>
      </c>
      <c r="FO72" s="72" t="str">
        <f t="shared" ref="FO72" si="1053">IF(SUM(FO59, FO71) &gt; 0, SUM(FO59, FO71), "")</f>
        <v/>
      </c>
      <c r="FP72" s="73" t="str">
        <f t="shared" ref="FP72" si="1054">IF(SUM(FP59, FP71) &gt; 0, SUM(FP59, FP71), "")</f>
        <v/>
      </c>
      <c r="FQ72" s="77" t="str">
        <f t="shared" ref="FQ72" si="1055">IF(SUM(FQ59, FQ71) &gt; 0, SUM(FQ59, FQ71), "")</f>
        <v/>
      </c>
      <c r="FR72" s="72" t="str">
        <f t="shared" ref="FR72" si="1056">IF(SUM(FR59, FR71) &gt; 0, SUM(FR59, FR71), "")</f>
        <v/>
      </c>
      <c r="FS72" s="72" t="str">
        <f t="shared" ref="FS72" si="1057">IF(SUM(FS59, FS71) &gt; 0, SUM(FS59, FS71), "")</f>
        <v/>
      </c>
      <c r="FT72" s="72" t="str">
        <f t="shared" ref="FT72" si="1058">IF(SUM(FT59, FT71) &gt; 0, SUM(FT59, FT71), "")</f>
        <v/>
      </c>
      <c r="FU72" s="72" t="str">
        <f t="shared" ref="FU72" si="1059">IF(SUM(FU59, FU71) &gt; 0, SUM(FU59, FU71), "")</f>
        <v/>
      </c>
      <c r="FV72" s="72" t="str">
        <f t="shared" ref="FV72" si="1060">IF(SUM(FV59, FV71) &gt; 0, SUM(FV59, FV71), "")</f>
        <v/>
      </c>
      <c r="FW72" s="73" t="str">
        <f t="shared" ref="FW72" si="1061">IF(SUM(FW59, FW71) &gt; 0, SUM(FW59, FW71), "")</f>
        <v/>
      </c>
      <c r="FX72" s="77" t="str">
        <f t="shared" ref="FX72" si="1062">IF(SUM(FX59, FX71) &gt; 0, SUM(FX59, FX71), "")</f>
        <v/>
      </c>
      <c r="FY72" s="72" t="str">
        <f t="shared" ref="FY72" si="1063">IF(SUM(FY59, FY71) &gt; 0, SUM(FY59, FY71), "")</f>
        <v/>
      </c>
      <c r="FZ72" s="72" t="str">
        <f t="shared" ref="FZ72" si="1064">IF(SUM(FZ59, FZ71) &gt; 0, SUM(FZ59, FZ71), "")</f>
        <v/>
      </c>
      <c r="GA72" s="72" t="str">
        <f t="shared" ref="GA72" si="1065">IF(SUM(GA59, GA71) &gt; 0, SUM(GA59, GA71), "")</f>
        <v/>
      </c>
      <c r="GB72" s="72" t="str">
        <f t="shared" ref="GB72" si="1066">IF(SUM(GB59, GB71) &gt; 0, SUM(GB59, GB71), "")</f>
        <v/>
      </c>
      <c r="GC72" s="72" t="str">
        <f t="shared" ref="GC72" si="1067">IF(SUM(GC59, GC71) &gt; 0, SUM(GC59, GC71), "")</f>
        <v/>
      </c>
      <c r="GD72" s="73" t="str">
        <f t="shared" ref="GD72" si="1068">IF(SUM(GD59, GD71) &gt; 0, SUM(GD59, GD71), "")</f>
        <v/>
      </c>
      <c r="GE72" s="77" t="str">
        <f t="shared" ref="GE72" si="1069">IF(SUM(GE59, GE71) &gt; 0, SUM(GE59, GE71), "")</f>
        <v/>
      </c>
      <c r="GF72" s="72" t="str">
        <f t="shared" ref="GF72" si="1070">IF(SUM(GF59, GF71) &gt; 0, SUM(GF59, GF71), "")</f>
        <v/>
      </c>
      <c r="GG72" s="72" t="str">
        <f t="shared" ref="GG72" si="1071">IF(SUM(GG59, GG71) &gt; 0, SUM(GG59, GG71), "")</f>
        <v/>
      </c>
      <c r="GH72" s="72" t="str">
        <f t="shared" ref="GH72" si="1072">IF(SUM(GH59, GH71) &gt; 0, SUM(GH59, GH71), "")</f>
        <v/>
      </c>
      <c r="GI72" s="72" t="str">
        <f t="shared" ref="GI72" si="1073">IF(SUM(GI59, GI71) &gt; 0, SUM(GI59, GI71), "")</f>
        <v/>
      </c>
      <c r="GJ72" s="72" t="str">
        <f t="shared" ref="GJ72" si="1074">IF(SUM(GJ59, GJ71) &gt; 0, SUM(GJ59, GJ71), "")</f>
        <v/>
      </c>
      <c r="GK72" s="73" t="str">
        <f t="shared" ref="GK72" si="1075">IF(SUM(GK59, GK71) &gt; 0, SUM(GK59, GK71), "")</f>
        <v/>
      </c>
      <c r="GL72" s="77" t="str">
        <f t="shared" ref="GL72" si="1076">IF(SUM(GL59, GL71) &gt; 0, SUM(GL59, GL71), "")</f>
        <v/>
      </c>
      <c r="GM72" s="72" t="str">
        <f t="shared" ref="GM72" si="1077">IF(SUM(GM59, GM71) &gt; 0, SUM(GM59, GM71), "")</f>
        <v/>
      </c>
      <c r="GN72" s="72" t="str">
        <f t="shared" ref="GN72" si="1078">IF(SUM(GN59, GN71) &gt; 0, SUM(GN59, GN71), "")</f>
        <v/>
      </c>
      <c r="GO72" s="72" t="str">
        <f t="shared" ref="GO72" si="1079">IF(SUM(GO59, GO71) &gt; 0, SUM(GO59, GO71), "")</f>
        <v/>
      </c>
      <c r="GP72" s="72" t="str">
        <f t="shared" ref="GP72" si="1080">IF(SUM(GP59, GP71) &gt; 0, SUM(GP59, GP71), "")</f>
        <v/>
      </c>
      <c r="GQ72" s="72" t="str">
        <f t="shared" ref="GQ72" si="1081">IF(SUM(GQ59, GQ71) &gt; 0, SUM(GQ59, GQ71), "")</f>
        <v/>
      </c>
      <c r="GR72" s="73" t="str">
        <f t="shared" ref="GR72" si="1082">IF(SUM(GR59, GR71) &gt; 0, SUM(GR59, GR71), "")</f>
        <v/>
      </c>
      <c r="GS72" s="77" t="str">
        <f t="shared" ref="GS72" si="1083">IF(SUM(GS59, GS71) &gt; 0, SUM(GS59, GS71), "")</f>
        <v/>
      </c>
      <c r="GT72" s="72" t="str">
        <f t="shared" ref="GT72" si="1084">IF(SUM(GT59, GT71) &gt; 0, SUM(GT59, GT71), "")</f>
        <v/>
      </c>
      <c r="GU72" s="72" t="str">
        <f t="shared" ref="GU72" si="1085">IF(SUM(GU59, GU71) &gt; 0, SUM(GU59, GU71), "")</f>
        <v/>
      </c>
      <c r="GV72" s="72" t="str">
        <f t="shared" ref="GV72" si="1086">IF(SUM(GV59, GV71) &gt; 0, SUM(GV59, GV71), "")</f>
        <v/>
      </c>
      <c r="GW72" s="72" t="str">
        <f t="shared" ref="GW72" si="1087">IF(SUM(GW59, GW71) &gt; 0, SUM(GW59, GW71), "")</f>
        <v/>
      </c>
      <c r="GX72" s="72" t="str">
        <f t="shared" ref="GX72" si="1088">IF(SUM(GX59, GX71) &gt; 0, SUM(GX59, GX71), "")</f>
        <v/>
      </c>
      <c r="GY72" s="73" t="str">
        <f t="shared" ref="GY72" si="1089">IF(SUM(GY59, GY71) &gt; 0, SUM(GY59, GY71), "")</f>
        <v/>
      </c>
      <c r="GZ72" s="77" t="str">
        <f t="shared" ref="GZ72" si="1090">IF(SUM(GZ59, GZ71) &gt; 0, SUM(GZ59, GZ71), "")</f>
        <v/>
      </c>
      <c r="HA72" s="72" t="str">
        <f t="shared" ref="HA72" si="1091">IF(SUM(HA59, HA71) &gt; 0, SUM(HA59, HA71), "")</f>
        <v/>
      </c>
      <c r="HB72" s="72" t="str">
        <f t="shared" ref="HB72" si="1092">IF(SUM(HB59, HB71) &gt; 0, SUM(HB59, HB71), "")</f>
        <v/>
      </c>
      <c r="HC72" s="72" t="str">
        <f t="shared" ref="HC72" si="1093">IF(SUM(HC59, HC71) &gt; 0, SUM(HC59, HC71), "")</f>
        <v/>
      </c>
      <c r="HD72" s="72" t="str">
        <f t="shared" ref="HD72" si="1094">IF(SUM(HD59, HD71) &gt; 0, SUM(HD59, HD71), "")</f>
        <v/>
      </c>
      <c r="HE72" s="72" t="str">
        <f t="shared" ref="HE72" si="1095">IF(SUM(HE59, HE71) &gt; 0, SUM(HE59, HE71), "")</f>
        <v/>
      </c>
      <c r="HF72" s="73" t="str">
        <f t="shared" ref="HF72" si="1096">IF(SUM(HF59, HF71) &gt; 0, SUM(HF59, HF71), "")</f>
        <v/>
      </c>
      <c r="HG72" s="77" t="str">
        <f t="shared" ref="HG72" si="1097">IF(SUM(HG59, HG71) &gt; 0, SUM(HG59, HG71), "")</f>
        <v/>
      </c>
      <c r="HH72" s="72" t="str">
        <f t="shared" ref="HH72" si="1098">IF(SUM(HH59, HH71) &gt; 0, SUM(HH59, HH71), "")</f>
        <v/>
      </c>
      <c r="HI72" s="72" t="str">
        <f t="shared" ref="HI72" si="1099">IF(SUM(HI59, HI71) &gt; 0, SUM(HI59, HI71), "")</f>
        <v/>
      </c>
      <c r="HJ72" s="72" t="str">
        <f t="shared" ref="HJ72" si="1100">IF(SUM(HJ59, HJ71) &gt; 0, SUM(HJ59, HJ71), "")</f>
        <v/>
      </c>
      <c r="HK72" s="72" t="str">
        <f t="shared" ref="HK72" si="1101">IF(SUM(HK59, HK71) &gt; 0, SUM(HK59, HK71), "")</f>
        <v/>
      </c>
      <c r="HL72" s="72" t="str">
        <f t="shared" ref="HL72" si="1102">IF(SUM(HL59, HL71) &gt; 0, SUM(HL59, HL71), "")</f>
        <v/>
      </c>
      <c r="HM72" s="73" t="str">
        <f t="shared" ref="HM72" si="1103">IF(SUM(HM59, HM71) &gt; 0, SUM(HM59, HM71), "")</f>
        <v/>
      </c>
      <c r="HN72" s="77" t="str">
        <f t="shared" ref="HN72" si="1104">IF(SUM(HN59, HN71) &gt; 0, SUM(HN59, HN71), "")</f>
        <v/>
      </c>
      <c r="HO72" s="72" t="str">
        <f t="shared" ref="HO72" si="1105">IF(SUM(HO59, HO71) &gt; 0, SUM(HO59, HO71), "")</f>
        <v/>
      </c>
      <c r="HP72" s="72" t="str">
        <f t="shared" ref="HP72" si="1106">IF(SUM(HP59, HP71) &gt; 0, SUM(HP59, HP71), "")</f>
        <v/>
      </c>
      <c r="HQ72" s="72" t="str">
        <f t="shared" ref="HQ72" si="1107">IF(SUM(HQ59, HQ71) &gt; 0, SUM(HQ59, HQ71), "")</f>
        <v/>
      </c>
      <c r="HR72" s="72" t="str">
        <f t="shared" ref="HR72" si="1108">IF(SUM(HR59, HR71) &gt; 0, SUM(HR59, HR71), "")</f>
        <v/>
      </c>
      <c r="HS72" s="72" t="str">
        <f t="shared" ref="HS72" si="1109">IF(SUM(HS59, HS71) &gt; 0, SUM(HS59, HS71), "")</f>
        <v/>
      </c>
      <c r="HT72" s="73" t="str">
        <f t="shared" ref="HT72" si="1110">IF(SUM(HT59, HT71) &gt; 0, SUM(HT59, HT71), "")</f>
        <v/>
      </c>
      <c r="HU72" s="77" t="str">
        <f t="shared" ref="HU72" si="1111">IF(SUM(HU59, HU71) &gt; 0, SUM(HU59, HU71), "")</f>
        <v/>
      </c>
      <c r="HV72" s="72" t="str">
        <f t="shared" ref="HV72" si="1112">IF(SUM(HV59, HV71) &gt; 0, SUM(HV59, HV71), "")</f>
        <v/>
      </c>
      <c r="HW72" s="72" t="str">
        <f t="shared" ref="HW72" si="1113">IF(SUM(HW59, HW71) &gt; 0, SUM(HW59, HW71), "")</f>
        <v/>
      </c>
      <c r="HX72" s="72" t="str">
        <f t="shared" ref="HX72" si="1114">IF(SUM(HX59, HX71) &gt; 0, SUM(HX59, HX71), "")</f>
        <v/>
      </c>
      <c r="HY72" s="72" t="str">
        <f t="shared" ref="HY72" si="1115">IF(SUM(HY59, HY71) &gt; 0, SUM(HY59, HY71), "")</f>
        <v/>
      </c>
      <c r="HZ72" s="72" t="str">
        <f t="shared" ref="HZ72" si="1116">IF(SUM(HZ59, HZ71) &gt; 0, SUM(HZ59, HZ71), "")</f>
        <v/>
      </c>
      <c r="IA72" s="73" t="str">
        <f t="shared" ref="IA72" si="1117">IF(SUM(IA59, IA71) &gt; 0, SUM(IA59, IA71), "")</f>
        <v/>
      </c>
      <c r="IB72" s="77" t="str">
        <f t="shared" ref="IB72" si="1118">IF(SUM(IB59, IB71) &gt; 0, SUM(IB59, IB71), "")</f>
        <v/>
      </c>
      <c r="IC72" s="72" t="str">
        <f t="shared" ref="IC72" si="1119">IF(SUM(IC59, IC71) &gt; 0, SUM(IC59, IC71), "")</f>
        <v/>
      </c>
      <c r="ID72" s="72" t="str">
        <f t="shared" ref="ID72" si="1120">IF(SUM(ID59, ID71) &gt; 0, SUM(ID59, ID71), "")</f>
        <v/>
      </c>
      <c r="IE72" s="72" t="str">
        <f t="shared" ref="IE72" si="1121">IF(SUM(IE59, IE71) &gt; 0, SUM(IE59, IE71), "")</f>
        <v/>
      </c>
      <c r="IF72" s="72" t="str">
        <f t="shared" ref="IF72" si="1122">IF(SUM(IF59, IF71) &gt; 0, SUM(IF59, IF71), "")</f>
        <v/>
      </c>
      <c r="IG72" s="72" t="str">
        <f t="shared" ref="IG72" si="1123">IF(SUM(IG59, IG71) &gt; 0, SUM(IG59, IG71), "")</f>
        <v/>
      </c>
      <c r="IH72" s="73" t="str">
        <f t="shared" ref="IH72" si="1124">IF(SUM(IH59, IH71) &gt; 0, SUM(IH59, IH71), "")</f>
        <v/>
      </c>
      <c r="II72" s="77" t="str">
        <f t="shared" ref="II72" si="1125">IF(SUM(II59, II71) &gt; 0, SUM(II59, II71), "")</f>
        <v/>
      </c>
      <c r="IJ72" s="72" t="str">
        <f t="shared" ref="IJ72" si="1126">IF(SUM(IJ59, IJ71) &gt; 0, SUM(IJ59, IJ71), "")</f>
        <v/>
      </c>
      <c r="IK72" s="72" t="str">
        <f t="shared" ref="IK72" si="1127">IF(SUM(IK59, IK71) &gt; 0, SUM(IK59, IK71), "")</f>
        <v/>
      </c>
      <c r="IL72" s="72" t="str">
        <f t="shared" ref="IL72" si="1128">IF(SUM(IL59, IL71) &gt; 0, SUM(IL59, IL71), "")</f>
        <v/>
      </c>
      <c r="IM72" s="72" t="str">
        <f t="shared" ref="IM72" si="1129">IF(SUM(IM59, IM71) &gt; 0, SUM(IM59, IM71), "")</f>
        <v/>
      </c>
      <c r="IN72" s="72" t="str">
        <f t="shared" ref="IN72" si="1130">IF(SUM(IN59, IN71) &gt; 0, SUM(IN59, IN71), "")</f>
        <v/>
      </c>
      <c r="IO72" s="73" t="str">
        <f t="shared" ref="IO72" si="1131">IF(SUM(IO59, IO71) &gt; 0, SUM(IO59, IO71), "")</f>
        <v/>
      </c>
      <c r="IP72" s="77" t="str">
        <f t="shared" ref="IP72" si="1132">IF(SUM(IP59, IP71) &gt; 0, SUM(IP59, IP71), "")</f>
        <v/>
      </c>
      <c r="IQ72" s="72" t="str">
        <f t="shared" ref="IQ72" si="1133">IF(SUM(IQ59, IQ71) &gt; 0, SUM(IQ59, IQ71), "")</f>
        <v/>
      </c>
      <c r="IR72" s="72" t="str">
        <f t="shared" ref="IR72" si="1134">IF(SUM(IR59, IR71) &gt; 0, SUM(IR59, IR71), "")</f>
        <v/>
      </c>
      <c r="IS72" s="72" t="str">
        <f t="shared" ref="IS72" si="1135">IF(SUM(IS59, IS71) &gt; 0, SUM(IS59, IS71), "")</f>
        <v/>
      </c>
      <c r="IT72" s="72" t="str">
        <f t="shared" ref="IT72" si="1136">IF(SUM(IT59, IT71) &gt; 0, SUM(IT59, IT71), "")</f>
        <v/>
      </c>
      <c r="IU72" s="72" t="str">
        <f t="shared" ref="IU72" si="1137">IF(SUM(IU59, IU71) &gt; 0, SUM(IU59, IU71), "")</f>
        <v/>
      </c>
      <c r="IV72" s="73" t="str">
        <f t="shared" ref="IV72" si="1138">IF(SUM(IV59, IV71) &gt; 0, SUM(IV59, IV71), "")</f>
        <v/>
      </c>
      <c r="IW72" s="77" t="str">
        <f t="shared" ref="IW72" si="1139">IF(SUM(IW59, IW71) &gt; 0, SUM(IW59, IW71), "")</f>
        <v/>
      </c>
      <c r="IX72" s="72" t="str">
        <f t="shared" ref="IX72" si="1140">IF(SUM(IX59, IX71) &gt; 0, SUM(IX59, IX71), "")</f>
        <v/>
      </c>
      <c r="IY72" s="72" t="str">
        <f t="shared" ref="IY72" si="1141">IF(SUM(IY59, IY71) &gt; 0, SUM(IY59, IY71), "")</f>
        <v/>
      </c>
      <c r="IZ72" s="72" t="str">
        <f t="shared" ref="IZ72" si="1142">IF(SUM(IZ59, IZ71) &gt; 0, SUM(IZ59, IZ71), "")</f>
        <v/>
      </c>
      <c r="JA72" s="72" t="str">
        <f t="shared" ref="JA72" si="1143">IF(SUM(JA59, JA71) &gt; 0, SUM(JA59, JA71), "")</f>
        <v/>
      </c>
      <c r="JB72" s="72" t="str">
        <f t="shared" ref="JB72" si="1144">IF(SUM(JB59, JB71) &gt; 0, SUM(JB59, JB71), "")</f>
        <v/>
      </c>
      <c r="JC72" s="73" t="str">
        <f t="shared" ref="JC72" si="1145">IF(SUM(JC59, JC71) &gt; 0, SUM(JC59, JC71), "")</f>
        <v/>
      </c>
      <c r="JD72" s="77" t="str">
        <f t="shared" ref="JD72" si="1146">IF(SUM(JD59, JD71) &gt; 0, SUM(JD59, JD71), "")</f>
        <v/>
      </c>
      <c r="JE72" s="72" t="str">
        <f t="shared" ref="JE72" si="1147">IF(SUM(JE59, JE71) &gt; 0, SUM(JE59, JE71), "")</f>
        <v/>
      </c>
      <c r="JF72" s="72" t="str">
        <f t="shared" ref="JF72" si="1148">IF(SUM(JF59, JF71) &gt; 0, SUM(JF59, JF71), "")</f>
        <v/>
      </c>
      <c r="JG72" s="72" t="str">
        <f t="shared" ref="JG72" si="1149">IF(SUM(JG59, JG71) &gt; 0, SUM(JG59, JG71), "")</f>
        <v/>
      </c>
      <c r="JH72" s="72" t="str">
        <f t="shared" ref="JH72" si="1150">IF(SUM(JH59, JH71) &gt; 0, SUM(JH59, JH71), "")</f>
        <v/>
      </c>
      <c r="JI72" s="72" t="str">
        <f t="shared" ref="JI72" si="1151">IF(SUM(JI59, JI71) &gt; 0, SUM(JI59, JI71), "")</f>
        <v/>
      </c>
      <c r="JJ72" s="73" t="str">
        <f t="shared" ref="JJ72" si="1152">IF(SUM(JJ59, JJ71) &gt; 0, SUM(JJ59, JJ71), "")</f>
        <v/>
      </c>
      <c r="JK72" s="77" t="str">
        <f t="shared" ref="JK72" si="1153">IF(SUM(JK59, JK71) &gt; 0, SUM(JK59, JK71), "")</f>
        <v/>
      </c>
      <c r="JL72" s="72" t="str">
        <f t="shared" ref="JL72" si="1154">IF(SUM(JL59, JL71) &gt; 0, SUM(JL59, JL71), "")</f>
        <v/>
      </c>
      <c r="JM72" s="72" t="str">
        <f t="shared" ref="JM72" si="1155">IF(SUM(JM59, JM71) &gt; 0, SUM(JM59, JM71), "")</f>
        <v/>
      </c>
      <c r="JN72" s="72" t="str">
        <f t="shared" ref="JN72" si="1156">IF(SUM(JN59, JN71) &gt; 0, SUM(JN59, JN71), "")</f>
        <v/>
      </c>
      <c r="JO72" s="72" t="str">
        <f t="shared" ref="JO72" si="1157">IF(SUM(JO59, JO71) &gt; 0, SUM(JO59, JO71), "")</f>
        <v/>
      </c>
      <c r="JP72" s="72" t="str">
        <f t="shared" ref="JP72" si="1158">IF(SUM(JP59, JP71) &gt; 0, SUM(JP59, JP71), "")</f>
        <v/>
      </c>
      <c r="JQ72" s="73" t="str">
        <f t="shared" ref="JQ72" si="1159">IF(SUM(JQ59, JQ71) &gt; 0, SUM(JQ59, JQ71), "")</f>
        <v/>
      </c>
      <c r="JR72" s="77" t="str">
        <f t="shared" ref="JR72" si="1160">IF(SUM(JR59, JR71) &gt; 0, SUM(JR59, JR71), "")</f>
        <v/>
      </c>
      <c r="JS72" s="72" t="str">
        <f t="shared" ref="JS72" si="1161">IF(SUM(JS59, JS71) &gt; 0, SUM(JS59, JS71), "")</f>
        <v/>
      </c>
      <c r="JT72" s="72" t="str">
        <f t="shared" ref="JT72" si="1162">IF(SUM(JT59, JT71) &gt; 0, SUM(JT59, JT71), "")</f>
        <v/>
      </c>
      <c r="JU72" s="72" t="str">
        <f t="shared" ref="JU72" si="1163">IF(SUM(JU59, JU71) &gt; 0, SUM(JU59, JU71), "")</f>
        <v/>
      </c>
      <c r="JV72" s="72" t="str">
        <f t="shared" ref="JV72" si="1164">IF(SUM(JV59, JV71) &gt; 0, SUM(JV59, JV71), "")</f>
        <v/>
      </c>
      <c r="JW72" s="72" t="str">
        <f t="shared" ref="JW72" si="1165">IF(SUM(JW59, JW71) &gt; 0, SUM(JW59, JW71), "")</f>
        <v/>
      </c>
      <c r="JX72" s="73" t="str">
        <f t="shared" ref="JX72" si="1166">IF(SUM(JX59, JX71) &gt; 0, SUM(JX59, JX71), "")</f>
        <v/>
      </c>
      <c r="JY72" s="77" t="str">
        <f t="shared" ref="JY72" si="1167">IF(SUM(JY59, JY71) &gt; 0, SUM(JY59, JY71), "")</f>
        <v/>
      </c>
      <c r="JZ72" s="72" t="str">
        <f t="shared" ref="JZ72" si="1168">IF(SUM(JZ59, JZ71) &gt; 0, SUM(JZ59, JZ71), "")</f>
        <v/>
      </c>
      <c r="KA72" s="72" t="str">
        <f t="shared" ref="KA72" si="1169">IF(SUM(KA59, KA71) &gt; 0, SUM(KA59, KA71), "")</f>
        <v/>
      </c>
      <c r="KB72" s="72" t="str">
        <f t="shared" ref="KB72" si="1170">IF(SUM(KB59, KB71) &gt; 0, SUM(KB59, KB71), "")</f>
        <v/>
      </c>
      <c r="KC72" s="72" t="str">
        <f t="shared" ref="KC72" si="1171">IF(SUM(KC59, KC71) &gt; 0, SUM(KC59, KC71), "")</f>
        <v/>
      </c>
      <c r="KD72" s="72" t="str">
        <f t="shared" ref="KD72" si="1172">IF(SUM(KD59, KD71) &gt; 0, SUM(KD59, KD71), "")</f>
        <v/>
      </c>
      <c r="KE72" s="73" t="str">
        <f t="shared" ref="KE72" si="1173">IF(SUM(KE59, KE71) &gt; 0, SUM(KE59, KE71), "")</f>
        <v/>
      </c>
      <c r="KF72" s="77" t="str">
        <f t="shared" ref="KF72" si="1174">IF(SUM(KF59, KF71) &gt; 0, SUM(KF59, KF71), "")</f>
        <v/>
      </c>
      <c r="KG72" s="72" t="str">
        <f t="shared" ref="KG72" si="1175">IF(SUM(KG59, KG71) &gt; 0, SUM(KG59, KG71), "")</f>
        <v/>
      </c>
      <c r="KH72" s="72" t="str">
        <f t="shared" ref="KH72" si="1176">IF(SUM(KH59, KH71) &gt; 0, SUM(KH59, KH71), "")</f>
        <v/>
      </c>
      <c r="KI72" s="72" t="str">
        <f t="shared" ref="KI72" si="1177">IF(SUM(KI59, KI71) &gt; 0, SUM(KI59, KI71), "")</f>
        <v/>
      </c>
      <c r="KJ72" s="72" t="str">
        <f t="shared" ref="KJ72" si="1178">IF(SUM(KJ59, KJ71) &gt; 0, SUM(KJ59, KJ71), "")</f>
        <v/>
      </c>
      <c r="KK72" s="72" t="str">
        <f t="shared" ref="KK72" si="1179">IF(SUM(KK59, KK71) &gt; 0, SUM(KK59, KK71), "")</f>
        <v/>
      </c>
      <c r="KL72" s="73" t="str">
        <f t="shared" ref="KL72" si="1180">IF(SUM(KL59, KL71) &gt; 0, SUM(KL59, KL71), "")</f>
        <v/>
      </c>
      <c r="KM72" s="77" t="str">
        <f t="shared" ref="KM72" si="1181">IF(SUM(KM59, KM71) &gt; 0, SUM(KM59, KM71), "")</f>
        <v/>
      </c>
      <c r="KN72" s="72" t="str">
        <f t="shared" ref="KN72" si="1182">IF(SUM(KN59, KN71) &gt; 0, SUM(KN59, KN71), "")</f>
        <v/>
      </c>
      <c r="KO72" s="72" t="str">
        <f t="shared" ref="KO72" si="1183">IF(SUM(KO59, KO71) &gt; 0, SUM(KO59, KO71), "")</f>
        <v/>
      </c>
      <c r="KP72" s="72" t="str">
        <f t="shared" ref="KP72" si="1184">IF(SUM(KP59, KP71) &gt; 0, SUM(KP59, KP71), "")</f>
        <v/>
      </c>
      <c r="KQ72" s="72" t="str">
        <f t="shared" ref="KQ72" si="1185">IF(SUM(KQ59, KQ71) &gt; 0, SUM(KQ59, KQ71), "")</f>
        <v/>
      </c>
      <c r="KR72" s="72" t="str">
        <f t="shared" ref="KR72" si="1186">IF(SUM(KR59, KR71) &gt; 0, SUM(KR59, KR71), "")</f>
        <v/>
      </c>
      <c r="KS72" s="73" t="str">
        <f t="shared" ref="KS72" si="1187">IF(SUM(KS59, KS71) &gt; 0, SUM(KS59, KS71), "")</f>
        <v/>
      </c>
      <c r="KT72" s="77" t="str">
        <f t="shared" ref="KT72" si="1188">IF(SUM(KT59, KT71) &gt; 0, SUM(KT59, KT71), "")</f>
        <v/>
      </c>
      <c r="KU72" s="72" t="str">
        <f t="shared" ref="KU72" si="1189">IF(SUM(KU59, KU71) &gt; 0, SUM(KU59, KU71), "")</f>
        <v/>
      </c>
      <c r="KV72" s="72" t="str">
        <f t="shared" ref="KV72" si="1190">IF(SUM(KV59, KV71) &gt; 0, SUM(KV59, KV71), "")</f>
        <v/>
      </c>
      <c r="KW72" s="72" t="str">
        <f t="shared" ref="KW72" si="1191">IF(SUM(KW59, KW71) &gt; 0, SUM(KW59, KW71), "")</f>
        <v/>
      </c>
      <c r="KX72" s="72" t="str">
        <f t="shared" ref="KX72" si="1192">IF(SUM(KX59, KX71) &gt; 0, SUM(KX59, KX71), "")</f>
        <v/>
      </c>
      <c r="KY72" s="72" t="str">
        <f t="shared" ref="KY72" si="1193">IF(SUM(KY59, KY71) &gt; 0, SUM(KY59, KY71), "")</f>
        <v/>
      </c>
      <c r="KZ72" s="73" t="str">
        <f t="shared" ref="KZ72" si="1194">IF(SUM(KZ59, KZ71) &gt; 0, SUM(KZ59, KZ71), "")</f>
        <v/>
      </c>
      <c r="LA72" s="77" t="str">
        <f t="shared" ref="LA72" si="1195">IF(SUM(LA59, LA71) &gt; 0, SUM(LA59, LA71), "")</f>
        <v/>
      </c>
      <c r="LB72" s="72" t="str">
        <f t="shared" ref="LB72" si="1196">IF(SUM(LB59, LB71) &gt; 0, SUM(LB59, LB71), "")</f>
        <v/>
      </c>
      <c r="LC72" s="72" t="str">
        <f t="shared" ref="LC72" si="1197">IF(SUM(LC59, LC71) &gt; 0, SUM(LC59, LC71), "")</f>
        <v/>
      </c>
      <c r="LD72" s="72" t="str">
        <f t="shared" ref="LD72" si="1198">IF(SUM(LD59, LD71) &gt; 0, SUM(LD59, LD71), "")</f>
        <v/>
      </c>
      <c r="LE72" s="72" t="str">
        <f t="shared" ref="LE72" si="1199">IF(SUM(LE59, LE71) &gt; 0, SUM(LE59, LE71), "")</f>
        <v/>
      </c>
      <c r="LF72" s="72" t="str">
        <f t="shared" ref="LF72" si="1200">IF(SUM(LF59, LF71) &gt; 0, SUM(LF59, LF71), "")</f>
        <v/>
      </c>
      <c r="LG72" s="73" t="str">
        <f t="shared" ref="LG72" si="1201">IF(SUM(LG59, LG71) &gt; 0, SUM(LG59, LG71), "")</f>
        <v/>
      </c>
      <c r="LH72" s="77" t="str">
        <f t="shared" ref="LH72" si="1202">IF(SUM(LH59, LH71) &gt; 0, SUM(LH59, LH71), "")</f>
        <v/>
      </c>
      <c r="LI72" s="72" t="str">
        <f t="shared" ref="LI72" si="1203">IF(SUM(LI59, LI71) &gt; 0, SUM(LI59, LI71), "")</f>
        <v/>
      </c>
      <c r="LJ72" s="72" t="str">
        <f t="shared" ref="LJ72" si="1204">IF(SUM(LJ59, LJ71) &gt; 0, SUM(LJ59, LJ71), "")</f>
        <v/>
      </c>
      <c r="LK72" s="72" t="str">
        <f t="shared" ref="LK72" si="1205">IF(SUM(LK59, LK71) &gt; 0, SUM(LK59, LK71), "")</f>
        <v/>
      </c>
      <c r="LL72" s="72" t="str">
        <f t="shared" ref="LL72" si="1206">IF(SUM(LL59, LL71) &gt; 0, SUM(LL59, LL71), "")</f>
        <v/>
      </c>
      <c r="LM72" s="72" t="str">
        <f t="shared" ref="LM72" si="1207">IF(SUM(LM59, LM71) &gt; 0, SUM(LM59, LM71), "")</f>
        <v/>
      </c>
      <c r="LN72" s="73" t="str">
        <f t="shared" ref="LN72" si="1208">IF(SUM(LN59, LN71) &gt; 0, SUM(LN59, LN71), "")</f>
        <v/>
      </c>
      <c r="LO72" s="77" t="str">
        <f t="shared" ref="LO72" si="1209">IF(SUM(LO59, LO71) &gt; 0, SUM(LO59, LO71), "")</f>
        <v/>
      </c>
      <c r="LP72" s="72" t="str">
        <f t="shared" ref="LP72" si="1210">IF(SUM(LP59, LP71) &gt; 0, SUM(LP59, LP71), "")</f>
        <v/>
      </c>
      <c r="LQ72" s="72" t="str">
        <f t="shared" ref="LQ72" si="1211">IF(SUM(LQ59, LQ71) &gt; 0, SUM(LQ59, LQ71), "")</f>
        <v/>
      </c>
      <c r="LR72" s="72" t="str">
        <f t="shared" ref="LR72" si="1212">IF(SUM(LR59, LR71) &gt; 0, SUM(LR59, LR71), "")</f>
        <v/>
      </c>
      <c r="LS72" s="72" t="str">
        <f t="shared" ref="LS72" si="1213">IF(SUM(LS59, LS71) &gt; 0, SUM(LS59, LS71), "")</f>
        <v/>
      </c>
      <c r="LT72" s="72" t="str">
        <f t="shared" ref="LT72" si="1214">IF(SUM(LT59, LT71) &gt; 0, SUM(LT59, LT71), "")</f>
        <v/>
      </c>
      <c r="LU72" s="73" t="str">
        <f t="shared" ref="LU72" si="1215">IF(SUM(LU59, LU71) &gt; 0, SUM(LU59, LU71), "")</f>
        <v/>
      </c>
      <c r="LV72" s="77" t="str">
        <f t="shared" ref="LV72" si="1216">IF(SUM(LV59, LV71) &gt; 0, SUM(LV59, LV71), "")</f>
        <v/>
      </c>
      <c r="LW72" s="72" t="str">
        <f t="shared" ref="LW72" si="1217">IF(SUM(LW59, LW71) &gt; 0, SUM(LW59, LW71), "")</f>
        <v/>
      </c>
      <c r="LX72" s="72" t="str">
        <f t="shared" ref="LX72" si="1218">IF(SUM(LX59, LX71) &gt; 0, SUM(LX59, LX71), "")</f>
        <v/>
      </c>
      <c r="LY72" s="72" t="str">
        <f t="shared" ref="LY72" si="1219">IF(SUM(LY59, LY71) &gt; 0, SUM(LY59, LY71), "")</f>
        <v/>
      </c>
      <c r="LZ72" s="72" t="str">
        <f t="shared" ref="LZ72" si="1220">IF(SUM(LZ59, LZ71) &gt; 0, SUM(LZ59, LZ71), "")</f>
        <v/>
      </c>
      <c r="MA72" s="72" t="str">
        <f t="shared" ref="MA72" si="1221">IF(SUM(MA59, MA71) &gt; 0, SUM(MA59, MA71), "")</f>
        <v/>
      </c>
      <c r="MB72" s="73" t="str">
        <f t="shared" ref="MB72" si="1222">IF(SUM(MB59, MB71) &gt; 0, SUM(MB59, MB71), "")</f>
        <v/>
      </c>
      <c r="MC72" s="77" t="str">
        <f t="shared" ref="MC72" si="1223">IF(SUM(MC59, MC71) &gt; 0, SUM(MC59, MC71), "")</f>
        <v/>
      </c>
      <c r="MD72" s="72" t="str">
        <f t="shared" ref="MD72" si="1224">IF(SUM(MD59, MD71) &gt; 0, SUM(MD59, MD71), "")</f>
        <v/>
      </c>
      <c r="ME72" s="72" t="str">
        <f t="shared" ref="ME72" si="1225">IF(SUM(ME59, ME71) &gt; 0, SUM(ME59, ME71), "")</f>
        <v/>
      </c>
      <c r="MF72" s="72" t="str">
        <f t="shared" ref="MF72" si="1226">IF(SUM(MF59, MF71) &gt; 0, SUM(MF59, MF71), "")</f>
        <v/>
      </c>
      <c r="MG72" s="72" t="str">
        <f t="shared" ref="MG72" si="1227">IF(SUM(MG59, MG71) &gt; 0, SUM(MG59, MG71), "")</f>
        <v/>
      </c>
      <c r="MH72" s="72" t="str">
        <f t="shared" ref="MH72" si="1228">IF(SUM(MH59, MH71) &gt; 0, SUM(MH59, MH71), "")</f>
        <v/>
      </c>
      <c r="MI72" s="73" t="str">
        <f t="shared" ref="MI72" si="1229">IF(SUM(MI59, MI71) &gt; 0, SUM(MI59, MI71), "")</f>
        <v/>
      </c>
      <c r="MJ72" s="77" t="str">
        <f t="shared" ref="MJ72" si="1230">IF(SUM(MJ59, MJ71) &gt; 0, SUM(MJ59, MJ71), "")</f>
        <v/>
      </c>
      <c r="MK72" s="72" t="str">
        <f t="shared" ref="MK72" si="1231">IF(SUM(MK59, MK71) &gt; 0, SUM(MK59, MK71), "")</f>
        <v/>
      </c>
      <c r="ML72" s="72" t="str">
        <f t="shared" ref="ML72" si="1232">IF(SUM(ML59, ML71) &gt; 0, SUM(ML59, ML71), "")</f>
        <v/>
      </c>
      <c r="MM72" s="72" t="str">
        <f t="shared" ref="MM72" si="1233">IF(SUM(MM59, MM71) &gt; 0, SUM(MM59, MM71), "")</f>
        <v/>
      </c>
      <c r="MN72" s="72" t="str">
        <f t="shared" ref="MN72" si="1234">IF(SUM(MN59, MN71) &gt; 0, SUM(MN59, MN71), "")</f>
        <v/>
      </c>
      <c r="MO72" s="72" t="str">
        <f t="shared" ref="MO72" si="1235">IF(SUM(MO59, MO71) &gt; 0, SUM(MO59, MO71), "")</f>
        <v/>
      </c>
      <c r="MP72" s="73" t="str">
        <f t="shared" ref="MP72" si="1236">IF(SUM(MP59, MP71) &gt; 0, SUM(MP59, MP71), "")</f>
        <v/>
      </c>
      <c r="MQ72" s="77" t="str">
        <f t="shared" ref="MQ72" si="1237">IF(SUM(MQ59, MQ71) &gt; 0, SUM(MQ59, MQ71), "")</f>
        <v/>
      </c>
      <c r="MR72" s="72" t="str">
        <f t="shared" ref="MR72" si="1238">IF(SUM(MR59, MR71) &gt; 0, SUM(MR59, MR71), "")</f>
        <v/>
      </c>
      <c r="MS72" s="72" t="str">
        <f t="shared" ref="MS72" si="1239">IF(SUM(MS59, MS71) &gt; 0, SUM(MS59, MS71), "")</f>
        <v/>
      </c>
      <c r="MT72" s="72" t="str">
        <f t="shared" ref="MT72" si="1240">IF(SUM(MT59, MT71) &gt; 0, SUM(MT59, MT71), "")</f>
        <v/>
      </c>
      <c r="MU72" s="72" t="str">
        <f t="shared" ref="MU72" si="1241">IF(SUM(MU59, MU71) &gt; 0, SUM(MU59, MU71), "")</f>
        <v/>
      </c>
      <c r="MV72" s="72" t="str">
        <f t="shared" ref="MV72" si="1242">IF(SUM(MV59, MV71) &gt; 0, SUM(MV59, MV71), "")</f>
        <v/>
      </c>
      <c r="MW72" s="73" t="str">
        <f t="shared" ref="MW72" si="1243">IF(SUM(MW59, MW71) &gt; 0, SUM(MW59, MW71), "")</f>
        <v/>
      </c>
      <c r="MX72" s="77" t="str">
        <f t="shared" ref="MX72" si="1244">IF(SUM(MX59, MX71) &gt; 0, SUM(MX59, MX71), "")</f>
        <v/>
      </c>
      <c r="MY72" s="72" t="str">
        <f t="shared" ref="MY72" si="1245">IF(SUM(MY59, MY71) &gt; 0, SUM(MY59, MY71), "")</f>
        <v/>
      </c>
      <c r="MZ72" s="72" t="str">
        <f t="shared" ref="MZ72" si="1246">IF(SUM(MZ59, MZ71) &gt; 0, SUM(MZ59, MZ71), "")</f>
        <v/>
      </c>
      <c r="NA72" s="72" t="str">
        <f t="shared" ref="NA72" si="1247">IF(SUM(NA59, NA71) &gt; 0, SUM(NA59, NA71), "")</f>
        <v/>
      </c>
      <c r="NB72" s="72" t="str">
        <f t="shared" ref="NB72" si="1248">IF(SUM(NB59, NB71) &gt; 0, SUM(NB59, NB71), "")</f>
        <v/>
      </c>
      <c r="NC72" s="72" t="str">
        <f t="shared" ref="NC72" si="1249">IF(SUM(NC59, NC71) &gt; 0, SUM(NC59, NC71), "")</f>
        <v/>
      </c>
      <c r="ND72" s="73" t="str">
        <f t="shared" ref="ND72" si="1250">IF(SUM(ND59, ND71) &gt; 0, SUM(ND59, ND71), "")</f>
        <v/>
      </c>
      <c r="NE72" s="77" t="str">
        <f t="shared" ref="NE72" si="1251">IF(SUM(NE59, NE71) &gt; 0, SUM(NE59, NE71), "")</f>
        <v/>
      </c>
      <c r="NF72" s="72" t="str">
        <f t="shared" ref="NF72" si="1252">IF(SUM(NF59, NF71) &gt; 0, SUM(NF59, NF71), "")</f>
        <v/>
      </c>
      <c r="NG72" s="72" t="str">
        <f t="shared" ref="NG72" si="1253">IF(SUM(NG59, NG71) &gt; 0, SUM(NG59, NG71), "")</f>
        <v/>
      </c>
      <c r="NH72" s="72" t="str">
        <f t="shared" ref="NH72" si="1254">IF(SUM(NH59, NH71) &gt; 0, SUM(NH59, NH71), "")</f>
        <v/>
      </c>
      <c r="NI72" s="72" t="str">
        <f t="shared" ref="NI72" si="1255">IF(SUM(NI59, NI71) &gt; 0, SUM(NI59, NI71), "")</f>
        <v/>
      </c>
      <c r="NJ72" s="72" t="str">
        <f t="shared" ref="NJ72" si="1256">IF(SUM(NJ59, NJ71) &gt; 0, SUM(NJ59, NJ71), "")</f>
        <v/>
      </c>
      <c r="NK72" s="73" t="str">
        <f t="shared" ref="NK72" si="1257">IF(SUM(NK59, NK71) &gt; 0, SUM(NK59, NK71), "")</f>
        <v/>
      </c>
      <c r="NL72" s="77" t="str">
        <f t="shared" ref="NL72" si="1258">IF(SUM(NL59, NL71) &gt; 0, SUM(NL59, NL71), "")</f>
        <v/>
      </c>
      <c r="NM72" s="72" t="str">
        <f t="shared" ref="NM72" si="1259">IF(SUM(NM59, NM71) &gt; 0, SUM(NM59, NM71), "")</f>
        <v/>
      </c>
      <c r="NN72" s="72" t="str">
        <f t="shared" ref="NN72" si="1260">IF(SUM(NN59, NN71) &gt; 0, SUM(NN59, NN71), "")</f>
        <v/>
      </c>
      <c r="NO72" s="72" t="str">
        <f t="shared" ref="NO72" si="1261">IF(SUM(NO59, NO71) &gt; 0, SUM(NO59, NO71), "")</f>
        <v/>
      </c>
      <c r="NP72" s="72" t="str">
        <f t="shared" ref="NP72" si="1262">IF(SUM(NP59, NP71) &gt; 0, SUM(NP59, NP71), "")</f>
        <v/>
      </c>
      <c r="NQ72" s="72" t="str">
        <f t="shared" ref="NQ72" si="1263">IF(SUM(NQ59, NQ71) &gt; 0, SUM(NQ59, NQ71), "")</f>
        <v/>
      </c>
      <c r="NR72" s="73" t="str">
        <f t="shared" ref="NR72" si="1264">IF(SUM(NR59, NR71) &gt; 0, SUM(NR59, NR71), "")</f>
        <v/>
      </c>
      <c r="NS72" s="77" t="str">
        <f t="shared" ref="NS72" si="1265">IF(SUM(NS59, NS71) &gt; 0, SUM(NS59, NS71), "")</f>
        <v/>
      </c>
      <c r="NT72" s="72" t="str">
        <f t="shared" ref="NT72" si="1266">IF(SUM(NT59, NT71) &gt; 0, SUM(NT59, NT71), "")</f>
        <v/>
      </c>
      <c r="NU72" s="72" t="str">
        <f t="shared" ref="NU72" si="1267">IF(SUM(NU59, NU71) &gt; 0, SUM(NU59, NU71), "")</f>
        <v/>
      </c>
      <c r="NV72" s="72" t="str">
        <f t="shared" ref="NV72" si="1268">IF(SUM(NV59, NV71) &gt; 0, SUM(NV59, NV71), "")</f>
        <v/>
      </c>
      <c r="NW72" s="72" t="str">
        <f t="shared" ref="NW72" si="1269">IF(SUM(NW59, NW71) &gt; 0, SUM(NW59, NW71), "")</f>
        <v/>
      </c>
      <c r="NX72" s="72" t="str">
        <f t="shared" ref="NX72" si="1270">IF(SUM(NX59, NX71) &gt; 0, SUM(NX59, NX71), "")</f>
        <v/>
      </c>
      <c r="NY72" s="73" t="str">
        <f t="shared" ref="NY72" si="1271">IF(SUM(NY59, NY71) &gt; 0, SUM(NY59, NY71), "")</f>
        <v/>
      </c>
      <c r="NZ72" s="77" t="str">
        <f t="shared" ref="NZ72" si="1272">IF(SUM(NZ59, NZ71) &gt; 0, SUM(NZ59, NZ71), "")</f>
        <v/>
      </c>
      <c r="OA72" s="72" t="str">
        <f t="shared" ref="OA72" si="1273">IF(SUM(OA59, OA71) &gt; 0, SUM(OA59, OA71), "")</f>
        <v/>
      </c>
      <c r="OB72" s="72" t="str">
        <f t="shared" ref="OB72" si="1274">IF(SUM(OB59, OB71) &gt; 0, SUM(OB59, OB71), "")</f>
        <v/>
      </c>
      <c r="OC72" s="72" t="str">
        <f t="shared" ref="OC72" si="1275">IF(SUM(OC59, OC71) &gt; 0, SUM(OC59, OC71), "")</f>
        <v/>
      </c>
      <c r="OD72" s="72" t="str">
        <f t="shared" ref="OD72" si="1276">IF(SUM(OD59, OD71) &gt; 0, SUM(OD59, OD71), "")</f>
        <v/>
      </c>
      <c r="OE72" s="72" t="str">
        <f t="shared" ref="OE72" si="1277">IF(SUM(OE59, OE71) &gt; 0, SUM(OE59, OE71), "")</f>
        <v/>
      </c>
      <c r="OF72" s="73" t="str">
        <f t="shared" ref="OF72" si="1278">IF(SUM(OF59, OF71) &gt; 0, SUM(OF59, OF71), "")</f>
        <v/>
      </c>
      <c r="OG72" s="77" t="str">
        <f t="shared" ref="OG72" si="1279">IF(SUM(OG59, OG71) &gt; 0, SUM(OG59, OG71), "")</f>
        <v/>
      </c>
      <c r="OH72" s="72" t="str">
        <f t="shared" ref="OH72" si="1280">IF(SUM(OH59, OH71) &gt; 0, SUM(OH59, OH71), "")</f>
        <v/>
      </c>
      <c r="OI72" s="72" t="str">
        <f t="shared" ref="OI72" si="1281">IF(SUM(OI59, OI71) &gt; 0, SUM(OI59, OI71), "")</f>
        <v/>
      </c>
      <c r="OJ72" s="72" t="str">
        <f t="shared" ref="OJ72" si="1282">IF(SUM(OJ59, OJ71) &gt; 0, SUM(OJ59, OJ71), "")</f>
        <v/>
      </c>
      <c r="OK72" s="72" t="str">
        <f t="shared" ref="OK72" si="1283">IF(SUM(OK59, OK71) &gt; 0, SUM(OK59, OK71), "")</f>
        <v/>
      </c>
      <c r="OL72" s="72" t="str">
        <f t="shared" ref="OL72" si="1284">IF(SUM(OL59, OL71) &gt; 0, SUM(OL59, OL71), "")</f>
        <v/>
      </c>
      <c r="OM72" s="73" t="str">
        <f t="shared" ref="OM72" si="1285">IF(SUM(OM59, OM71) &gt; 0, SUM(OM59, OM71), "")</f>
        <v/>
      </c>
      <c r="ON72" s="77" t="str">
        <f t="shared" ref="ON72" si="1286">IF(SUM(ON59, ON71) &gt; 0, SUM(ON59, ON71), "")</f>
        <v/>
      </c>
      <c r="OO72" s="72" t="str">
        <f t="shared" ref="OO72" si="1287">IF(SUM(OO59, OO71) &gt; 0, SUM(OO59, OO71), "")</f>
        <v/>
      </c>
      <c r="OP72" s="72" t="str">
        <f t="shared" ref="OP72" si="1288">IF(SUM(OP59, OP71) &gt; 0, SUM(OP59, OP71), "")</f>
        <v/>
      </c>
      <c r="OQ72" s="72" t="str">
        <f t="shared" ref="OQ72" si="1289">IF(SUM(OQ59, OQ71) &gt; 0, SUM(OQ59, OQ71), "")</f>
        <v/>
      </c>
      <c r="OR72" s="72" t="str">
        <f t="shared" ref="OR72" si="1290">IF(SUM(OR59, OR71) &gt; 0, SUM(OR59, OR71), "")</f>
        <v/>
      </c>
      <c r="OS72" s="72" t="str">
        <f t="shared" ref="OS72" si="1291">IF(SUM(OS59, OS71) &gt; 0, SUM(OS59, OS71), "")</f>
        <v/>
      </c>
      <c r="OT72" s="73" t="str">
        <f t="shared" ref="OT72" si="1292">IF(SUM(OT59, OT71) &gt; 0, SUM(OT59, OT71), "")</f>
        <v/>
      </c>
      <c r="OU72" s="77" t="str">
        <f t="shared" ref="OU72" si="1293">IF(SUM(OU59, OU71) &gt; 0, SUM(OU59, OU71), "")</f>
        <v/>
      </c>
      <c r="OV72" s="72" t="str">
        <f t="shared" ref="OV72" si="1294">IF(SUM(OV59, OV71) &gt; 0, SUM(OV59, OV71), "")</f>
        <v/>
      </c>
      <c r="OW72" s="72" t="str">
        <f t="shared" ref="OW72" si="1295">IF(SUM(OW59, OW71) &gt; 0, SUM(OW59, OW71), "")</f>
        <v/>
      </c>
      <c r="OX72" s="72" t="str">
        <f t="shared" ref="OX72" si="1296">IF(SUM(OX59, OX71) &gt; 0, SUM(OX59, OX71), "")</f>
        <v/>
      </c>
      <c r="OY72" s="72" t="str">
        <f t="shared" ref="OY72" si="1297">IF(SUM(OY59, OY71) &gt; 0, SUM(OY59, OY71), "")</f>
        <v/>
      </c>
      <c r="OZ72" s="72" t="str">
        <f t="shared" ref="OZ72" si="1298">IF(SUM(OZ59, OZ71) &gt; 0, SUM(OZ59, OZ71), "")</f>
        <v/>
      </c>
      <c r="PA72" s="73" t="str">
        <f t="shared" ref="PA72" si="1299">IF(SUM(PA59, PA71) &gt; 0, SUM(PA59, PA71), "")</f>
        <v/>
      </c>
      <c r="PB72" s="77" t="str">
        <f t="shared" ref="PB72" si="1300">IF(SUM(PB59, PB71) &gt; 0, SUM(PB59, PB71), "")</f>
        <v/>
      </c>
      <c r="PC72" s="72" t="str">
        <f t="shared" ref="PC72" si="1301">IF(SUM(PC59, PC71) &gt; 0, SUM(PC59, PC71), "")</f>
        <v/>
      </c>
      <c r="PD72" s="72" t="str">
        <f t="shared" ref="PD72" si="1302">IF(SUM(PD59, PD71) &gt; 0, SUM(PD59, PD71), "")</f>
        <v/>
      </c>
      <c r="PE72" s="72" t="str">
        <f t="shared" ref="PE72" si="1303">IF(SUM(PE59, PE71) &gt; 0, SUM(PE59, PE71), "")</f>
        <v/>
      </c>
      <c r="PF72" s="72" t="str">
        <f t="shared" ref="PF72" si="1304">IF(SUM(PF59, PF71) &gt; 0, SUM(PF59, PF71), "")</f>
        <v/>
      </c>
      <c r="PG72" s="72" t="str">
        <f t="shared" ref="PG72" si="1305">IF(SUM(PG59, PG71) &gt; 0, SUM(PG59, PG71), "")</f>
        <v/>
      </c>
      <c r="PH72" s="73" t="str">
        <f t="shared" ref="PH72" si="1306">IF(SUM(PH59, PH71) &gt; 0, SUM(PH59, PH71), "")</f>
        <v/>
      </c>
      <c r="PI72" s="77" t="str">
        <f t="shared" ref="PI72" si="1307">IF(SUM(PI59, PI71) &gt; 0, SUM(PI59, PI71), "")</f>
        <v/>
      </c>
      <c r="PJ72" s="72" t="str">
        <f t="shared" ref="PJ72" si="1308">IF(SUM(PJ59, PJ71) &gt; 0, SUM(PJ59, PJ71), "")</f>
        <v/>
      </c>
      <c r="PK72" s="72" t="str">
        <f t="shared" ref="PK72" si="1309">IF(SUM(PK59, PK71) &gt; 0, SUM(PK59, PK71), "")</f>
        <v/>
      </c>
      <c r="PL72" s="72" t="str">
        <f t="shared" ref="PL72" si="1310">IF(SUM(PL59, PL71) &gt; 0, SUM(PL59, PL71), "")</f>
        <v/>
      </c>
      <c r="PM72" s="72" t="str">
        <f t="shared" ref="PM72" si="1311">IF(SUM(PM59, PM71) &gt; 0, SUM(PM59, PM71), "")</f>
        <v/>
      </c>
      <c r="PN72" s="72" t="str">
        <f t="shared" ref="PN72" si="1312">IF(SUM(PN59, PN71) &gt; 0, SUM(PN59, PN71), "")</f>
        <v/>
      </c>
      <c r="PO72" s="73" t="str">
        <f t="shared" ref="PO72" si="1313">IF(SUM(PO59, PO71) &gt; 0, SUM(PO59, PO71), "")</f>
        <v/>
      </c>
      <c r="PP72" s="77" t="str">
        <f t="shared" ref="PP72" si="1314">IF(SUM(PP59, PP71) &gt; 0, SUM(PP59, PP71), "")</f>
        <v/>
      </c>
      <c r="PQ72" s="72" t="str">
        <f t="shared" ref="PQ72" si="1315">IF(SUM(PQ59, PQ71) &gt; 0, SUM(PQ59, PQ71), "")</f>
        <v/>
      </c>
      <c r="PR72" s="72" t="str">
        <f t="shared" ref="PR72" si="1316">IF(SUM(PR59, PR71) &gt; 0, SUM(PR59, PR71), "")</f>
        <v/>
      </c>
      <c r="PS72" s="72" t="str">
        <f t="shared" ref="PS72" si="1317">IF(SUM(PS59, PS71) &gt; 0, SUM(PS59, PS71), "")</f>
        <v/>
      </c>
      <c r="PT72" s="72" t="str">
        <f t="shared" ref="PT72" si="1318">IF(SUM(PT59, PT71) &gt; 0, SUM(PT59, PT71), "")</f>
        <v/>
      </c>
      <c r="PU72" s="72" t="str">
        <f t="shared" ref="PU72" si="1319">IF(SUM(PU59, PU71) &gt; 0, SUM(PU59, PU71), "")</f>
        <v/>
      </c>
      <c r="PV72" s="73" t="str">
        <f t="shared" ref="PV72" si="1320">IF(SUM(PV59, PV71) &gt; 0, SUM(PV59, PV71), "")</f>
        <v/>
      </c>
      <c r="PW72" s="77" t="str">
        <f t="shared" ref="PW72" si="1321">IF(SUM(PW59, PW71) &gt; 0, SUM(PW59, PW71), "")</f>
        <v/>
      </c>
      <c r="PX72" s="72" t="str">
        <f t="shared" ref="PX72" si="1322">IF(SUM(PX59, PX71) &gt; 0, SUM(PX59, PX71), "")</f>
        <v/>
      </c>
      <c r="PY72" s="72" t="str">
        <f t="shared" ref="PY72" si="1323">IF(SUM(PY59, PY71) &gt; 0, SUM(PY59, PY71), "")</f>
        <v/>
      </c>
      <c r="PZ72" s="72" t="str">
        <f t="shared" ref="PZ72" si="1324">IF(SUM(PZ59, PZ71) &gt; 0, SUM(PZ59, PZ71), "")</f>
        <v/>
      </c>
      <c r="QA72" s="72" t="str">
        <f t="shared" ref="QA72" si="1325">IF(SUM(QA59, QA71) &gt; 0, SUM(QA59, QA71), "")</f>
        <v/>
      </c>
      <c r="QB72" s="72" t="str">
        <f t="shared" ref="QB72" si="1326">IF(SUM(QB59, QB71) &gt; 0, SUM(QB59, QB71), "")</f>
        <v/>
      </c>
      <c r="QC72" s="73" t="str">
        <f t="shared" ref="QC72" si="1327">IF(SUM(QC59, QC71) &gt; 0, SUM(QC59, QC71), "")</f>
        <v/>
      </c>
      <c r="QD72" s="77" t="str">
        <f t="shared" ref="QD72" si="1328">IF(SUM(QD59, QD71) &gt; 0, SUM(QD59, QD71), "")</f>
        <v/>
      </c>
      <c r="QE72" s="72" t="str">
        <f t="shared" ref="QE72" si="1329">IF(SUM(QE59, QE71) &gt; 0, SUM(QE59, QE71), "")</f>
        <v/>
      </c>
      <c r="QF72" s="72" t="str">
        <f t="shared" ref="QF72" si="1330">IF(SUM(QF59, QF71) &gt; 0, SUM(QF59, QF71), "")</f>
        <v/>
      </c>
      <c r="QG72" s="72" t="str">
        <f t="shared" ref="QG72" si="1331">IF(SUM(QG59, QG71) &gt; 0, SUM(QG59, QG71), "")</f>
        <v/>
      </c>
      <c r="QH72" s="72" t="str">
        <f t="shared" ref="QH72" si="1332">IF(SUM(QH59, QH71) &gt; 0, SUM(QH59, QH71), "")</f>
        <v/>
      </c>
      <c r="QI72" s="72" t="str">
        <f t="shared" ref="QI72" si="1333">IF(SUM(QI59, QI71) &gt; 0, SUM(QI59, QI71), "")</f>
        <v/>
      </c>
      <c r="QJ72" s="73" t="str">
        <f t="shared" ref="QJ72" si="1334">IF(SUM(QJ59, QJ71) &gt; 0, SUM(QJ59, QJ71), "")</f>
        <v/>
      </c>
      <c r="QK72" s="77" t="str">
        <f t="shared" ref="QK72" si="1335">IF(SUM(QK59, QK71) &gt; 0, SUM(QK59, QK71), "")</f>
        <v/>
      </c>
      <c r="QL72" s="72" t="str">
        <f t="shared" ref="QL72" si="1336">IF(SUM(QL59, QL71) &gt; 0, SUM(QL59, QL71), "")</f>
        <v/>
      </c>
      <c r="QM72" s="72" t="str">
        <f t="shared" ref="QM72" si="1337">IF(SUM(QM59, QM71) &gt; 0, SUM(QM59, QM71), "")</f>
        <v/>
      </c>
      <c r="QN72" s="72" t="str">
        <f t="shared" ref="QN72" si="1338">IF(SUM(QN59, QN71) &gt; 0, SUM(QN59, QN71), "")</f>
        <v/>
      </c>
      <c r="QO72" s="72" t="str">
        <f t="shared" ref="QO72" si="1339">IF(SUM(QO59, QO71) &gt; 0, SUM(QO59, QO71), "")</f>
        <v/>
      </c>
      <c r="QP72" s="72" t="str">
        <f t="shared" ref="QP72" si="1340">IF(SUM(QP59, QP71) &gt; 0, SUM(QP59, QP71), "")</f>
        <v/>
      </c>
      <c r="QQ72" s="73" t="str">
        <f t="shared" ref="QQ72" si="1341">IF(SUM(QQ59, QQ71) &gt; 0, SUM(QQ59, QQ71), "")</f>
        <v/>
      </c>
      <c r="QR72" s="77" t="str">
        <f t="shared" ref="QR72" si="1342">IF(SUM(QR59, QR71) &gt; 0, SUM(QR59, QR71), "")</f>
        <v/>
      </c>
      <c r="QS72" s="72" t="str">
        <f t="shared" ref="QS72" si="1343">IF(SUM(QS59, QS71) &gt; 0, SUM(QS59, QS71), "")</f>
        <v/>
      </c>
      <c r="QT72" s="72" t="str">
        <f t="shared" ref="QT72" si="1344">IF(SUM(QT59, QT71) &gt; 0, SUM(QT59, QT71), "")</f>
        <v/>
      </c>
      <c r="QU72" s="72" t="str">
        <f t="shared" ref="QU72" si="1345">IF(SUM(QU59, QU71) &gt; 0, SUM(QU59, QU71), "")</f>
        <v/>
      </c>
      <c r="QV72" s="72" t="str">
        <f t="shared" ref="QV72" si="1346">IF(SUM(QV59, QV71) &gt; 0, SUM(QV59, QV71), "")</f>
        <v/>
      </c>
      <c r="QW72" s="72" t="str">
        <f t="shared" ref="QW72" si="1347">IF(SUM(QW59, QW71) &gt; 0, SUM(QW59, QW71), "")</f>
        <v/>
      </c>
      <c r="QX72" s="73" t="str">
        <f t="shared" ref="QX72" si="1348">IF(SUM(QX59, QX71) &gt; 0, SUM(QX59, QX71), "")</f>
        <v/>
      </c>
      <c r="QY72" s="77" t="str">
        <f t="shared" ref="QY72" si="1349">IF(SUM(QY59, QY71) &gt; 0, SUM(QY59, QY71), "")</f>
        <v/>
      </c>
      <c r="QZ72" s="72" t="str">
        <f t="shared" ref="QZ72" si="1350">IF(SUM(QZ59, QZ71) &gt; 0, SUM(QZ59, QZ71), "")</f>
        <v/>
      </c>
      <c r="RA72" s="72" t="str">
        <f t="shared" ref="RA72" si="1351">IF(SUM(RA59, RA71) &gt; 0, SUM(RA59, RA71), "")</f>
        <v/>
      </c>
      <c r="RB72" s="72" t="str">
        <f t="shared" ref="RB72" si="1352">IF(SUM(RB59, RB71) &gt; 0, SUM(RB59, RB71), "")</f>
        <v/>
      </c>
      <c r="RC72" s="72" t="str">
        <f t="shared" ref="RC72" si="1353">IF(SUM(RC59, RC71) &gt; 0, SUM(RC59, RC71), "")</f>
        <v/>
      </c>
      <c r="RD72" s="72" t="str">
        <f t="shared" ref="RD72" si="1354">IF(SUM(RD59, RD71) &gt; 0, SUM(RD59, RD71), "")</f>
        <v/>
      </c>
      <c r="RE72" s="73" t="str">
        <f t="shared" ref="RE72" si="1355">IF(SUM(RE59, RE71) &gt; 0, SUM(RE59, RE71), "")</f>
        <v/>
      </c>
      <c r="RF72" s="77" t="str">
        <f t="shared" ref="RF72" si="1356">IF(SUM(RF59, RF71) &gt; 0, SUM(RF59, RF71), "")</f>
        <v/>
      </c>
      <c r="RG72" s="72" t="str">
        <f t="shared" ref="RG72" si="1357">IF(SUM(RG59, RG71) &gt; 0, SUM(RG59, RG71), "")</f>
        <v/>
      </c>
      <c r="RH72" s="72" t="str">
        <f t="shared" ref="RH72" si="1358">IF(SUM(RH59, RH71) &gt; 0, SUM(RH59, RH71), "")</f>
        <v/>
      </c>
      <c r="RI72" s="72" t="str">
        <f t="shared" ref="RI72" si="1359">IF(SUM(RI59, RI71) &gt; 0, SUM(RI59, RI71), "")</f>
        <v/>
      </c>
      <c r="RJ72" s="72" t="str">
        <f t="shared" ref="RJ72" si="1360">IF(SUM(RJ59, RJ71) &gt; 0, SUM(RJ59, RJ71), "")</f>
        <v/>
      </c>
      <c r="RK72" s="72" t="str">
        <f t="shared" ref="RK72" si="1361">IF(SUM(RK59, RK71) &gt; 0, SUM(RK59, RK71), "")</f>
        <v/>
      </c>
      <c r="RL72" s="73" t="str">
        <f t="shared" ref="RL72" si="1362">IF(SUM(RL59, RL71) &gt; 0, SUM(RL59, RL71), "")</f>
        <v/>
      </c>
      <c r="RM72" s="77" t="str">
        <f t="shared" ref="RM72" si="1363">IF(SUM(RM59, RM71) &gt; 0, SUM(RM59, RM71), "")</f>
        <v/>
      </c>
      <c r="RN72" s="72" t="str">
        <f t="shared" ref="RN72" si="1364">IF(SUM(RN59, RN71) &gt; 0, SUM(RN59, RN71), "")</f>
        <v/>
      </c>
      <c r="RO72" s="72" t="str">
        <f t="shared" ref="RO72" si="1365">IF(SUM(RO59, RO71) &gt; 0, SUM(RO59, RO71), "")</f>
        <v/>
      </c>
      <c r="RP72" s="72" t="str">
        <f t="shared" ref="RP72" si="1366">IF(SUM(RP59, RP71) &gt; 0, SUM(RP59, RP71), "")</f>
        <v/>
      </c>
      <c r="RQ72" s="72" t="str">
        <f t="shared" ref="RQ72" si="1367">IF(SUM(RQ59, RQ71) &gt; 0, SUM(RQ59, RQ71), "")</f>
        <v/>
      </c>
      <c r="RR72" s="72" t="str">
        <f t="shared" ref="RR72" si="1368">IF(SUM(RR59, RR71) &gt; 0, SUM(RR59, RR71), "")</f>
        <v/>
      </c>
      <c r="RS72" s="73" t="str">
        <f t="shared" ref="RS72" si="1369">IF(SUM(RS59, RS71) &gt; 0, SUM(RS59, RS71), "")</f>
        <v/>
      </c>
      <c r="RT72" s="77" t="str">
        <f t="shared" ref="RT72" si="1370">IF(SUM(RT59, RT71) &gt; 0, SUM(RT59, RT71), "")</f>
        <v/>
      </c>
      <c r="RU72" s="72" t="str">
        <f t="shared" ref="RU72" si="1371">IF(SUM(RU59, RU71) &gt; 0, SUM(RU59, RU71), "")</f>
        <v/>
      </c>
      <c r="RV72" s="72" t="str">
        <f t="shared" ref="RV72" si="1372">IF(SUM(RV59, RV71) &gt; 0, SUM(RV59, RV71), "")</f>
        <v/>
      </c>
      <c r="RW72" s="72" t="str">
        <f t="shared" ref="RW72" si="1373">IF(SUM(RW59, RW71) &gt; 0, SUM(RW59, RW71), "")</f>
        <v/>
      </c>
      <c r="RX72" s="72" t="str">
        <f t="shared" ref="RX72" si="1374">IF(SUM(RX59, RX71) &gt; 0, SUM(RX59, RX71), "")</f>
        <v/>
      </c>
      <c r="RY72" s="72" t="str">
        <f t="shared" ref="RY72" si="1375">IF(SUM(RY59, RY71) &gt; 0, SUM(RY59, RY71), "")</f>
        <v/>
      </c>
      <c r="RZ72" s="73" t="str">
        <f t="shared" ref="RZ72" si="1376">IF(SUM(RZ59, RZ71) &gt; 0, SUM(RZ59, RZ71), "")</f>
        <v/>
      </c>
      <c r="SA72" s="77" t="str">
        <f t="shared" ref="SA72" si="1377">IF(SUM(SA59, SA71) &gt; 0, SUM(SA59, SA71), "")</f>
        <v/>
      </c>
      <c r="SB72" s="72" t="str">
        <f t="shared" ref="SB72" si="1378">IF(SUM(SB59, SB71) &gt; 0, SUM(SB59, SB71), "")</f>
        <v/>
      </c>
      <c r="SC72" s="72" t="str">
        <f t="shared" ref="SC72" si="1379">IF(SUM(SC59, SC71) &gt; 0, SUM(SC59, SC71), "")</f>
        <v/>
      </c>
      <c r="SD72" s="72" t="str">
        <f t="shared" ref="SD72" si="1380">IF(SUM(SD59, SD71) &gt; 0, SUM(SD59, SD71), "")</f>
        <v/>
      </c>
      <c r="SE72" s="72" t="str">
        <f t="shared" ref="SE72" si="1381">IF(SUM(SE59, SE71) &gt; 0, SUM(SE59, SE71), "")</f>
        <v/>
      </c>
      <c r="SF72" s="72" t="str">
        <f t="shared" ref="SF72" si="1382">IF(SUM(SF59, SF71) &gt; 0, SUM(SF59, SF71), "")</f>
        <v/>
      </c>
      <c r="SG72" s="73" t="str">
        <f t="shared" ref="SG72" si="1383">IF(SUM(SG59, SG71) &gt; 0, SUM(SG59, SG71), "")</f>
        <v/>
      </c>
      <c r="SH72" s="77" t="str">
        <f t="shared" ref="SH72" si="1384">IF(SUM(SH59, SH71) &gt; 0, SUM(SH59, SH71), "")</f>
        <v/>
      </c>
      <c r="SI72" s="72" t="str">
        <f t="shared" ref="SI72" si="1385">IF(SUM(SI59, SI71) &gt; 0, SUM(SI59, SI71), "")</f>
        <v/>
      </c>
      <c r="SJ72" s="72" t="str">
        <f t="shared" ref="SJ72" si="1386">IF(SUM(SJ59, SJ71) &gt; 0, SUM(SJ59, SJ71), "")</f>
        <v/>
      </c>
      <c r="SK72" s="72" t="str">
        <f t="shared" ref="SK72" si="1387">IF(SUM(SK59, SK71) &gt; 0, SUM(SK59, SK71), "")</f>
        <v/>
      </c>
      <c r="SL72" s="72" t="str">
        <f t="shared" ref="SL72" si="1388">IF(SUM(SL59, SL71) &gt; 0, SUM(SL59, SL71), "")</f>
        <v/>
      </c>
      <c r="SM72" s="72" t="str">
        <f t="shared" ref="SM72" si="1389">IF(SUM(SM59, SM71) &gt; 0, SUM(SM59, SM71), "")</f>
        <v/>
      </c>
      <c r="SN72" s="73" t="str">
        <f t="shared" ref="SN72" si="1390">IF(SUM(SN59, SN71) &gt; 0, SUM(SN59, SN71), "")</f>
        <v/>
      </c>
      <c r="SO72" s="77" t="str">
        <f t="shared" ref="SO72" si="1391">IF(SUM(SO59, SO71) &gt; 0, SUM(SO59, SO71), "")</f>
        <v/>
      </c>
      <c r="SP72" s="72" t="str">
        <f t="shared" ref="SP72" si="1392">IF(SUM(SP59, SP71) &gt; 0, SUM(SP59, SP71), "")</f>
        <v/>
      </c>
      <c r="SQ72" s="72" t="str">
        <f t="shared" ref="SQ72" si="1393">IF(SUM(SQ59, SQ71) &gt; 0, SUM(SQ59, SQ71), "")</f>
        <v/>
      </c>
      <c r="SR72" s="72" t="str">
        <f t="shared" ref="SR72" si="1394">IF(SUM(SR59, SR71) &gt; 0, SUM(SR59, SR71), "")</f>
        <v/>
      </c>
      <c r="SS72" s="72" t="str">
        <f t="shared" ref="SS72" si="1395">IF(SUM(SS59, SS71) &gt; 0, SUM(SS59, SS71), "")</f>
        <v/>
      </c>
      <c r="ST72" s="72" t="str">
        <f t="shared" ref="ST72" si="1396">IF(SUM(ST59, ST71) &gt; 0, SUM(ST59, ST71), "")</f>
        <v/>
      </c>
      <c r="SU72" s="73" t="str">
        <f t="shared" ref="SU72" si="1397">IF(SUM(SU59, SU71) &gt; 0, SUM(SU59, SU71), "")</f>
        <v/>
      </c>
      <c r="SV72" s="77" t="str">
        <f t="shared" ref="SV72" si="1398">IF(SUM(SV59, SV71) &gt; 0, SUM(SV59, SV71), "")</f>
        <v/>
      </c>
      <c r="SW72" s="72" t="str">
        <f t="shared" ref="SW72" si="1399">IF(SUM(SW59, SW71) &gt; 0, SUM(SW59, SW71), "")</f>
        <v/>
      </c>
      <c r="SX72" s="72" t="str">
        <f t="shared" ref="SX72" si="1400">IF(SUM(SX59, SX71) &gt; 0, SUM(SX59, SX71), "")</f>
        <v/>
      </c>
      <c r="SY72" s="72" t="str">
        <f t="shared" ref="SY72" si="1401">IF(SUM(SY59, SY71) &gt; 0, SUM(SY59, SY71), "")</f>
        <v/>
      </c>
      <c r="SZ72" s="72" t="str">
        <f t="shared" ref="SZ72" si="1402">IF(SUM(SZ59, SZ71) &gt; 0, SUM(SZ59, SZ71), "")</f>
        <v/>
      </c>
      <c r="TA72" s="72" t="str">
        <f t="shared" ref="TA72" si="1403">IF(SUM(TA59, TA71) &gt; 0, SUM(TA59, TA71), "")</f>
        <v/>
      </c>
      <c r="TB72" s="73" t="str">
        <f t="shared" ref="TB72" si="1404">IF(SUM(TB59, TB71) &gt; 0, SUM(TB59, TB71), "")</f>
        <v/>
      </c>
      <c r="TC72" s="77" t="str">
        <f t="shared" ref="TC72" si="1405">IF(SUM(TC59, TC71) &gt; 0, SUM(TC59, TC71), "")</f>
        <v/>
      </c>
      <c r="TD72" s="72" t="str">
        <f t="shared" ref="TD72" si="1406">IF(SUM(TD59, TD71) &gt; 0, SUM(TD59, TD71), "")</f>
        <v/>
      </c>
      <c r="TE72" s="72" t="str">
        <f t="shared" ref="TE72" si="1407">IF(SUM(TE59, TE71) &gt; 0, SUM(TE59, TE71), "")</f>
        <v/>
      </c>
      <c r="TF72" s="72" t="str">
        <f t="shared" ref="TF72" si="1408">IF(SUM(TF59, TF71) &gt; 0, SUM(TF59, TF71), "")</f>
        <v/>
      </c>
      <c r="TG72" s="72" t="str">
        <f t="shared" ref="TG72" si="1409">IF(SUM(TG59, TG71) &gt; 0, SUM(TG59, TG71), "")</f>
        <v/>
      </c>
      <c r="TH72" s="72" t="str">
        <f t="shared" ref="TH72" si="1410">IF(SUM(TH59, TH71) &gt; 0, SUM(TH59, TH71), "")</f>
        <v/>
      </c>
      <c r="TI72" s="73" t="str">
        <f t="shared" ref="TI72" si="1411">IF(SUM(TI59, TI71) &gt; 0, SUM(TI59, TI71), "")</f>
        <v/>
      </c>
      <c r="TJ72" s="77" t="str">
        <f t="shared" ref="TJ72" si="1412">IF(SUM(TJ59, TJ71) &gt; 0, SUM(TJ59, TJ71), "")</f>
        <v/>
      </c>
      <c r="TK72" s="72" t="str">
        <f t="shared" ref="TK72" si="1413">IF(SUM(TK59, TK71) &gt; 0, SUM(TK59, TK71), "")</f>
        <v/>
      </c>
      <c r="TL72" s="72" t="str">
        <f t="shared" ref="TL72" si="1414">IF(SUM(TL59, TL71) &gt; 0, SUM(TL59, TL71), "")</f>
        <v/>
      </c>
      <c r="TM72" s="72" t="str">
        <f t="shared" ref="TM72" si="1415">IF(SUM(TM59, TM71) &gt; 0, SUM(TM59, TM71), "")</f>
        <v/>
      </c>
      <c r="TN72" s="72" t="str">
        <f t="shared" ref="TN72" si="1416">IF(SUM(TN59, TN71) &gt; 0, SUM(TN59, TN71), "")</f>
        <v/>
      </c>
      <c r="TO72" s="72" t="str">
        <f t="shared" ref="TO72" si="1417">IF(SUM(TO59, TO71) &gt; 0, SUM(TO59, TO71), "")</f>
        <v/>
      </c>
      <c r="TP72" s="73" t="str">
        <f t="shared" ref="TP72" si="1418">IF(SUM(TP59, TP71) &gt; 0, SUM(TP59, TP71), "")</f>
        <v/>
      </c>
      <c r="TQ72" s="77" t="str">
        <f t="shared" ref="TQ72" si="1419">IF(SUM(TQ59, TQ71) &gt; 0, SUM(TQ59, TQ71), "")</f>
        <v/>
      </c>
      <c r="TR72" s="72" t="str">
        <f t="shared" ref="TR72" si="1420">IF(SUM(TR59, TR71) &gt; 0, SUM(TR59, TR71), "")</f>
        <v/>
      </c>
      <c r="TS72" s="72" t="str">
        <f t="shared" ref="TS72" si="1421">IF(SUM(TS59, TS71) &gt; 0, SUM(TS59, TS71), "")</f>
        <v/>
      </c>
      <c r="TT72" s="72" t="str">
        <f t="shared" ref="TT72" si="1422">IF(SUM(TT59, TT71) &gt; 0, SUM(TT59, TT71), "")</f>
        <v/>
      </c>
      <c r="TU72" s="72" t="str">
        <f t="shared" ref="TU72" si="1423">IF(SUM(TU59, TU71) &gt; 0, SUM(TU59, TU71), "")</f>
        <v/>
      </c>
      <c r="TV72" s="72" t="str">
        <f t="shared" ref="TV72" si="1424">IF(SUM(TV59, TV71) &gt; 0, SUM(TV59, TV71), "")</f>
        <v/>
      </c>
      <c r="TW72" s="73" t="str">
        <f t="shared" ref="TW72" si="1425">IF(SUM(TW59, TW71) &gt; 0, SUM(TW59, TW71), "")</f>
        <v/>
      </c>
      <c r="TX72" s="77" t="str">
        <f t="shared" ref="TX72" si="1426">IF(SUM(TX59, TX71) &gt; 0, SUM(TX59, TX71), "")</f>
        <v/>
      </c>
      <c r="TY72" s="72" t="str">
        <f t="shared" ref="TY72" si="1427">IF(SUM(TY59, TY71) &gt; 0, SUM(TY59, TY71), "")</f>
        <v/>
      </c>
      <c r="TZ72" s="72" t="str">
        <f t="shared" ref="TZ72" si="1428">IF(SUM(TZ59, TZ71) &gt; 0, SUM(TZ59, TZ71), "")</f>
        <v/>
      </c>
      <c r="UA72" s="72" t="str">
        <f t="shared" ref="UA72" si="1429">IF(SUM(UA59, UA71) &gt; 0, SUM(UA59, UA71), "")</f>
        <v/>
      </c>
      <c r="UB72" s="72" t="str">
        <f t="shared" ref="UB72" si="1430">IF(SUM(UB59, UB71) &gt; 0, SUM(UB59, UB71), "")</f>
        <v/>
      </c>
      <c r="UC72" s="72" t="str">
        <f t="shared" ref="UC72" si="1431">IF(SUM(UC59, UC71) &gt; 0, SUM(UC59, UC71), "")</f>
        <v/>
      </c>
      <c r="UD72" s="73" t="str">
        <f t="shared" ref="UD72" si="1432">IF(SUM(UD59, UD71) &gt; 0, SUM(UD59, UD71), "")</f>
        <v/>
      </c>
      <c r="UE72" s="77" t="str">
        <f t="shared" ref="UE72" si="1433">IF(SUM(UE59, UE71) &gt; 0, SUM(UE59, UE71), "")</f>
        <v/>
      </c>
      <c r="UF72" s="72" t="str">
        <f t="shared" ref="UF72" si="1434">IF(SUM(UF59, UF71) &gt; 0, SUM(UF59, UF71), "")</f>
        <v/>
      </c>
      <c r="UG72" s="72" t="str">
        <f t="shared" ref="UG72" si="1435">IF(SUM(UG59, UG71) &gt; 0, SUM(UG59, UG71), "")</f>
        <v/>
      </c>
      <c r="UH72" s="72" t="str">
        <f t="shared" ref="UH72" si="1436">IF(SUM(UH59, UH71) &gt; 0, SUM(UH59, UH71), "")</f>
        <v/>
      </c>
      <c r="UI72" s="72" t="str">
        <f t="shared" ref="UI72" si="1437">IF(SUM(UI59, UI71) &gt; 0, SUM(UI59, UI71), "")</f>
        <v/>
      </c>
      <c r="UJ72" s="72" t="str">
        <f t="shared" ref="UJ72" si="1438">IF(SUM(UJ59, UJ71) &gt; 0, SUM(UJ59, UJ71), "")</f>
        <v/>
      </c>
      <c r="UK72" s="73" t="str">
        <f t="shared" ref="UK72" si="1439">IF(SUM(UK59, UK71) &gt; 0, SUM(UK59, UK71), "")</f>
        <v/>
      </c>
      <c r="UL72" s="77" t="str">
        <f t="shared" ref="UL72" si="1440">IF(SUM(UL59, UL71) &gt; 0, SUM(UL59, UL71), "")</f>
        <v/>
      </c>
      <c r="UM72" s="72" t="str">
        <f t="shared" ref="UM72" si="1441">IF(SUM(UM59, UM71) &gt; 0, SUM(UM59, UM71), "")</f>
        <v/>
      </c>
      <c r="UN72" s="72" t="str">
        <f t="shared" ref="UN72" si="1442">IF(SUM(UN59, UN71) &gt; 0, SUM(UN59, UN71), "")</f>
        <v/>
      </c>
      <c r="UO72" s="72" t="str">
        <f t="shared" ref="UO72" si="1443">IF(SUM(UO59, UO71) &gt; 0, SUM(UO59, UO71), "")</f>
        <v/>
      </c>
      <c r="UP72" s="72" t="str">
        <f t="shared" ref="UP72" si="1444">IF(SUM(UP59, UP71) &gt; 0, SUM(UP59, UP71), "")</f>
        <v/>
      </c>
      <c r="UQ72" s="72" t="str">
        <f t="shared" ref="UQ72" si="1445">IF(SUM(UQ59, UQ71) &gt; 0, SUM(UQ59, UQ71), "")</f>
        <v/>
      </c>
      <c r="UR72" s="73" t="str">
        <f t="shared" ref="UR72" si="1446">IF(SUM(UR59, UR71) &gt; 0, SUM(UR59, UR71), "")</f>
        <v/>
      </c>
      <c r="US72" s="77" t="str">
        <f t="shared" ref="US72" si="1447">IF(SUM(US59, US71) &gt; 0, SUM(US59, US71), "")</f>
        <v/>
      </c>
      <c r="UT72" s="72" t="str">
        <f t="shared" ref="UT72" si="1448">IF(SUM(UT59, UT71) &gt; 0, SUM(UT59, UT71), "")</f>
        <v/>
      </c>
      <c r="UU72" s="72" t="str">
        <f t="shared" ref="UU72" si="1449">IF(SUM(UU59, UU71) &gt; 0, SUM(UU59, UU71), "")</f>
        <v/>
      </c>
      <c r="UV72" s="72" t="str">
        <f t="shared" ref="UV72" si="1450">IF(SUM(UV59, UV71) &gt; 0, SUM(UV59, UV71), "")</f>
        <v/>
      </c>
      <c r="UW72" s="72" t="str">
        <f t="shared" ref="UW72" si="1451">IF(SUM(UW59, UW71) &gt; 0, SUM(UW59, UW71), "")</f>
        <v/>
      </c>
      <c r="UX72" s="72" t="str">
        <f t="shared" ref="UX72" si="1452">IF(SUM(UX59, UX71) &gt; 0, SUM(UX59, UX71), "")</f>
        <v/>
      </c>
      <c r="UY72" s="73" t="str">
        <f t="shared" ref="UY72" si="1453">IF(SUM(UY59, UY71) &gt; 0, SUM(UY59, UY71), "")</f>
        <v/>
      </c>
      <c r="UZ72" s="77" t="str">
        <f t="shared" ref="UZ72" si="1454">IF(SUM(UZ59, UZ71) &gt; 0, SUM(UZ59, UZ71), "")</f>
        <v/>
      </c>
      <c r="VA72" s="72" t="str">
        <f t="shared" ref="VA72" si="1455">IF(SUM(VA59, VA71) &gt; 0, SUM(VA59, VA71), "")</f>
        <v/>
      </c>
      <c r="VB72" s="72" t="str">
        <f t="shared" ref="VB72" si="1456">IF(SUM(VB59, VB71) &gt; 0, SUM(VB59, VB71), "")</f>
        <v/>
      </c>
      <c r="VC72" s="72" t="str">
        <f t="shared" ref="VC72" si="1457">IF(SUM(VC59, VC71) &gt; 0, SUM(VC59, VC71), "")</f>
        <v/>
      </c>
      <c r="VD72" s="72" t="str">
        <f t="shared" ref="VD72" si="1458">IF(SUM(VD59, VD71) &gt; 0, SUM(VD59, VD71), "")</f>
        <v/>
      </c>
      <c r="VE72" s="72" t="str">
        <f t="shared" ref="VE72" si="1459">IF(SUM(VE59, VE71) &gt; 0, SUM(VE59, VE71), "")</f>
        <v/>
      </c>
      <c r="VF72" s="73" t="str">
        <f t="shared" ref="VF72" si="1460">IF(SUM(VF59, VF71) &gt; 0, SUM(VF59, VF71), "")</f>
        <v/>
      </c>
      <c r="VG72" s="77" t="str">
        <f t="shared" ref="VG72" si="1461">IF(SUM(VG59, VG71) &gt; 0, SUM(VG59, VG71), "")</f>
        <v/>
      </c>
      <c r="VH72" s="72" t="str">
        <f t="shared" ref="VH72" si="1462">IF(SUM(VH59, VH71) &gt; 0, SUM(VH59, VH71), "")</f>
        <v/>
      </c>
      <c r="VI72" s="72" t="str">
        <f t="shared" ref="VI72" si="1463">IF(SUM(VI59, VI71) &gt; 0, SUM(VI59, VI71), "")</f>
        <v/>
      </c>
      <c r="VJ72" s="72" t="str">
        <f t="shared" ref="VJ72" si="1464">IF(SUM(VJ59, VJ71) &gt; 0, SUM(VJ59, VJ71), "")</f>
        <v/>
      </c>
      <c r="VK72" s="72" t="str">
        <f t="shared" ref="VK72" si="1465">IF(SUM(VK59, VK71) &gt; 0, SUM(VK59, VK71), "")</f>
        <v/>
      </c>
      <c r="VL72" s="72" t="str">
        <f t="shared" ref="VL72" si="1466">IF(SUM(VL59, VL71) &gt; 0, SUM(VL59, VL71), "")</f>
        <v/>
      </c>
      <c r="VM72" s="73" t="str">
        <f t="shared" ref="VM72" si="1467">IF(SUM(VM59, VM71) &gt; 0, SUM(VM59, VM71), "")</f>
        <v/>
      </c>
      <c r="VN72" s="77" t="str">
        <f t="shared" ref="VN72" si="1468">IF(SUM(VN59, VN71) &gt; 0, SUM(VN59, VN71), "")</f>
        <v/>
      </c>
      <c r="VO72" s="72" t="str">
        <f t="shared" ref="VO72" si="1469">IF(SUM(VO59, VO71) &gt; 0, SUM(VO59, VO71), "")</f>
        <v/>
      </c>
      <c r="VP72" s="72" t="str">
        <f t="shared" ref="VP72" si="1470">IF(SUM(VP59, VP71) &gt; 0, SUM(VP59, VP71), "")</f>
        <v/>
      </c>
      <c r="VQ72" s="72" t="str">
        <f t="shared" ref="VQ72" si="1471">IF(SUM(VQ59, VQ71) &gt; 0, SUM(VQ59, VQ71), "")</f>
        <v/>
      </c>
      <c r="VR72" s="72" t="str">
        <f t="shared" ref="VR72" si="1472">IF(SUM(VR59, VR71) &gt; 0, SUM(VR59, VR71), "")</f>
        <v/>
      </c>
      <c r="VS72" s="72" t="str">
        <f t="shared" ref="VS72" si="1473">IF(SUM(VS59, VS71) &gt; 0, SUM(VS59, VS71), "")</f>
        <v/>
      </c>
      <c r="VT72" s="73" t="str">
        <f t="shared" ref="VT72" si="1474">IF(SUM(VT59, VT71) &gt; 0, SUM(VT59, VT71), "")</f>
        <v/>
      </c>
      <c r="VU72" s="77" t="str">
        <f t="shared" ref="VU72" si="1475">IF(SUM(VU59, VU71) &gt; 0, SUM(VU59, VU71), "")</f>
        <v/>
      </c>
      <c r="VV72" s="72" t="str">
        <f t="shared" ref="VV72" si="1476">IF(SUM(VV59, VV71) &gt; 0, SUM(VV59, VV71), "")</f>
        <v/>
      </c>
      <c r="VW72" s="72" t="str">
        <f t="shared" ref="VW72" si="1477">IF(SUM(VW59, VW71) &gt; 0, SUM(VW59, VW71), "")</f>
        <v/>
      </c>
      <c r="VX72" s="72" t="str">
        <f t="shared" ref="VX72" si="1478">IF(SUM(VX59, VX71) &gt; 0, SUM(VX59, VX71), "")</f>
        <v/>
      </c>
      <c r="VY72" s="72" t="str">
        <f t="shared" ref="VY72" si="1479">IF(SUM(VY59, VY71) &gt; 0, SUM(VY59, VY71), "")</f>
        <v/>
      </c>
      <c r="VZ72" s="72" t="str">
        <f t="shared" ref="VZ72" si="1480">IF(SUM(VZ59, VZ71) &gt; 0, SUM(VZ59, VZ71), "")</f>
        <v/>
      </c>
      <c r="WA72" s="73" t="str">
        <f t="shared" ref="WA72" si="1481">IF(SUM(WA59, WA71) &gt; 0, SUM(WA59, WA71), "")</f>
        <v/>
      </c>
      <c r="WB72" s="77" t="str">
        <f t="shared" ref="WB72" si="1482">IF(SUM(WB59, WB71) &gt; 0, SUM(WB59, WB71), "")</f>
        <v/>
      </c>
      <c r="WC72" s="72" t="str">
        <f t="shared" ref="WC72" si="1483">IF(SUM(WC59, WC71) &gt; 0, SUM(WC59, WC71), "")</f>
        <v/>
      </c>
      <c r="WD72" s="72" t="str">
        <f t="shared" ref="WD72" si="1484">IF(SUM(WD59, WD71) &gt; 0, SUM(WD59, WD71), "")</f>
        <v/>
      </c>
      <c r="WE72" s="72" t="str">
        <f t="shared" ref="WE72" si="1485">IF(SUM(WE59, WE71) &gt; 0, SUM(WE59, WE71), "")</f>
        <v/>
      </c>
      <c r="WF72" s="72" t="str">
        <f t="shared" ref="WF72" si="1486">IF(SUM(WF59, WF71) &gt; 0, SUM(WF59, WF71), "")</f>
        <v/>
      </c>
      <c r="WG72" s="72" t="str">
        <f t="shared" ref="WG72" si="1487">IF(SUM(WG59, WG71) &gt; 0, SUM(WG59, WG71), "")</f>
        <v/>
      </c>
      <c r="WH72" s="73" t="str">
        <f t="shared" ref="WH72" si="1488">IF(SUM(WH59, WH71) &gt; 0, SUM(WH59, WH71), "")</f>
        <v/>
      </c>
      <c r="WI72" s="77" t="str">
        <f t="shared" ref="WI72" si="1489">IF(SUM(WI59, WI71) &gt; 0, SUM(WI59, WI71), "")</f>
        <v/>
      </c>
      <c r="WJ72" s="72" t="str">
        <f t="shared" ref="WJ72" si="1490">IF(SUM(WJ59, WJ71) &gt; 0, SUM(WJ59, WJ71), "")</f>
        <v/>
      </c>
      <c r="WK72" s="72" t="str">
        <f t="shared" ref="WK72" si="1491">IF(SUM(WK59, WK71) &gt; 0, SUM(WK59, WK71), "")</f>
        <v/>
      </c>
      <c r="WL72" s="72" t="str">
        <f t="shared" ref="WL72" si="1492">IF(SUM(WL59, WL71) &gt; 0, SUM(WL59, WL71), "")</f>
        <v/>
      </c>
      <c r="WM72" s="72" t="str">
        <f t="shared" ref="WM72" si="1493">IF(SUM(WM59, WM71) &gt; 0, SUM(WM59, WM71), "")</f>
        <v/>
      </c>
      <c r="WN72" s="72" t="str">
        <f t="shared" ref="WN72" si="1494">IF(SUM(WN59, WN71) &gt; 0, SUM(WN59, WN71), "")</f>
        <v/>
      </c>
      <c r="WO72" s="73" t="str">
        <f t="shared" ref="WO72" si="1495">IF(SUM(WO59, WO71) &gt; 0, SUM(WO59, WO71), "")</f>
        <v/>
      </c>
      <c r="WP72" s="77" t="str">
        <f t="shared" ref="WP72" si="1496">IF(SUM(WP59, WP71) &gt; 0, SUM(WP59, WP71), "")</f>
        <v/>
      </c>
      <c r="WQ72" s="72" t="str">
        <f t="shared" ref="WQ72" si="1497">IF(SUM(WQ59, WQ71) &gt; 0, SUM(WQ59, WQ71), "")</f>
        <v/>
      </c>
      <c r="WR72" s="72" t="str">
        <f t="shared" ref="WR72" si="1498">IF(SUM(WR59, WR71) &gt; 0, SUM(WR59, WR71), "")</f>
        <v/>
      </c>
      <c r="WS72" s="72" t="str">
        <f t="shared" ref="WS72" si="1499">IF(SUM(WS59, WS71) &gt; 0, SUM(WS59, WS71), "")</f>
        <v/>
      </c>
      <c r="WT72" s="72" t="str">
        <f t="shared" ref="WT72" si="1500">IF(SUM(WT59, WT71) &gt; 0, SUM(WT59, WT71), "")</f>
        <v/>
      </c>
      <c r="WU72" s="72" t="str">
        <f t="shared" ref="WU72" si="1501">IF(SUM(WU59, WU71) &gt; 0, SUM(WU59, WU71), "")</f>
        <v/>
      </c>
      <c r="WV72" s="73" t="str">
        <f t="shared" ref="WV72" si="1502">IF(SUM(WV59, WV71) &gt; 0, SUM(WV59, WV71), "")</f>
        <v/>
      </c>
      <c r="WW72" s="77" t="str">
        <f t="shared" ref="WW72" si="1503">IF(SUM(WW59, WW71) &gt; 0, SUM(WW59, WW71), "")</f>
        <v/>
      </c>
      <c r="WX72" s="72" t="str">
        <f t="shared" ref="WX72" si="1504">IF(SUM(WX59, WX71) &gt; 0, SUM(WX59, WX71), "")</f>
        <v/>
      </c>
      <c r="WY72" s="72" t="str">
        <f t="shared" ref="WY72" si="1505">IF(SUM(WY59, WY71) &gt; 0, SUM(WY59, WY71), "")</f>
        <v/>
      </c>
      <c r="WZ72" s="72" t="str">
        <f t="shared" ref="WZ72" si="1506">IF(SUM(WZ59, WZ71) &gt; 0, SUM(WZ59, WZ71), "")</f>
        <v/>
      </c>
      <c r="XA72" s="72" t="str">
        <f t="shared" ref="XA72" si="1507">IF(SUM(XA59, XA71) &gt; 0, SUM(XA59, XA71), "")</f>
        <v/>
      </c>
      <c r="XB72" s="72" t="str">
        <f t="shared" ref="XB72" si="1508">IF(SUM(XB59, XB71) &gt; 0, SUM(XB59, XB71), "")</f>
        <v/>
      </c>
      <c r="XC72" s="73" t="str">
        <f t="shared" ref="XC72" si="1509">IF(SUM(XC59, XC71) &gt; 0, SUM(XC59, XC71), "")</f>
        <v/>
      </c>
      <c r="XD72" s="77" t="str">
        <f t="shared" ref="XD72" si="1510">IF(SUM(XD59, XD71) &gt; 0, SUM(XD59, XD71), "")</f>
        <v/>
      </c>
      <c r="XE72" s="72" t="str">
        <f t="shared" ref="XE72" si="1511">IF(SUM(XE59, XE71) &gt; 0, SUM(XE59, XE71), "")</f>
        <v/>
      </c>
      <c r="XF72" s="72" t="str">
        <f t="shared" ref="XF72" si="1512">IF(SUM(XF59, XF71) &gt; 0, SUM(XF59, XF71), "")</f>
        <v/>
      </c>
      <c r="XG72" s="72" t="str">
        <f t="shared" ref="XG72" si="1513">IF(SUM(XG59, XG71) &gt; 0, SUM(XG59, XG71), "")</f>
        <v/>
      </c>
      <c r="XH72" s="72" t="str">
        <f t="shared" ref="XH72" si="1514">IF(SUM(XH59, XH71) &gt; 0, SUM(XH59, XH71), "")</f>
        <v/>
      </c>
      <c r="XI72" s="72" t="str">
        <f t="shared" ref="XI72" si="1515">IF(SUM(XI59, XI71) &gt; 0, SUM(XI59, XI71), "")</f>
        <v/>
      </c>
      <c r="XJ72" s="73" t="str">
        <f t="shared" ref="XJ72" si="1516">IF(SUM(XJ59, XJ71) &gt; 0, SUM(XJ59, XJ71), "")</f>
        <v/>
      </c>
      <c r="XK72" s="77" t="str">
        <f t="shared" ref="XK72" si="1517">IF(SUM(XK59, XK71) &gt; 0, SUM(XK59, XK71), "")</f>
        <v/>
      </c>
      <c r="XL72" s="72" t="str">
        <f t="shared" ref="XL72" si="1518">IF(SUM(XL59, XL71) &gt; 0, SUM(XL59, XL71), "")</f>
        <v/>
      </c>
      <c r="XM72" s="72" t="str">
        <f t="shared" ref="XM72" si="1519">IF(SUM(XM59, XM71) &gt; 0, SUM(XM59, XM71), "")</f>
        <v/>
      </c>
      <c r="XN72" s="72" t="str">
        <f t="shared" ref="XN72" si="1520">IF(SUM(XN59, XN71) &gt; 0, SUM(XN59, XN71), "")</f>
        <v/>
      </c>
      <c r="XO72" s="72" t="str">
        <f t="shared" ref="XO72" si="1521">IF(SUM(XO59, XO71) &gt; 0, SUM(XO59, XO71), "")</f>
        <v/>
      </c>
      <c r="XP72" s="72" t="str">
        <f t="shared" ref="XP72" si="1522">IF(SUM(XP59, XP71) &gt; 0, SUM(XP59, XP71), "")</f>
        <v/>
      </c>
      <c r="XQ72" s="73" t="str">
        <f t="shared" ref="XQ72" si="1523">IF(SUM(XQ59, XQ71) &gt; 0, SUM(XQ59, XQ71), "")</f>
        <v/>
      </c>
      <c r="XR72" s="77" t="str">
        <f t="shared" ref="XR72" si="1524">IF(SUM(XR59, XR71) &gt; 0, SUM(XR59, XR71), "")</f>
        <v/>
      </c>
      <c r="XS72" s="72" t="str">
        <f t="shared" ref="XS72" si="1525">IF(SUM(XS59, XS71) &gt; 0, SUM(XS59, XS71), "")</f>
        <v/>
      </c>
      <c r="XT72" s="72" t="str">
        <f t="shared" ref="XT72" si="1526">IF(SUM(XT59, XT71) &gt; 0, SUM(XT59, XT71), "")</f>
        <v/>
      </c>
      <c r="XU72" s="72" t="str">
        <f t="shared" ref="XU72" si="1527">IF(SUM(XU59, XU71) &gt; 0, SUM(XU59, XU71), "")</f>
        <v/>
      </c>
      <c r="XV72" s="72" t="str">
        <f t="shared" ref="XV72" si="1528">IF(SUM(XV59, XV71) &gt; 0, SUM(XV59, XV71), "")</f>
        <v/>
      </c>
      <c r="XW72" s="72" t="str">
        <f t="shared" ref="XW72" si="1529">IF(SUM(XW59, XW71) &gt; 0, SUM(XW59, XW71), "")</f>
        <v/>
      </c>
      <c r="XX72" s="73" t="str">
        <f t="shared" ref="XX72" si="1530">IF(SUM(XX59, XX71) &gt; 0, SUM(XX59, XX71), "")</f>
        <v/>
      </c>
      <c r="XY72" s="77" t="str">
        <f t="shared" ref="XY72" si="1531">IF(SUM(XY59, XY71) &gt; 0, SUM(XY59, XY71), "")</f>
        <v/>
      </c>
      <c r="XZ72" s="72" t="str">
        <f t="shared" ref="XZ72" si="1532">IF(SUM(XZ59, XZ71) &gt; 0, SUM(XZ59, XZ71), "")</f>
        <v/>
      </c>
      <c r="YA72" s="72" t="str">
        <f t="shared" ref="YA72" si="1533">IF(SUM(YA59, YA71) &gt; 0, SUM(YA59, YA71), "")</f>
        <v/>
      </c>
      <c r="YB72" s="72" t="str">
        <f t="shared" ref="YB72" si="1534">IF(SUM(YB59, YB71) &gt; 0, SUM(YB59, YB71), "")</f>
        <v/>
      </c>
      <c r="YC72" s="72" t="str">
        <f t="shared" ref="YC72" si="1535">IF(SUM(YC59, YC71) &gt; 0, SUM(YC59, YC71), "")</f>
        <v/>
      </c>
      <c r="YD72" s="72" t="str">
        <f t="shared" ref="YD72" si="1536">IF(SUM(YD59, YD71) &gt; 0, SUM(YD59, YD71), "")</f>
        <v/>
      </c>
      <c r="YE72" s="73" t="str">
        <f t="shared" ref="YE72" si="1537">IF(SUM(YE59, YE71) &gt; 0, SUM(YE59, YE71), "")</f>
        <v/>
      </c>
      <c r="YF72" s="77" t="str">
        <f t="shared" ref="YF72" si="1538">IF(SUM(YF59, YF71) &gt; 0, SUM(YF59, YF71), "")</f>
        <v/>
      </c>
      <c r="YG72" s="72" t="str">
        <f t="shared" ref="YG72" si="1539">IF(SUM(YG59, YG71) &gt; 0, SUM(YG59, YG71), "")</f>
        <v/>
      </c>
      <c r="YH72" s="72" t="str">
        <f t="shared" ref="YH72" si="1540">IF(SUM(YH59, YH71) &gt; 0, SUM(YH59, YH71), "")</f>
        <v/>
      </c>
      <c r="YI72" s="72" t="str">
        <f t="shared" ref="YI72" si="1541">IF(SUM(YI59, YI71) &gt; 0, SUM(YI59, YI71), "")</f>
        <v/>
      </c>
      <c r="YJ72" s="72" t="str">
        <f t="shared" ref="YJ72" si="1542">IF(SUM(YJ59, YJ71) &gt; 0, SUM(YJ59, YJ71), "")</f>
        <v/>
      </c>
      <c r="YK72" s="72" t="str">
        <f t="shared" ref="YK72" si="1543">IF(SUM(YK59, YK71) &gt; 0, SUM(YK59, YK71), "")</f>
        <v/>
      </c>
      <c r="YL72" s="73" t="str">
        <f t="shared" ref="YL72" si="1544">IF(SUM(YL59, YL71) &gt; 0, SUM(YL59, YL71), "")</f>
        <v/>
      </c>
      <c r="YM72" s="77" t="str">
        <f t="shared" ref="YM72" si="1545">IF(SUM(YM59, YM71) &gt; 0, SUM(YM59, YM71), "")</f>
        <v/>
      </c>
      <c r="YN72" s="72" t="str">
        <f t="shared" ref="YN72" si="1546">IF(SUM(YN59, YN71) &gt; 0, SUM(YN59, YN71), "")</f>
        <v/>
      </c>
      <c r="YO72" s="72" t="str">
        <f t="shared" ref="YO72" si="1547">IF(SUM(YO59, YO71) &gt; 0, SUM(YO59, YO71), "")</f>
        <v/>
      </c>
      <c r="YP72" s="72" t="str">
        <f t="shared" ref="YP72" si="1548">IF(SUM(YP59, YP71) &gt; 0, SUM(YP59, YP71), "")</f>
        <v/>
      </c>
      <c r="YQ72" s="72" t="str">
        <f t="shared" ref="YQ72" si="1549">IF(SUM(YQ59, YQ71) &gt; 0, SUM(YQ59, YQ71), "")</f>
        <v/>
      </c>
      <c r="YR72" s="72" t="str">
        <f t="shared" ref="YR72" si="1550">IF(SUM(YR59, YR71) &gt; 0, SUM(YR59, YR71), "")</f>
        <v/>
      </c>
      <c r="YS72" s="73" t="str">
        <f t="shared" ref="YS72" si="1551">IF(SUM(YS59, YS71) &gt; 0, SUM(YS59, YS71), "")</f>
        <v/>
      </c>
      <c r="YT72" s="77" t="str">
        <f t="shared" ref="YT72" si="1552">IF(SUM(YT59, YT71) &gt; 0, SUM(YT59, YT71), "")</f>
        <v/>
      </c>
      <c r="YU72" s="72" t="str">
        <f t="shared" ref="YU72" si="1553">IF(SUM(YU59, YU71) &gt; 0, SUM(YU59, YU71), "")</f>
        <v/>
      </c>
      <c r="YV72" s="72" t="str">
        <f t="shared" ref="YV72" si="1554">IF(SUM(YV59, YV71) &gt; 0, SUM(YV59, YV71), "")</f>
        <v/>
      </c>
      <c r="YW72" s="72" t="str">
        <f t="shared" ref="YW72" si="1555">IF(SUM(YW59, YW71) &gt; 0, SUM(YW59, YW71), "")</f>
        <v/>
      </c>
      <c r="YX72" s="72" t="str">
        <f t="shared" ref="YX72" si="1556">IF(SUM(YX59, YX71) &gt; 0, SUM(YX59, YX71), "")</f>
        <v/>
      </c>
      <c r="YY72" s="72" t="str">
        <f t="shared" ref="YY72" si="1557">IF(SUM(YY59, YY71) &gt; 0, SUM(YY59, YY71), "")</f>
        <v/>
      </c>
      <c r="YZ72" s="73" t="str">
        <f t="shared" ref="YZ72" si="1558">IF(SUM(YZ59, YZ71) &gt; 0, SUM(YZ59, YZ71), "")</f>
        <v/>
      </c>
      <c r="ZA72" s="77" t="str">
        <f t="shared" ref="ZA72" si="1559">IF(SUM(ZA59, ZA71) &gt; 0, SUM(ZA59, ZA71), "")</f>
        <v/>
      </c>
      <c r="ZB72" s="72" t="str">
        <f t="shared" ref="ZB72" si="1560">IF(SUM(ZB59, ZB71) &gt; 0, SUM(ZB59, ZB71), "")</f>
        <v/>
      </c>
      <c r="ZC72" s="72" t="str">
        <f t="shared" ref="ZC72" si="1561">IF(SUM(ZC59, ZC71) &gt; 0, SUM(ZC59, ZC71), "")</f>
        <v/>
      </c>
      <c r="ZD72" s="72" t="str">
        <f t="shared" ref="ZD72" si="1562">IF(SUM(ZD59, ZD71) &gt; 0, SUM(ZD59, ZD71), "")</f>
        <v/>
      </c>
      <c r="ZE72" s="72" t="str">
        <f t="shared" ref="ZE72" si="1563">IF(SUM(ZE59, ZE71) &gt; 0, SUM(ZE59, ZE71), "")</f>
        <v/>
      </c>
      <c r="ZF72" s="72" t="str">
        <f t="shared" ref="ZF72" si="1564">IF(SUM(ZF59, ZF71) &gt; 0, SUM(ZF59, ZF71), "")</f>
        <v/>
      </c>
      <c r="ZG72" s="73" t="str">
        <f t="shared" ref="ZG72" si="1565">IF(SUM(ZG59, ZG71) &gt; 0, SUM(ZG59, ZG71), "")</f>
        <v/>
      </c>
      <c r="ZH72" s="77" t="str">
        <f t="shared" ref="ZH72" si="1566">IF(SUM(ZH59, ZH71) &gt; 0, SUM(ZH59, ZH71), "")</f>
        <v/>
      </c>
      <c r="ZI72" s="72" t="str">
        <f t="shared" ref="ZI72" si="1567">IF(SUM(ZI59, ZI71) &gt; 0, SUM(ZI59, ZI71), "")</f>
        <v/>
      </c>
      <c r="ZJ72" s="72" t="str">
        <f t="shared" ref="ZJ72" si="1568">IF(SUM(ZJ59, ZJ71) &gt; 0, SUM(ZJ59, ZJ71), "")</f>
        <v/>
      </c>
      <c r="ZK72" s="72" t="str">
        <f t="shared" ref="ZK72" si="1569">IF(SUM(ZK59, ZK71) &gt; 0, SUM(ZK59, ZK71), "")</f>
        <v/>
      </c>
      <c r="ZL72" s="72" t="str">
        <f t="shared" ref="ZL72" si="1570">IF(SUM(ZL59, ZL71) &gt; 0, SUM(ZL59, ZL71), "")</f>
        <v/>
      </c>
      <c r="ZM72" s="72" t="str">
        <f t="shared" ref="ZM72" si="1571">IF(SUM(ZM59, ZM71) &gt; 0, SUM(ZM59, ZM71), "")</f>
        <v/>
      </c>
      <c r="ZN72" s="73" t="str">
        <f t="shared" ref="ZN72" si="1572">IF(SUM(ZN59, ZN71) &gt; 0, SUM(ZN59, ZN71), "")</f>
        <v/>
      </c>
      <c r="ZO72" s="77" t="str">
        <f t="shared" ref="ZO72" si="1573">IF(SUM(ZO59, ZO71) &gt; 0, SUM(ZO59, ZO71), "")</f>
        <v/>
      </c>
      <c r="ZP72" s="72" t="str">
        <f t="shared" ref="ZP72" si="1574">IF(SUM(ZP59, ZP71) &gt; 0, SUM(ZP59, ZP71), "")</f>
        <v/>
      </c>
      <c r="ZQ72" s="72" t="str">
        <f t="shared" ref="ZQ72" si="1575">IF(SUM(ZQ59, ZQ71) &gt; 0, SUM(ZQ59, ZQ71), "")</f>
        <v/>
      </c>
      <c r="ZR72" s="72" t="str">
        <f t="shared" ref="ZR72" si="1576">IF(SUM(ZR59, ZR71) &gt; 0, SUM(ZR59, ZR71), "")</f>
        <v/>
      </c>
      <c r="ZS72" s="72" t="str">
        <f t="shared" ref="ZS72" si="1577">IF(SUM(ZS59, ZS71) &gt; 0, SUM(ZS59, ZS71), "")</f>
        <v/>
      </c>
      <c r="ZT72" s="72" t="str">
        <f t="shared" ref="ZT72" si="1578">IF(SUM(ZT59, ZT71) &gt; 0, SUM(ZT59, ZT71), "")</f>
        <v/>
      </c>
      <c r="ZU72" s="73" t="str">
        <f t="shared" ref="ZU72" si="1579">IF(SUM(ZU59, ZU71) &gt; 0, SUM(ZU59, ZU71), "")</f>
        <v/>
      </c>
      <c r="ZV72" s="77" t="str">
        <f t="shared" ref="ZV72" si="1580">IF(SUM(ZV59, ZV71) &gt; 0, SUM(ZV59, ZV71), "")</f>
        <v/>
      </c>
      <c r="ZW72" s="72" t="str">
        <f t="shared" ref="ZW72" si="1581">IF(SUM(ZW59, ZW71) &gt; 0, SUM(ZW59, ZW71), "")</f>
        <v/>
      </c>
      <c r="ZX72" s="72" t="str">
        <f t="shared" ref="ZX72" si="1582">IF(SUM(ZX59, ZX71) &gt; 0, SUM(ZX59, ZX71), "")</f>
        <v/>
      </c>
      <c r="ZY72" s="72" t="str">
        <f t="shared" ref="ZY72" si="1583">IF(SUM(ZY59, ZY71) &gt; 0, SUM(ZY59, ZY71), "")</f>
        <v/>
      </c>
      <c r="ZZ72" s="72" t="str">
        <f t="shared" ref="ZZ72" si="1584">IF(SUM(ZZ59, ZZ71) &gt; 0, SUM(ZZ59, ZZ71), "")</f>
        <v/>
      </c>
      <c r="AAA72" s="72" t="str">
        <f t="shared" ref="AAA72" si="1585">IF(SUM(AAA59, AAA71) &gt; 0, SUM(AAA59, AAA71), "")</f>
        <v/>
      </c>
      <c r="AAB72" s="73" t="str">
        <f t="shared" ref="AAB72" si="1586">IF(SUM(AAB59, AAB71) &gt; 0, SUM(AAB59, AAB71), "")</f>
        <v/>
      </c>
      <c r="AAC72" s="77" t="str">
        <f t="shared" ref="AAC72" si="1587">IF(SUM(AAC59, AAC71) &gt; 0, SUM(AAC59, AAC71), "")</f>
        <v/>
      </c>
      <c r="AAD72" s="72" t="str">
        <f t="shared" ref="AAD72" si="1588">IF(SUM(AAD59, AAD71) &gt; 0, SUM(AAD59, AAD71), "")</f>
        <v/>
      </c>
      <c r="AAE72" s="72" t="str">
        <f t="shared" ref="AAE72" si="1589">IF(SUM(AAE59, AAE71) &gt; 0, SUM(AAE59, AAE71), "")</f>
        <v/>
      </c>
      <c r="AAF72" s="72" t="str">
        <f t="shared" ref="AAF72" si="1590">IF(SUM(AAF59, AAF71) &gt; 0, SUM(AAF59, AAF71), "")</f>
        <v/>
      </c>
      <c r="AAG72" s="72" t="str">
        <f t="shared" ref="AAG72" si="1591">IF(SUM(AAG59, AAG71) &gt; 0, SUM(AAG59, AAG71), "")</f>
        <v/>
      </c>
      <c r="AAH72" s="72" t="str">
        <f t="shared" ref="AAH72" si="1592">IF(SUM(AAH59, AAH71) &gt; 0, SUM(AAH59, AAH71), "")</f>
        <v/>
      </c>
      <c r="AAI72" s="73" t="str">
        <f t="shared" ref="AAI72" si="1593">IF(SUM(AAI59, AAI71) &gt; 0, SUM(AAI59, AAI71), "")</f>
        <v/>
      </c>
      <c r="AAJ72" s="77" t="str">
        <f t="shared" ref="AAJ72" si="1594">IF(SUM(AAJ59, AAJ71) &gt; 0, SUM(AAJ59, AAJ71), "")</f>
        <v/>
      </c>
      <c r="AAK72" s="72" t="str">
        <f t="shared" ref="AAK72" si="1595">IF(SUM(AAK59, AAK71) &gt; 0, SUM(AAK59, AAK71), "")</f>
        <v/>
      </c>
      <c r="AAL72" s="72" t="str">
        <f t="shared" ref="AAL72" si="1596">IF(SUM(AAL59, AAL71) &gt; 0, SUM(AAL59, AAL71), "")</f>
        <v/>
      </c>
      <c r="AAM72" s="72" t="str">
        <f t="shared" ref="AAM72" si="1597">IF(SUM(AAM59, AAM71) &gt; 0, SUM(AAM59, AAM71), "")</f>
        <v/>
      </c>
      <c r="AAN72" s="72" t="str">
        <f t="shared" ref="AAN72" si="1598">IF(SUM(AAN59, AAN71) &gt; 0, SUM(AAN59, AAN71), "")</f>
        <v/>
      </c>
      <c r="AAO72" s="72" t="str">
        <f t="shared" ref="AAO72" si="1599">IF(SUM(AAO59, AAO71) &gt; 0, SUM(AAO59, AAO71), "")</f>
        <v/>
      </c>
      <c r="AAP72" s="73" t="str">
        <f t="shared" ref="AAP72" si="1600">IF(SUM(AAP59, AAP71) &gt; 0, SUM(AAP59, AAP71), "")</f>
        <v/>
      </c>
      <c r="AAQ72" s="77" t="str">
        <f t="shared" ref="AAQ72" si="1601">IF(SUM(AAQ59, AAQ71) &gt; 0, SUM(AAQ59, AAQ71), "")</f>
        <v/>
      </c>
      <c r="AAR72" s="72" t="str">
        <f t="shared" ref="AAR72" si="1602">IF(SUM(AAR59, AAR71) &gt; 0, SUM(AAR59, AAR71), "")</f>
        <v/>
      </c>
      <c r="AAS72" s="72" t="str">
        <f t="shared" ref="AAS72" si="1603">IF(SUM(AAS59, AAS71) &gt; 0, SUM(AAS59, AAS71), "")</f>
        <v/>
      </c>
      <c r="AAT72" s="72" t="str">
        <f t="shared" ref="AAT72" si="1604">IF(SUM(AAT59, AAT71) &gt; 0, SUM(AAT59, AAT71), "")</f>
        <v/>
      </c>
      <c r="AAU72" s="72" t="str">
        <f t="shared" ref="AAU72" si="1605">IF(SUM(AAU59, AAU71) &gt; 0, SUM(AAU59, AAU71), "")</f>
        <v/>
      </c>
      <c r="AAV72" s="72" t="str">
        <f t="shared" ref="AAV72" si="1606">IF(SUM(AAV59, AAV71) &gt; 0, SUM(AAV59, AAV71), "")</f>
        <v/>
      </c>
      <c r="AAW72" s="73" t="str">
        <f t="shared" ref="AAW72" si="1607">IF(SUM(AAW59, AAW71) &gt; 0, SUM(AAW59, AAW71), "")</f>
        <v/>
      </c>
      <c r="AAX72" s="77" t="str">
        <f t="shared" ref="AAX72" si="1608">IF(SUM(AAX59, AAX71) &gt; 0, SUM(AAX59, AAX71), "")</f>
        <v/>
      </c>
      <c r="AAY72" s="72" t="str">
        <f t="shared" ref="AAY72" si="1609">IF(SUM(AAY59, AAY71) &gt; 0, SUM(AAY59, AAY71), "")</f>
        <v/>
      </c>
      <c r="AAZ72" s="72" t="str">
        <f t="shared" ref="AAZ72" si="1610">IF(SUM(AAZ59, AAZ71) &gt; 0, SUM(AAZ59, AAZ71), "")</f>
        <v/>
      </c>
      <c r="ABA72" s="72" t="str">
        <f t="shared" ref="ABA72" si="1611">IF(SUM(ABA59, ABA71) &gt; 0, SUM(ABA59, ABA71), "")</f>
        <v/>
      </c>
      <c r="ABB72" s="72" t="str">
        <f t="shared" ref="ABB72" si="1612">IF(SUM(ABB59, ABB71) &gt; 0, SUM(ABB59, ABB71), "")</f>
        <v/>
      </c>
      <c r="ABC72" s="72" t="str">
        <f t="shared" ref="ABC72" si="1613">IF(SUM(ABC59, ABC71) &gt; 0, SUM(ABC59, ABC71), "")</f>
        <v/>
      </c>
      <c r="ABD72" s="73" t="str">
        <f t="shared" ref="ABD72" si="1614">IF(SUM(ABD59, ABD71) &gt; 0, SUM(ABD59, ABD71), "")</f>
        <v/>
      </c>
      <c r="ABE72" s="77" t="str">
        <f t="shared" ref="ABE72" si="1615">IF(SUM(ABE59, ABE71) &gt; 0, SUM(ABE59, ABE71), "")</f>
        <v/>
      </c>
      <c r="ABF72" s="72" t="str">
        <f t="shared" ref="ABF72" si="1616">IF(SUM(ABF59, ABF71) &gt; 0, SUM(ABF59, ABF71), "")</f>
        <v/>
      </c>
      <c r="ABG72" s="72" t="str">
        <f t="shared" ref="ABG72" si="1617">IF(SUM(ABG59, ABG71) &gt; 0, SUM(ABG59, ABG71), "")</f>
        <v/>
      </c>
      <c r="ABH72" s="72" t="str">
        <f t="shared" ref="ABH72" si="1618">IF(SUM(ABH59, ABH71) &gt; 0, SUM(ABH59, ABH71), "")</f>
        <v/>
      </c>
      <c r="ABI72" s="72" t="str">
        <f t="shared" ref="ABI72" si="1619">IF(SUM(ABI59, ABI71) &gt; 0, SUM(ABI59, ABI71), "")</f>
        <v/>
      </c>
      <c r="ABJ72" s="72" t="str">
        <f t="shared" ref="ABJ72" si="1620">IF(SUM(ABJ59, ABJ71) &gt; 0, SUM(ABJ59, ABJ71), "")</f>
        <v/>
      </c>
      <c r="ABK72" s="73" t="str">
        <f t="shared" ref="ABK72" si="1621">IF(SUM(ABK59, ABK71) &gt; 0, SUM(ABK59, ABK71), "")</f>
        <v/>
      </c>
      <c r="ABL72" s="77" t="str">
        <f t="shared" ref="ABL72" si="1622">IF(SUM(ABL59, ABL71) &gt; 0, SUM(ABL59, ABL71), "")</f>
        <v/>
      </c>
      <c r="ABM72" s="72" t="str">
        <f t="shared" ref="ABM72" si="1623">IF(SUM(ABM59, ABM71) &gt; 0, SUM(ABM59, ABM71), "")</f>
        <v/>
      </c>
      <c r="ABN72" s="72" t="str">
        <f t="shared" ref="ABN72" si="1624">IF(SUM(ABN59, ABN71) &gt; 0, SUM(ABN59, ABN71), "")</f>
        <v/>
      </c>
      <c r="ABO72" s="72" t="str">
        <f t="shared" ref="ABO72" si="1625">IF(SUM(ABO59, ABO71) &gt; 0, SUM(ABO59, ABO71), "")</f>
        <v/>
      </c>
      <c r="ABP72" s="72" t="str">
        <f t="shared" ref="ABP72" si="1626">IF(SUM(ABP59, ABP71) &gt; 0, SUM(ABP59, ABP71), "")</f>
        <v/>
      </c>
      <c r="ABQ72" s="72" t="str">
        <f t="shared" ref="ABQ72" si="1627">IF(SUM(ABQ59, ABQ71) &gt; 0, SUM(ABQ59, ABQ71), "")</f>
        <v/>
      </c>
      <c r="ABR72" s="73" t="str">
        <f t="shared" ref="ABR72" si="1628">IF(SUM(ABR59, ABR71) &gt; 0, SUM(ABR59, ABR71), "")</f>
        <v/>
      </c>
      <c r="ABS72" s="77" t="str">
        <f t="shared" ref="ABS72" si="1629">IF(SUM(ABS59, ABS71) &gt; 0, SUM(ABS59, ABS71), "")</f>
        <v/>
      </c>
      <c r="ABT72" s="72" t="str">
        <f t="shared" ref="ABT72" si="1630">IF(SUM(ABT59, ABT71) &gt; 0, SUM(ABT59, ABT71), "")</f>
        <v/>
      </c>
      <c r="ABU72" s="72" t="str">
        <f t="shared" ref="ABU72" si="1631">IF(SUM(ABU59, ABU71) &gt; 0, SUM(ABU59, ABU71), "")</f>
        <v/>
      </c>
      <c r="ABV72" s="72" t="str">
        <f t="shared" ref="ABV72" si="1632">IF(SUM(ABV59, ABV71) &gt; 0, SUM(ABV59, ABV71), "")</f>
        <v/>
      </c>
      <c r="ABW72" s="72" t="str">
        <f t="shared" ref="ABW72" si="1633">IF(SUM(ABW59, ABW71) &gt; 0, SUM(ABW59, ABW71), "")</f>
        <v/>
      </c>
      <c r="ABX72" s="72" t="str">
        <f t="shared" ref="ABX72" si="1634">IF(SUM(ABX59, ABX71) &gt; 0, SUM(ABX59, ABX71), "")</f>
        <v/>
      </c>
      <c r="ABY72" s="73" t="str">
        <f t="shared" ref="ABY72" si="1635">IF(SUM(ABY59, ABY71) &gt; 0, SUM(ABY59, ABY71), "")</f>
        <v/>
      </c>
      <c r="ABZ72" s="77" t="str">
        <f t="shared" ref="ABZ72" si="1636">IF(SUM(ABZ59, ABZ71) &gt; 0, SUM(ABZ59, ABZ71), "")</f>
        <v/>
      </c>
      <c r="ACA72" s="72" t="str">
        <f t="shared" ref="ACA72" si="1637">IF(SUM(ACA59, ACA71) &gt; 0, SUM(ACA59, ACA71), "")</f>
        <v/>
      </c>
      <c r="ACB72" s="72" t="str">
        <f t="shared" ref="ACB72" si="1638">IF(SUM(ACB59, ACB71) &gt; 0, SUM(ACB59, ACB71), "")</f>
        <v/>
      </c>
      <c r="ACC72" s="72" t="str">
        <f t="shared" ref="ACC72" si="1639">IF(SUM(ACC59, ACC71) &gt; 0, SUM(ACC59, ACC71), "")</f>
        <v/>
      </c>
      <c r="ACD72" s="72" t="str">
        <f t="shared" ref="ACD72" si="1640">IF(SUM(ACD59, ACD71) &gt; 0, SUM(ACD59, ACD71), "")</f>
        <v/>
      </c>
      <c r="ACE72" s="72" t="str">
        <f t="shared" ref="ACE72" si="1641">IF(SUM(ACE59, ACE71) &gt; 0, SUM(ACE59, ACE71), "")</f>
        <v/>
      </c>
      <c r="ACF72" s="73" t="str">
        <f t="shared" ref="ACF72" si="1642">IF(SUM(ACF59, ACF71) &gt; 0, SUM(ACF59, ACF71), "")</f>
        <v/>
      </c>
      <c r="ACG72" s="77" t="str">
        <f t="shared" ref="ACG72" si="1643">IF(SUM(ACG59, ACG71) &gt; 0, SUM(ACG59, ACG71), "")</f>
        <v/>
      </c>
      <c r="ACH72" s="72" t="str">
        <f t="shared" ref="ACH72" si="1644">IF(SUM(ACH59, ACH71) &gt; 0, SUM(ACH59, ACH71), "")</f>
        <v/>
      </c>
      <c r="ACI72" s="72" t="str">
        <f t="shared" ref="ACI72" si="1645">IF(SUM(ACI59, ACI71) &gt; 0, SUM(ACI59, ACI71), "")</f>
        <v/>
      </c>
      <c r="ACJ72" s="72" t="str">
        <f t="shared" ref="ACJ72" si="1646">IF(SUM(ACJ59, ACJ71) &gt; 0, SUM(ACJ59, ACJ71), "")</f>
        <v/>
      </c>
      <c r="ACK72" s="72" t="str">
        <f t="shared" ref="ACK72" si="1647">IF(SUM(ACK59, ACK71) &gt; 0, SUM(ACK59, ACK71), "")</f>
        <v/>
      </c>
      <c r="ACL72" s="72" t="str">
        <f t="shared" ref="ACL72" si="1648">IF(SUM(ACL59, ACL71) &gt; 0, SUM(ACL59, ACL71), "")</f>
        <v/>
      </c>
      <c r="ACM72" s="73" t="str">
        <f t="shared" ref="ACM72" si="1649">IF(SUM(ACM59, ACM71) &gt; 0, SUM(ACM59, ACM71), "")</f>
        <v/>
      </c>
      <c r="ACN72" s="77" t="str">
        <f t="shared" ref="ACN72" si="1650">IF(SUM(ACN59, ACN71) &gt; 0, SUM(ACN59, ACN71), "")</f>
        <v/>
      </c>
      <c r="ACO72" s="72" t="str">
        <f t="shared" ref="ACO72" si="1651">IF(SUM(ACO59, ACO71) &gt; 0, SUM(ACO59, ACO71), "")</f>
        <v/>
      </c>
      <c r="ACP72" s="72" t="str">
        <f t="shared" ref="ACP72" si="1652">IF(SUM(ACP59, ACP71) &gt; 0, SUM(ACP59, ACP71), "")</f>
        <v/>
      </c>
      <c r="ACQ72" s="72" t="str">
        <f t="shared" ref="ACQ72" si="1653">IF(SUM(ACQ59, ACQ71) &gt; 0, SUM(ACQ59, ACQ71), "")</f>
        <v/>
      </c>
      <c r="ACR72" s="72" t="str">
        <f t="shared" ref="ACR72" si="1654">IF(SUM(ACR59, ACR71) &gt; 0, SUM(ACR59, ACR71), "")</f>
        <v/>
      </c>
      <c r="ACS72" s="72" t="str">
        <f t="shared" ref="ACS72" si="1655">IF(SUM(ACS59, ACS71) &gt; 0, SUM(ACS59, ACS71), "")</f>
        <v/>
      </c>
      <c r="ACT72" s="73" t="str">
        <f t="shared" ref="ACT72" si="1656">IF(SUM(ACT59, ACT71) &gt; 0, SUM(ACT59, ACT71), "")</f>
        <v/>
      </c>
      <c r="ACU72" s="77" t="str">
        <f t="shared" ref="ACU72" si="1657">IF(SUM(ACU59, ACU71) &gt; 0, SUM(ACU59, ACU71), "")</f>
        <v/>
      </c>
      <c r="ACV72" s="72" t="str">
        <f t="shared" ref="ACV72" si="1658">IF(SUM(ACV59, ACV71) &gt; 0, SUM(ACV59, ACV71), "")</f>
        <v/>
      </c>
      <c r="ACW72" s="72" t="str">
        <f t="shared" ref="ACW72" si="1659">IF(SUM(ACW59, ACW71) &gt; 0, SUM(ACW59, ACW71), "")</f>
        <v/>
      </c>
      <c r="ACX72" s="72" t="str">
        <f t="shared" ref="ACX72" si="1660">IF(SUM(ACX59, ACX71) &gt; 0, SUM(ACX59, ACX71), "")</f>
        <v/>
      </c>
      <c r="ACY72" s="72" t="str">
        <f t="shared" ref="ACY72" si="1661">IF(SUM(ACY59, ACY71) &gt; 0, SUM(ACY59, ACY71), "")</f>
        <v/>
      </c>
      <c r="ACZ72" s="72" t="str">
        <f t="shared" ref="ACZ72" si="1662">IF(SUM(ACZ59, ACZ71) &gt; 0, SUM(ACZ59, ACZ71), "")</f>
        <v/>
      </c>
      <c r="ADA72" s="73" t="str">
        <f t="shared" ref="ADA72" si="1663">IF(SUM(ADA59, ADA71) &gt; 0, SUM(ADA59, ADA71), "")</f>
        <v/>
      </c>
      <c r="ADB72" s="77" t="str">
        <f t="shared" ref="ADB72" si="1664">IF(SUM(ADB59, ADB71) &gt; 0, SUM(ADB59, ADB71), "")</f>
        <v/>
      </c>
      <c r="ADC72" s="72" t="str">
        <f t="shared" ref="ADC72" si="1665">IF(SUM(ADC59, ADC71) &gt; 0, SUM(ADC59, ADC71), "")</f>
        <v/>
      </c>
      <c r="ADD72" s="72" t="str">
        <f t="shared" ref="ADD72" si="1666">IF(SUM(ADD59, ADD71) &gt; 0, SUM(ADD59, ADD71), "")</f>
        <v/>
      </c>
      <c r="ADE72" s="72" t="str">
        <f t="shared" ref="ADE72" si="1667">IF(SUM(ADE59, ADE71) &gt; 0, SUM(ADE59, ADE71), "")</f>
        <v/>
      </c>
      <c r="ADF72" s="72" t="str">
        <f t="shared" ref="ADF72" si="1668">IF(SUM(ADF59, ADF71) &gt; 0, SUM(ADF59, ADF71), "")</f>
        <v/>
      </c>
      <c r="ADG72" s="72" t="str">
        <f t="shared" ref="ADG72" si="1669">IF(SUM(ADG59, ADG71) &gt; 0, SUM(ADG59, ADG71), "")</f>
        <v/>
      </c>
      <c r="ADH72" s="73" t="str">
        <f t="shared" ref="ADH72" si="1670">IF(SUM(ADH59, ADH71) &gt; 0, SUM(ADH59, ADH71), "")</f>
        <v/>
      </c>
      <c r="ADI72" s="77" t="str">
        <f t="shared" ref="ADI72" si="1671">IF(SUM(ADI59, ADI71) &gt; 0, SUM(ADI59, ADI71), "")</f>
        <v/>
      </c>
      <c r="ADJ72" s="72" t="str">
        <f t="shared" ref="ADJ72" si="1672">IF(SUM(ADJ59, ADJ71) &gt; 0, SUM(ADJ59, ADJ71), "")</f>
        <v/>
      </c>
      <c r="ADK72" s="72" t="str">
        <f t="shared" ref="ADK72" si="1673">IF(SUM(ADK59, ADK71) &gt; 0, SUM(ADK59, ADK71), "")</f>
        <v/>
      </c>
      <c r="ADL72" s="72" t="str">
        <f t="shared" ref="ADL72" si="1674">IF(SUM(ADL59, ADL71) &gt; 0, SUM(ADL59, ADL71), "")</f>
        <v/>
      </c>
      <c r="ADM72" s="72" t="str">
        <f t="shared" ref="ADM72" si="1675">IF(SUM(ADM59, ADM71) &gt; 0, SUM(ADM59, ADM71), "")</f>
        <v/>
      </c>
      <c r="ADN72" s="72" t="str">
        <f t="shared" ref="ADN72" si="1676">IF(SUM(ADN59, ADN71) &gt; 0, SUM(ADN59, ADN71), "")</f>
        <v/>
      </c>
      <c r="ADO72" s="73" t="str">
        <f t="shared" ref="ADO72" si="1677">IF(SUM(ADO59, ADO71) &gt; 0, SUM(ADO59, ADO71), "")</f>
        <v/>
      </c>
      <c r="ADP72" s="77" t="str">
        <f t="shared" ref="ADP72" si="1678">IF(SUM(ADP59, ADP71) &gt; 0, SUM(ADP59, ADP71), "")</f>
        <v/>
      </c>
      <c r="ADQ72" s="72" t="str">
        <f t="shared" ref="ADQ72" si="1679">IF(SUM(ADQ59, ADQ71) &gt; 0, SUM(ADQ59, ADQ71), "")</f>
        <v/>
      </c>
      <c r="ADR72" s="72" t="str">
        <f t="shared" ref="ADR72" si="1680">IF(SUM(ADR59, ADR71) &gt; 0, SUM(ADR59, ADR71), "")</f>
        <v/>
      </c>
      <c r="ADS72" s="72" t="str">
        <f t="shared" ref="ADS72" si="1681">IF(SUM(ADS59, ADS71) &gt; 0, SUM(ADS59, ADS71), "")</f>
        <v/>
      </c>
      <c r="ADT72" s="72" t="str">
        <f t="shared" ref="ADT72" si="1682">IF(SUM(ADT59, ADT71) &gt; 0, SUM(ADT59, ADT71), "")</f>
        <v/>
      </c>
      <c r="ADU72" s="72" t="str">
        <f t="shared" ref="ADU72" si="1683">IF(SUM(ADU59, ADU71) &gt; 0, SUM(ADU59, ADU71), "")</f>
        <v/>
      </c>
      <c r="ADV72" s="73" t="str">
        <f t="shared" ref="ADV72" si="1684">IF(SUM(ADV59, ADV71) &gt; 0, SUM(ADV59, ADV71), "")</f>
        <v/>
      </c>
      <c r="ADW72" s="77" t="str">
        <f t="shared" ref="ADW72" si="1685">IF(SUM(ADW59, ADW71) &gt; 0, SUM(ADW59, ADW71), "")</f>
        <v/>
      </c>
      <c r="ADX72" s="72" t="str">
        <f t="shared" ref="ADX72" si="1686">IF(SUM(ADX59, ADX71) &gt; 0, SUM(ADX59, ADX71), "")</f>
        <v/>
      </c>
      <c r="ADY72" s="72" t="str">
        <f t="shared" ref="ADY72" si="1687">IF(SUM(ADY59, ADY71) &gt; 0, SUM(ADY59, ADY71), "")</f>
        <v/>
      </c>
      <c r="ADZ72" s="72" t="str">
        <f t="shared" ref="ADZ72" si="1688">IF(SUM(ADZ59, ADZ71) &gt; 0, SUM(ADZ59, ADZ71), "")</f>
        <v/>
      </c>
      <c r="AEA72" s="72" t="str">
        <f t="shared" ref="AEA72" si="1689">IF(SUM(AEA59, AEA71) &gt; 0, SUM(AEA59, AEA71), "")</f>
        <v/>
      </c>
      <c r="AEB72" s="72" t="str">
        <f t="shared" ref="AEB72" si="1690">IF(SUM(AEB59, AEB71) &gt; 0, SUM(AEB59, AEB71), "")</f>
        <v/>
      </c>
      <c r="AEC72" s="73" t="str">
        <f t="shared" ref="AEC72" si="1691">IF(SUM(AEC59, AEC71) &gt; 0, SUM(AEC59, AEC71), "")</f>
        <v/>
      </c>
      <c r="AED72" s="77" t="str">
        <f t="shared" ref="AED72" si="1692">IF(SUM(AED59, AED71) &gt; 0, SUM(AED59, AED71), "")</f>
        <v/>
      </c>
      <c r="AEE72" s="72" t="str">
        <f t="shared" ref="AEE72" si="1693">IF(SUM(AEE59, AEE71) &gt; 0, SUM(AEE59, AEE71), "")</f>
        <v/>
      </c>
      <c r="AEF72" s="72" t="str">
        <f t="shared" ref="AEF72" si="1694">IF(SUM(AEF59, AEF71) &gt; 0, SUM(AEF59, AEF71), "")</f>
        <v/>
      </c>
      <c r="AEG72" s="72" t="str">
        <f t="shared" ref="AEG72" si="1695">IF(SUM(AEG59, AEG71) &gt; 0, SUM(AEG59, AEG71), "")</f>
        <v/>
      </c>
      <c r="AEH72" s="72" t="str">
        <f t="shared" ref="AEH72" si="1696">IF(SUM(AEH59, AEH71) &gt; 0, SUM(AEH59, AEH71), "")</f>
        <v/>
      </c>
      <c r="AEI72" s="72" t="str">
        <f t="shared" ref="AEI72" si="1697">IF(SUM(AEI59, AEI71) &gt; 0, SUM(AEI59, AEI71), "")</f>
        <v/>
      </c>
      <c r="AEJ72" s="73" t="str">
        <f t="shared" ref="AEJ72" si="1698">IF(SUM(AEJ59, AEJ71) &gt; 0, SUM(AEJ59, AEJ71), "")</f>
        <v/>
      </c>
      <c r="AEK72" s="77" t="str">
        <f t="shared" ref="AEK72" si="1699">IF(SUM(AEK59, AEK71) &gt; 0, SUM(AEK59, AEK71), "")</f>
        <v/>
      </c>
      <c r="AEL72" s="72" t="str">
        <f t="shared" ref="AEL72" si="1700">IF(SUM(AEL59, AEL71) &gt; 0, SUM(AEL59, AEL71), "")</f>
        <v/>
      </c>
      <c r="AEM72" s="72" t="str">
        <f t="shared" ref="AEM72" si="1701">IF(SUM(AEM59, AEM71) &gt; 0, SUM(AEM59, AEM71), "")</f>
        <v/>
      </c>
      <c r="AEN72" s="72" t="str">
        <f t="shared" ref="AEN72" si="1702">IF(SUM(AEN59, AEN71) &gt; 0, SUM(AEN59, AEN71), "")</f>
        <v/>
      </c>
      <c r="AEO72" s="72" t="str">
        <f t="shared" ref="AEO72" si="1703">IF(SUM(AEO59, AEO71) &gt; 0, SUM(AEO59, AEO71), "")</f>
        <v/>
      </c>
      <c r="AEP72" s="72" t="str">
        <f t="shared" ref="AEP72" si="1704">IF(SUM(AEP59, AEP71) &gt; 0, SUM(AEP59, AEP71), "")</f>
        <v/>
      </c>
      <c r="AEQ72" s="73" t="str">
        <f t="shared" ref="AEQ72" si="1705">IF(SUM(AEQ59, AEQ71) &gt; 0, SUM(AEQ59, AEQ71), "")</f>
        <v/>
      </c>
      <c r="AER72" s="77" t="str">
        <f t="shared" ref="AER72" si="1706">IF(SUM(AER59, AER71) &gt; 0, SUM(AER59, AER71), "")</f>
        <v/>
      </c>
      <c r="AES72" s="72" t="str">
        <f t="shared" ref="AES72" si="1707">IF(SUM(AES59, AES71) &gt; 0, SUM(AES59, AES71), "")</f>
        <v/>
      </c>
      <c r="AET72" s="72" t="str">
        <f t="shared" ref="AET72" si="1708">IF(SUM(AET59, AET71) &gt; 0, SUM(AET59, AET71), "")</f>
        <v/>
      </c>
      <c r="AEU72" s="72" t="str">
        <f t="shared" ref="AEU72" si="1709">IF(SUM(AEU59, AEU71) &gt; 0, SUM(AEU59, AEU71), "")</f>
        <v/>
      </c>
      <c r="AEV72" s="72" t="str">
        <f t="shared" ref="AEV72" si="1710">IF(SUM(AEV59, AEV71) &gt; 0, SUM(AEV59, AEV71), "")</f>
        <v/>
      </c>
      <c r="AEW72" s="72" t="str">
        <f t="shared" ref="AEW72" si="1711">IF(SUM(AEW59, AEW71) &gt; 0, SUM(AEW59, AEW71), "")</f>
        <v/>
      </c>
      <c r="AEX72" s="73" t="str">
        <f t="shared" ref="AEX72" si="1712">IF(SUM(AEX59, AEX71) &gt; 0, SUM(AEX59, AEX71), "")</f>
        <v/>
      </c>
      <c r="AEY72" s="77" t="str">
        <f t="shared" ref="AEY72" si="1713">IF(SUM(AEY59, AEY71) &gt; 0, SUM(AEY59, AEY71), "")</f>
        <v/>
      </c>
      <c r="AEZ72" s="72" t="str">
        <f t="shared" ref="AEZ72" si="1714">IF(SUM(AEZ59, AEZ71) &gt; 0, SUM(AEZ59, AEZ71), "")</f>
        <v/>
      </c>
      <c r="AFA72" s="72" t="str">
        <f t="shared" ref="AFA72" si="1715">IF(SUM(AFA59, AFA71) &gt; 0, SUM(AFA59, AFA71), "")</f>
        <v/>
      </c>
      <c r="AFB72" s="72" t="str">
        <f t="shared" ref="AFB72" si="1716">IF(SUM(AFB59, AFB71) &gt; 0, SUM(AFB59, AFB71), "")</f>
        <v/>
      </c>
      <c r="AFC72" s="72" t="str">
        <f t="shared" ref="AFC72" si="1717">IF(SUM(AFC59, AFC71) &gt; 0, SUM(AFC59, AFC71), "")</f>
        <v/>
      </c>
      <c r="AFD72" s="72" t="str">
        <f t="shared" ref="AFD72" si="1718">IF(SUM(AFD59, AFD71) &gt; 0, SUM(AFD59, AFD71), "")</f>
        <v/>
      </c>
      <c r="AFE72" s="73" t="str">
        <f t="shared" ref="AFE72" si="1719">IF(SUM(AFE59, AFE71) &gt; 0, SUM(AFE59, AFE71), "")</f>
        <v/>
      </c>
      <c r="AFF72" s="77" t="str">
        <f t="shared" ref="AFF72" si="1720">IF(SUM(AFF59, AFF71) &gt; 0, SUM(AFF59, AFF71), "")</f>
        <v/>
      </c>
      <c r="AFG72" s="72" t="str">
        <f t="shared" ref="AFG72" si="1721">IF(SUM(AFG59, AFG71) &gt; 0, SUM(AFG59, AFG71), "")</f>
        <v/>
      </c>
      <c r="AFH72" s="72" t="str">
        <f t="shared" ref="AFH72" si="1722">IF(SUM(AFH59, AFH71) &gt; 0, SUM(AFH59, AFH71), "")</f>
        <v/>
      </c>
      <c r="AFI72" s="72" t="str">
        <f t="shared" ref="AFI72" si="1723">IF(SUM(AFI59, AFI71) &gt; 0, SUM(AFI59, AFI71), "")</f>
        <v/>
      </c>
      <c r="AFJ72" s="72" t="str">
        <f t="shared" ref="AFJ72" si="1724">IF(SUM(AFJ59, AFJ71) &gt; 0, SUM(AFJ59, AFJ71), "")</f>
        <v/>
      </c>
      <c r="AFK72" s="72" t="str">
        <f t="shared" ref="AFK72" si="1725">IF(SUM(AFK59, AFK71) &gt; 0, SUM(AFK59, AFK71), "")</f>
        <v/>
      </c>
      <c r="AFL72" s="73" t="str">
        <f t="shared" ref="AFL72" si="1726">IF(SUM(AFL59, AFL71) &gt; 0, SUM(AFL59, AFL71), "")</f>
        <v/>
      </c>
      <c r="AFM72" s="77" t="str">
        <f t="shared" ref="AFM72" si="1727">IF(SUM(AFM59, AFM71) &gt; 0, SUM(AFM59, AFM71), "")</f>
        <v/>
      </c>
      <c r="AFN72" s="72" t="str">
        <f t="shared" ref="AFN72" si="1728">IF(SUM(AFN59, AFN71) &gt; 0, SUM(AFN59, AFN71), "")</f>
        <v/>
      </c>
      <c r="AFO72" s="72" t="str">
        <f t="shared" ref="AFO72" si="1729">IF(SUM(AFO59, AFO71) &gt; 0, SUM(AFO59, AFO71), "")</f>
        <v/>
      </c>
      <c r="AFP72" s="72" t="str">
        <f t="shared" ref="AFP72" si="1730">IF(SUM(AFP59, AFP71) &gt; 0, SUM(AFP59, AFP71), "")</f>
        <v/>
      </c>
      <c r="AFQ72" s="72" t="str">
        <f t="shared" ref="AFQ72" si="1731">IF(SUM(AFQ59, AFQ71) &gt; 0, SUM(AFQ59, AFQ71), "")</f>
        <v/>
      </c>
      <c r="AFR72" s="72" t="str">
        <f t="shared" ref="AFR72" si="1732">IF(SUM(AFR59, AFR71) &gt; 0, SUM(AFR59, AFR71), "")</f>
        <v/>
      </c>
      <c r="AFS72" s="73" t="str">
        <f t="shared" ref="AFS72" si="1733">IF(SUM(AFS59, AFS71) &gt; 0, SUM(AFS59, AFS71), "")</f>
        <v/>
      </c>
      <c r="AFT72" s="77" t="str">
        <f t="shared" ref="AFT72" si="1734">IF(SUM(AFT59, AFT71) &gt; 0, SUM(AFT59, AFT71), "")</f>
        <v/>
      </c>
      <c r="AFU72" s="72" t="str">
        <f t="shared" ref="AFU72" si="1735">IF(SUM(AFU59, AFU71) &gt; 0, SUM(AFU59, AFU71), "")</f>
        <v/>
      </c>
      <c r="AFV72" s="72" t="str">
        <f t="shared" ref="AFV72" si="1736">IF(SUM(AFV59, AFV71) &gt; 0, SUM(AFV59, AFV71), "")</f>
        <v/>
      </c>
      <c r="AFW72" s="72" t="str">
        <f t="shared" ref="AFW72" si="1737">IF(SUM(AFW59, AFW71) &gt; 0, SUM(AFW59, AFW71), "")</f>
        <v/>
      </c>
      <c r="AFX72" s="72" t="str">
        <f t="shared" ref="AFX72" si="1738">IF(SUM(AFX59, AFX71) &gt; 0, SUM(AFX59, AFX71), "")</f>
        <v/>
      </c>
      <c r="AFY72" s="72" t="str">
        <f t="shared" ref="AFY72" si="1739">IF(SUM(AFY59, AFY71) &gt; 0, SUM(AFY59, AFY71), "")</f>
        <v/>
      </c>
      <c r="AFZ72" s="73" t="str">
        <f t="shared" ref="AFZ72" si="1740">IF(SUM(AFZ59, AFZ71) &gt; 0, SUM(AFZ59, AFZ71), "")</f>
        <v/>
      </c>
      <c r="AGA72" s="77" t="str">
        <f t="shared" ref="AGA72" si="1741">IF(SUM(AGA59, AGA71) &gt; 0, SUM(AGA59, AGA71), "")</f>
        <v/>
      </c>
      <c r="AGB72" s="72" t="str">
        <f t="shared" ref="AGB72" si="1742">IF(SUM(AGB59, AGB71) &gt; 0, SUM(AGB59, AGB71), "")</f>
        <v/>
      </c>
      <c r="AGC72" s="72" t="str">
        <f t="shared" ref="AGC72" si="1743">IF(SUM(AGC59, AGC71) &gt; 0, SUM(AGC59, AGC71), "")</f>
        <v/>
      </c>
      <c r="AGD72" s="72" t="str">
        <f t="shared" ref="AGD72" si="1744">IF(SUM(AGD59, AGD71) &gt; 0, SUM(AGD59, AGD71), "")</f>
        <v/>
      </c>
      <c r="AGE72" s="72" t="str">
        <f t="shared" ref="AGE72" si="1745">IF(SUM(AGE59, AGE71) &gt; 0, SUM(AGE59, AGE71), "")</f>
        <v/>
      </c>
      <c r="AGF72" s="72" t="str">
        <f t="shared" ref="AGF72" si="1746">IF(SUM(AGF59, AGF71) &gt; 0, SUM(AGF59, AGF71), "")</f>
        <v/>
      </c>
      <c r="AGG72" s="73" t="str">
        <f t="shared" ref="AGG72" si="1747">IF(SUM(AGG59, AGG71) &gt; 0, SUM(AGG59, AGG71), "")</f>
        <v/>
      </c>
      <c r="AGH72" s="77" t="str">
        <f t="shared" ref="AGH72" si="1748">IF(SUM(AGH59, AGH71) &gt; 0, SUM(AGH59, AGH71), "")</f>
        <v/>
      </c>
      <c r="AGI72" s="72" t="str">
        <f t="shared" ref="AGI72" si="1749">IF(SUM(AGI59, AGI71) &gt; 0, SUM(AGI59, AGI71), "")</f>
        <v/>
      </c>
      <c r="AGJ72" s="72" t="str">
        <f t="shared" ref="AGJ72" si="1750">IF(SUM(AGJ59, AGJ71) &gt; 0, SUM(AGJ59, AGJ71), "")</f>
        <v/>
      </c>
      <c r="AGK72" s="72" t="str">
        <f t="shared" ref="AGK72" si="1751">IF(SUM(AGK59, AGK71) &gt; 0, SUM(AGK59, AGK71), "")</f>
        <v/>
      </c>
      <c r="AGL72" s="72" t="str">
        <f t="shared" ref="AGL72" si="1752">IF(SUM(AGL59, AGL71) &gt; 0, SUM(AGL59, AGL71), "")</f>
        <v/>
      </c>
      <c r="AGM72" s="72" t="str">
        <f t="shared" ref="AGM72" si="1753">IF(SUM(AGM59, AGM71) &gt; 0, SUM(AGM59, AGM71), "")</f>
        <v/>
      </c>
      <c r="AGN72" s="73" t="str">
        <f t="shared" ref="AGN72" si="1754">IF(SUM(AGN59, AGN71) &gt; 0, SUM(AGN59, AGN71), "")</f>
        <v/>
      </c>
      <c r="AGO72" s="77" t="str">
        <f t="shared" ref="AGO72" si="1755">IF(SUM(AGO59, AGO71) &gt; 0, SUM(AGO59, AGO71), "")</f>
        <v/>
      </c>
      <c r="AGP72" s="72" t="str">
        <f t="shared" ref="AGP72" si="1756">IF(SUM(AGP59, AGP71) &gt; 0, SUM(AGP59, AGP71), "")</f>
        <v/>
      </c>
      <c r="AGQ72" s="72" t="str">
        <f t="shared" ref="AGQ72" si="1757">IF(SUM(AGQ59, AGQ71) &gt; 0, SUM(AGQ59, AGQ71), "")</f>
        <v/>
      </c>
      <c r="AGR72" s="72" t="str">
        <f t="shared" ref="AGR72" si="1758">IF(SUM(AGR59, AGR71) &gt; 0, SUM(AGR59, AGR71), "")</f>
        <v/>
      </c>
      <c r="AGS72" s="72" t="str">
        <f t="shared" ref="AGS72" si="1759">IF(SUM(AGS59, AGS71) &gt; 0, SUM(AGS59, AGS71), "")</f>
        <v/>
      </c>
      <c r="AGT72" s="72" t="str">
        <f t="shared" ref="AGT72" si="1760">IF(SUM(AGT59, AGT71) &gt; 0, SUM(AGT59, AGT71), "")</f>
        <v/>
      </c>
      <c r="AGU72" s="73" t="str">
        <f t="shared" ref="AGU72" si="1761">IF(SUM(AGU59, AGU71) &gt; 0, SUM(AGU59, AGU71), "")</f>
        <v/>
      </c>
      <c r="AGV72" s="77" t="str">
        <f t="shared" ref="AGV72" si="1762">IF(SUM(AGV59, AGV71) &gt; 0, SUM(AGV59, AGV71), "")</f>
        <v/>
      </c>
      <c r="AGW72" s="72" t="str">
        <f t="shared" ref="AGW72" si="1763">IF(SUM(AGW59, AGW71) &gt; 0, SUM(AGW59, AGW71), "")</f>
        <v/>
      </c>
      <c r="AGX72" s="72" t="str">
        <f t="shared" ref="AGX72" si="1764">IF(SUM(AGX59, AGX71) &gt; 0, SUM(AGX59, AGX71), "")</f>
        <v/>
      </c>
      <c r="AGY72" s="72" t="str">
        <f t="shared" ref="AGY72" si="1765">IF(SUM(AGY59, AGY71) &gt; 0, SUM(AGY59, AGY71), "")</f>
        <v/>
      </c>
      <c r="AGZ72" s="72" t="str">
        <f t="shared" ref="AGZ72" si="1766">IF(SUM(AGZ59, AGZ71) &gt; 0, SUM(AGZ59, AGZ71), "")</f>
        <v/>
      </c>
      <c r="AHA72" s="72" t="str">
        <f t="shared" ref="AHA72" si="1767">IF(SUM(AHA59, AHA71) &gt; 0, SUM(AHA59, AHA71), "")</f>
        <v/>
      </c>
      <c r="AHB72" s="73" t="str">
        <f t="shared" ref="AHB72" si="1768">IF(SUM(AHB59, AHB71) &gt; 0, SUM(AHB59, AHB71), "")</f>
        <v/>
      </c>
      <c r="AHC72" s="77" t="str">
        <f t="shared" ref="AHC72" si="1769">IF(SUM(AHC59, AHC71) &gt; 0, SUM(AHC59, AHC71), "")</f>
        <v/>
      </c>
      <c r="AHD72" s="72" t="str">
        <f t="shared" ref="AHD72" si="1770">IF(SUM(AHD59, AHD71) &gt; 0, SUM(AHD59, AHD71), "")</f>
        <v/>
      </c>
      <c r="AHE72" s="72" t="str">
        <f t="shared" ref="AHE72" si="1771">IF(SUM(AHE59, AHE71) &gt; 0, SUM(AHE59, AHE71), "")</f>
        <v/>
      </c>
      <c r="AHF72" s="72" t="str">
        <f t="shared" ref="AHF72" si="1772">IF(SUM(AHF59, AHF71) &gt; 0, SUM(AHF59, AHF71), "")</f>
        <v/>
      </c>
      <c r="AHG72" s="72" t="str">
        <f t="shared" ref="AHG72" si="1773">IF(SUM(AHG59, AHG71) &gt; 0, SUM(AHG59, AHG71), "")</f>
        <v/>
      </c>
      <c r="AHH72" s="72" t="str">
        <f t="shared" ref="AHH72" si="1774">IF(SUM(AHH59, AHH71) &gt; 0, SUM(AHH59, AHH71), "")</f>
        <v/>
      </c>
      <c r="AHI72" s="73" t="str">
        <f t="shared" ref="AHI72" si="1775">IF(SUM(AHI59, AHI71) &gt; 0, SUM(AHI59, AHI71), "")</f>
        <v/>
      </c>
      <c r="AHJ72" s="77" t="str">
        <f t="shared" ref="AHJ72" si="1776">IF(SUM(AHJ59, AHJ71) &gt; 0, SUM(AHJ59, AHJ71), "")</f>
        <v/>
      </c>
      <c r="AHK72" s="72" t="str">
        <f t="shared" ref="AHK72" si="1777">IF(SUM(AHK59, AHK71) &gt; 0, SUM(AHK59, AHK71), "")</f>
        <v/>
      </c>
      <c r="AHL72" s="72" t="str">
        <f t="shared" ref="AHL72" si="1778">IF(SUM(AHL59, AHL71) &gt; 0, SUM(AHL59, AHL71), "")</f>
        <v/>
      </c>
      <c r="AHM72" s="72" t="str">
        <f t="shared" ref="AHM72" si="1779">IF(SUM(AHM59, AHM71) &gt; 0, SUM(AHM59, AHM71), "")</f>
        <v/>
      </c>
      <c r="AHN72" s="72" t="str">
        <f t="shared" ref="AHN72" si="1780">IF(SUM(AHN59, AHN71) &gt; 0, SUM(AHN59, AHN71), "")</f>
        <v/>
      </c>
      <c r="AHO72" s="72" t="str">
        <f t="shared" ref="AHO72" si="1781">IF(SUM(AHO59, AHO71) &gt; 0, SUM(AHO59, AHO71), "")</f>
        <v/>
      </c>
      <c r="AHP72" s="73" t="str">
        <f t="shared" ref="AHP72" si="1782">IF(SUM(AHP59, AHP71) &gt; 0, SUM(AHP59, AHP71), "")</f>
        <v/>
      </c>
      <c r="AHQ72" s="77" t="str">
        <f t="shared" ref="AHQ72" si="1783">IF(SUM(AHQ59, AHQ71) &gt; 0, SUM(AHQ59, AHQ71), "")</f>
        <v/>
      </c>
      <c r="AHR72" s="72" t="str">
        <f t="shared" ref="AHR72" si="1784">IF(SUM(AHR59, AHR71) &gt; 0, SUM(AHR59, AHR71), "")</f>
        <v/>
      </c>
      <c r="AHS72" s="72" t="str">
        <f t="shared" ref="AHS72" si="1785">IF(SUM(AHS59, AHS71) &gt; 0, SUM(AHS59, AHS71), "")</f>
        <v/>
      </c>
      <c r="AHT72" s="72" t="str">
        <f t="shared" ref="AHT72" si="1786">IF(SUM(AHT59, AHT71) &gt; 0, SUM(AHT59, AHT71), "")</f>
        <v/>
      </c>
      <c r="AHU72" s="72" t="str">
        <f t="shared" ref="AHU72" si="1787">IF(SUM(AHU59, AHU71) &gt; 0, SUM(AHU59, AHU71), "")</f>
        <v/>
      </c>
      <c r="AHV72" s="72" t="str">
        <f t="shared" ref="AHV72" si="1788">IF(SUM(AHV59, AHV71) &gt; 0, SUM(AHV59, AHV71), "")</f>
        <v/>
      </c>
      <c r="AHW72" s="73" t="str">
        <f t="shared" ref="AHW72" si="1789">IF(SUM(AHW59, AHW71) &gt; 0, SUM(AHW59, AHW71), "")</f>
        <v/>
      </c>
      <c r="AHX72" s="77" t="str">
        <f t="shared" ref="AHX72" si="1790">IF(SUM(AHX59, AHX71) &gt; 0, SUM(AHX59, AHX71), "")</f>
        <v/>
      </c>
      <c r="AHY72" s="72" t="str">
        <f t="shared" ref="AHY72" si="1791">IF(SUM(AHY59, AHY71) &gt; 0, SUM(AHY59, AHY71), "")</f>
        <v/>
      </c>
      <c r="AHZ72" s="72" t="str">
        <f t="shared" ref="AHZ72" si="1792">IF(SUM(AHZ59, AHZ71) &gt; 0, SUM(AHZ59, AHZ71), "")</f>
        <v/>
      </c>
      <c r="AIA72" s="72" t="str">
        <f t="shared" ref="AIA72" si="1793">IF(SUM(AIA59, AIA71) &gt; 0, SUM(AIA59, AIA71), "")</f>
        <v/>
      </c>
      <c r="AIB72" s="72" t="str">
        <f t="shared" ref="AIB72" si="1794">IF(SUM(AIB59, AIB71) &gt; 0, SUM(AIB59, AIB71), "")</f>
        <v/>
      </c>
      <c r="AIC72" s="72" t="str">
        <f t="shared" ref="AIC72" si="1795">IF(SUM(AIC59, AIC71) &gt; 0, SUM(AIC59, AIC71), "")</f>
        <v/>
      </c>
      <c r="AID72" s="73" t="str">
        <f t="shared" ref="AID72" si="1796">IF(SUM(AID59, AID71) &gt; 0, SUM(AID59, AID71), "")</f>
        <v/>
      </c>
      <c r="AIE72" s="77" t="str">
        <f t="shared" ref="AIE72" si="1797">IF(SUM(AIE59, AIE71) &gt; 0, SUM(AIE59, AIE71), "")</f>
        <v/>
      </c>
      <c r="AIF72" s="72" t="str">
        <f t="shared" ref="AIF72" si="1798">IF(SUM(AIF59, AIF71) &gt; 0, SUM(AIF59, AIF71), "")</f>
        <v/>
      </c>
      <c r="AIG72" s="72" t="str">
        <f t="shared" ref="AIG72" si="1799">IF(SUM(AIG59, AIG71) &gt; 0, SUM(AIG59, AIG71), "")</f>
        <v/>
      </c>
      <c r="AIH72" s="72" t="str">
        <f t="shared" ref="AIH72" si="1800">IF(SUM(AIH59, AIH71) &gt; 0, SUM(AIH59, AIH71), "")</f>
        <v/>
      </c>
      <c r="AII72" s="72" t="str">
        <f t="shared" ref="AII72" si="1801">IF(SUM(AII59, AII71) &gt; 0, SUM(AII59, AII71), "")</f>
        <v/>
      </c>
      <c r="AIJ72" s="72" t="str">
        <f t="shared" ref="AIJ72" si="1802">IF(SUM(AIJ59, AIJ71) &gt; 0, SUM(AIJ59, AIJ71), "")</f>
        <v/>
      </c>
      <c r="AIK72" s="73" t="str">
        <f t="shared" ref="AIK72" si="1803">IF(SUM(AIK59, AIK71) &gt; 0, SUM(AIK59, AIK71), "")</f>
        <v/>
      </c>
      <c r="AIL72" s="77" t="str">
        <f t="shared" ref="AIL72" si="1804">IF(SUM(AIL59, AIL71) &gt; 0, SUM(AIL59, AIL71), "")</f>
        <v/>
      </c>
      <c r="AIM72" s="72" t="str">
        <f t="shared" ref="AIM72" si="1805">IF(SUM(AIM59, AIM71) &gt; 0, SUM(AIM59, AIM71), "")</f>
        <v/>
      </c>
      <c r="AIN72" s="72" t="str">
        <f t="shared" ref="AIN72" si="1806">IF(SUM(AIN59, AIN71) &gt; 0, SUM(AIN59, AIN71), "")</f>
        <v/>
      </c>
      <c r="AIO72" s="72" t="str">
        <f t="shared" ref="AIO72" si="1807">IF(SUM(AIO59, AIO71) &gt; 0, SUM(AIO59, AIO71), "")</f>
        <v/>
      </c>
      <c r="AIP72" s="72" t="str">
        <f t="shared" ref="AIP72" si="1808">IF(SUM(AIP59, AIP71) &gt; 0, SUM(AIP59, AIP71), "")</f>
        <v/>
      </c>
      <c r="AIQ72" s="72" t="str">
        <f t="shared" ref="AIQ72" si="1809">IF(SUM(AIQ59, AIQ71) &gt; 0, SUM(AIQ59, AIQ71), "")</f>
        <v/>
      </c>
      <c r="AIR72" s="73" t="str">
        <f t="shared" ref="AIR72" si="1810">IF(SUM(AIR59, AIR71) &gt; 0, SUM(AIR59, AIR71), "")</f>
        <v/>
      </c>
      <c r="AIS72" s="77" t="str">
        <f t="shared" ref="AIS72" si="1811">IF(SUM(AIS59, AIS71) &gt; 0, SUM(AIS59, AIS71), "")</f>
        <v/>
      </c>
      <c r="AIT72" s="72" t="str">
        <f t="shared" ref="AIT72" si="1812">IF(SUM(AIT59, AIT71) &gt; 0, SUM(AIT59, AIT71), "")</f>
        <v/>
      </c>
      <c r="AIU72" s="72" t="str">
        <f t="shared" ref="AIU72" si="1813">IF(SUM(AIU59, AIU71) &gt; 0, SUM(AIU59, AIU71), "")</f>
        <v/>
      </c>
      <c r="AIV72" s="72" t="str">
        <f t="shared" ref="AIV72" si="1814">IF(SUM(AIV59, AIV71) &gt; 0, SUM(AIV59, AIV71), "")</f>
        <v/>
      </c>
      <c r="AIW72" s="72" t="str">
        <f t="shared" ref="AIW72" si="1815">IF(SUM(AIW59, AIW71) &gt; 0, SUM(AIW59, AIW71), "")</f>
        <v/>
      </c>
      <c r="AIX72" s="72" t="str">
        <f t="shared" ref="AIX72" si="1816">IF(SUM(AIX59, AIX71) &gt; 0, SUM(AIX59, AIX71), "")</f>
        <v/>
      </c>
      <c r="AIY72" s="73" t="str">
        <f t="shared" ref="AIY72" si="1817">IF(SUM(AIY59, AIY71) &gt; 0, SUM(AIY59, AIY71), "")</f>
        <v/>
      </c>
      <c r="AIZ72" s="77" t="str">
        <f t="shared" ref="AIZ72" si="1818">IF(SUM(AIZ59, AIZ71) &gt; 0, SUM(AIZ59, AIZ71), "")</f>
        <v/>
      </c>
      <c r="AJA72" s="72" t="str">
        <f t="shared" ref="AJA72" si="1819">IF(SUM(AJA59, AJA71) &gt; 0, SUM(AJA59, AJA71), "")</f>
        <v/>
      </c>
      <c r="AJB72" s="72" t="str">
        <f t="shared" ref="AJB72" si="1820">IF(SUM(AJB59, AJB71) &gt; 0, SUM(AJB59, AJB71), "")</f>
        <v/>
      </c>
      <c r="AJC72" s="72" t="str">
        <f t="shared" ref="AJC72" si="1821">IF(SUM(AJC59, AJC71) &gt; 0, SUM(AJC59, AJC71), "")</f>
        <v/>
      </c>
      <c r="AJD72" s="72" t="str">
        <f t="shared" ref="AJD72" si="1822">IF(SUM(AJD59, AJD71) &gt; 0, SUM(AJD59, AJD71), "")</f>
        <v/>
      </c>
      <c r="AJE72" s="72" t="str">
        <f t="shared" ref="AJE72" si="1823">IF(SUM(AJE59, AJE71) &gt; 0, SUM(AJE59, AJE71), "")</f>
        <v/>
      </c>
      <c r="AJF72" s="73" t="str">
        <f t="shared" ref="AJF72" si="1824">IF(SUM(AJF59, AJF71) &gt; 0, SUM(AJF59, AJF71), "")</f>
        <v/>
      </c>
      <c r="AJG72" s="77" t="str">
        <f t="shared" ref="AJG72" si="1825">IF(SUM(AJG59, AJG71) &gt; 0, SUM(AJG59, AJG71), "")</f>
        <v/>
      </c>
      <c r="AJH72" s="72" t="str">
        <f t="shared" ref="AJH72" si="1826">IF(SUM(AJH59, AJH71) &gt; 0, SUM(AJH59, AJH71), "")</f>
        <v/>
      </c>
      <c r="AJI72" s="72" t="str">
        <f t="shared" ref="AJI72" si="1827">IF(SUM(AJI59, AJI71) &gt; 0, SUM(AJI59, AJI71), "")</f>
        <v/>
      </c>
      <c r="AJJ72" s="72" t="str">
        <f t="shared" ref="AJJ72" si="1828">IF(SUM(AJJ59, AJJ71) &gt; 0, SUM(AJJ59, AJJ71), "")</f>
        <v/>
      </c>
      <c r="AJK72" s="72" t="str">
        <f t="shared" ref="AJK72" si="1829">IF(SUM(AJK59, AJK71) &gt; 0, SUM(AJK59, AJK71), "")</f>
        <v/>
      </c>
      <c r="AJL72" s="72" t="str">
        <f t="shared" ref="AJL72" si="1830">IF(SUM(AJL59, AJL71) &gt; 0, SUM(AJL59, AJL71), "")</f>
        <v/>
      </c>
      <c r="AJM72" s="73" t="str">
        <f t="shared" ref="AJM72" si="1831">IF(SUM(AJM59, AJM71) &gt; 0, SUM(AJM59, AJM71), "")</f>
        <v/>
      </c>
      <c r="AJN72" s="77" t="str">
        <f t="shared" ref="AJN72" si="1832">IF(SUM(AJN59, AJN71) &gt; 0, SUM(AJN59, AJN71), "")</f>
        <v/>
      </c>
      <c r="AJO72" s="72" t="str">
        <f t="shared" ref="AJO72" si="1833">IF(SUM(AJO59, AJO71) &gt; 0, SUM(AJO59, AJO71), "")</f>
        <v/>
      </c>
      <c r="AJP72" s="72" t="str">
        <f t="shared" ref="AJP72" si="1834">IF(SUM(AJP59, AJP71) &gt; 0, SUM(AJP59, AJP71), "")</f>
        <v/>
      </c>
      <c r="AJQ72" s="72" t="str">
        <f t="shared" ref="AJQ72" si="1835">IF(SUM(AJQ59, AJQ71) &gt; 0, SUM(AJQ59, AJQ71), "")</f>
        <v/>
      </c>
      <c r="AJR72" s="72" t="str">
        <f t="shared" ref="AJR72" si="1836">IF(SUM(AJR59, AJR71) &gt; 0, SUM(AJR59, AJR71), "")</f>
        <v/>
      </c>
      <c r="AJS72" s="72" t="str">
        <f t="shared" ref="AJS72" si="1837">IF(SUM(AJS59, AJS71) &gt; 0, SUM(AJS59, AJS71), "")</f>
        <v/>
      </c>
      <c r="AJT72" s="73" t="str">
        <f t="shared" ref="AJT72" si="1838">IF(SUM(AJT59, AJT71) &gt; 0, SUM(AJT59, AJT71), "")</f>
        <v/>
      </c>
      <c r="AJU72" s="77" t="str">
        <f t="shared" ref="AJU72" si="1839">IF(SUM(AJU59, AJU71) &gt; 0, SUM(AJU59, AJU71), "")</f>
        <v/>
      </c>
      <c r="AJV72" s="72" t="str">
        <f t="shared" ref="AJV72" si="1840">IF(SUM(AJV59, AJV71) &gt; 0, SUM(AJV59, AJV71), "")</f>
        <v/>
      </c>
      <c r="AJW72" s="72" t="str">
        <f t="shared" ref="AJW72" si="1841">IF(SUM(AJW59, AJW71) &gt; 0, SUM(AJW59, AJW71), "")</f>
        <v/>
      </c>
      <c r="AJX72" s="72" t="str">
        <f t="shared" ref="AJX72" si="1842">IF(SUM(AJX59, AJX71) &gt; 0, SUM(AJX59, AJX71), "")</f>
        <v/>
      </c>
      <c r="AJY72" s="72" t="str">
        <f t="shared" ref="AJY72" si="1843">IF(SUM(AJY59, AJY71) &gt; 0, SUM(AJY59, AJY71), "")</f>
        <v/>
      </c>
      <c r="AJZ72" s="72" t="str">
        <f t="shared" ref="AJZ72" si="1844">IF(SUM(AJZ59, AJZ71) &gt; 0, SUM(AJZ59, AJZ71), "")</f>
        <v/>
      </c>
      <c r="AKA72" s="73" t="str">
        <f t="shared" ref="AKA72" si="1845">IF(SUM(AKA59, AKA71) &gt; 0, SUM(AKA59, AKA71), "")</f>
        <v/>
      </c>
      <c r="AKB72" s="77" t="str">
        <f t="shared" ref="AKB72" si="1846">IF(SUM(AKB59, AKB71) &gt; 0, SUM(AKB59, AKB71), "")</f>
        <v/>
      </c>
      <c r="AKC72" s="72" t="str">
        <f t="shared" ref="AKC72" si="1847">IF(SUM(AKC59, AKC71) &gt; 0, SUM(AKC59, AKC71), "")</f>
        <v/>
      </c>
      <c r="AKD72" s="72" t="str">
        <f t="shared" ref="AKD72" si="1848">IF(SUM(AKD59, AKD71) &gt; 0, SUM(AKD59, AKD71), "")</f>
        <v/>
      </c>
      <c r="AKE72" s="72" t="str">
        <f t="shared" ref="AKE72" si="1849">IF(SUM(AKE59, AKE71) &gt; 0, SUM(AKE59, AKE71), "")</f>
        <v/>
      </c>
      <c r="AKF72" s="72" t="str">
        <f t="shared" ref="AKF72" si="1850">IF(SUM(AKF59, AKF71) &gt; 0, SUM(AKF59, AKF71), "")</f>
        <v/>
      </c>
      <c r="AKG72" s="72" t="str">
        <f t="shared" ref="AKG72" si="1851">IF(SUM(AKG59, AKG71) &gt; 0, SUM(AKG59, AKG71), "")</f>
        <v/>
      </c>
      <c r="AKH72" s="73" t="str">
        <f t="shared" ref="AKH72" si="1852">IF(SUM(AKH59, AKH71) &gt; 0, SUM(AKH59, AKH71), "")</f>
        <v/>
      </c>
      <c r="AKI72" s="77" t="str">
        <f t="shared" ref="AKI72" si="1853">IF(SUM(AKI59, AKI71) &gt; 0, SUM(AKI59, AKI71), "")</f>
        <v/>
      </c>
      <c r="AKJ72" s="72" t="str">
        <f t="shared" ref="AKJ72" si="1854">IF(SUM(AKJ59, AKJ71) &gt; 0, SUM(AKJ59, AKJ71), "")</f>
        <v/>
      </c>
      <c r="AKK72" s="72" t="str">
        <f t="shared" ref="AKK72" si="1855">IF(SUM(AKK59, AKK71) &gt; 0, SUM(AKK59, AKK71), "")</f>
        <v/>
      </c>
      <c r="AKL72" s="72" t="str">
        <f t="shared" ref="AKL72" si="1856">IF(SUM(AKL59, AKL71) &gt; 0, SUM(AKL59, AKL71), "")</f>
        <v/>
      </c>
      <c r="AKM72" s="72" t="str">
        <f t="shared" ref="AKM72" si="1857">IF(SUM(AKM59, AKM71) &gt; 0, SUM(AKM59, AKM71), "")</f>
        <v/>
      </c>
      <c r="AKN72" s="72" t="str">
        <f t="shared" ref="AKN72" si="1858">IF(SUM(AKN59, AKN71) &gt; 0, SUM(AKN59, AKN71), "")</f>
        <v/>
      </c>
      <c r="AKO72" s="73" t="str">
        <f t="shared" ref="AKO72" si="1859">IF(SUM(AKO59, AKO71) &gt; 0, SUM(AKO59, AKO71), "")</f>
        <v/>
      </c>
      <c r="AKP72" s="77" t="str">
        <f t="shared" ref="AKP72" si="1860">IF(SUM(AKP59, AKP71) &gt; 0, SUM(AKP59, AKP71), "")</f>
        <v/>
      </c>
      <c r="AKQ72" s="72" t="str">
        <f t="shared" ref="AKQ72" si="1861">IF(SUM(AKQ59, AKQ71) &gt; 0, SUM(AKQ59, AKQ71), "")</f>
        <v/>
      </c>
      <c r="AKR72" s="72" t="str">
        <f t="shared" ref="AKR72" si="1862">IF(SUM(AKR59, AKR71) &gt; 0, SUM(AKR59, AKR71), "")</f>
        <v/>
      </c>
      <c r="AKS72" s="72" t="str">
        <f t="shared" ref="AKS72" si="1863">IF(SUM(AKS59, AKS71) &gt; 0, SUM(AKS59, AKS71), "")</f>
        <v/>
      </c>
      <c r="AKT72" s="72" t="str">
        <f t="shared" ref="AKT72" si="1864">IF(SUM(AKT59, AKT71) &gt; 0, SUM(AKT59, AKT71), "")</f>
        <v/>
      </c>
      <c r="AKU72" s="72" t="str">
        <f t="shared" ref="AKU72" si="1865">IF(SUM(AKU59, AKU71) &gt; 0, SUM(AKU59, AKU71), "")</f>
        <v/>
      </c>
      <c r="AKV72" s="73" t="str">
        <f t="shared" ref="AKV72" si="1866">IF(SUM(AKV59, AKV71) &gt; 0, SUM(AKV59, AKV71), "")</f>
        <v/>
      </c>
      <c r="AKW72" s="77" t="str">
        <f t="shared" ref="AKW72" si="1867">IF(SUM(AKW59, AKW71) &gt; 0, SUM(AKW59, AKW71), "")</f>
        <v/>
      </c>
      <c r="AKX72" s="72" t="str">
        <f t="shared" ref="AKX72" si="1868">IF(SUM(AKX59, AKX71) &gt; 0, SUM(AKX59, AKX71), "")</f>
        <v/>
      </c>
      <c r="AKY72" s="72" t="str">
        <f t="shared" ref="AKY72" si="1869">IF(SUM(AKY59, AKY71) &gt; 0, SUM(AKY59, AKY71), "")</f>
        <v/>
      </c>
      <c r="AKZ72" s="72" t="str">
        <f t="shared" ref="AKZ72" si="1870">IF(SUM(AKZ59, AKZ71) &gt; 0, SUM(AKZ59, AKZ71), "")</f>
        <v/>
      </c>
      <c r="ALA72" s="72" t="str">
        <f t="shared" ref="ALA72" si="1871">IF(SUM(ALA59, ALA71) &gt; 0, SUM(ALA59, ALA71), "")</f>
        <v/>
      </c>
      <c r="ALB72" s="72" t="str">
        <f t="shared" ref="ALB72" si="1872">IF(SUM(ALB59, ALB71) &gt; 0, SUM(ALB59, ALB71), "")</f>
        <v/>
      </c>
      <c r="ALC72" s="73" t="str">
        <f t="shared" ref="ALC72" si="1873">IF(SUM(ALC59, ALC71) &gt; 0, SUM(ALC59, ALC71), "")</f>
        <v/>
      </c>
      <c r="ALD72" s="77" t="str">
        <f t="shared" ref="ALD72" si="1874">IF(SUM(ALD59, ALD71) &gt; 0, SUM(ALD59, ALD71), "")</f>
        <v/>
      </c>
      <c r="ALE72" s="72" t="str">
        <f t="shared" ref="ALE72" si="1875">IF(SUM(ALE59, ALE71) &gt; 0, SUM(ALE59, ALE71), "")</f>
        <v/>
      </c>
      <c r="ALF72" s="72" t="str">
        <f t="shared" ref="ALF72" si="1876">IF(SUM(ALF59, ALF71) &gt; 0, SUM(ALF59, ALF71), "")</f>
        <v/>
      </c>
      <c r="ALG72" s="72" t="str">
        <f t="shared" ref="ALG72" si="1877">IF(SUM(ALG59, ALG71) &gt; 0, SUM(ALG59, ALG71), "")</f>
        <v/>
      </c>
      <c r="ALH72" s="72" t="str">
        <f t="shared" ref="ALH72" si="1878">IF(SUM(ALH59, ALH71) &gt; 0, SUM(ALH59, ALH71), "")</f>
        <v/>
      </c>
      <c r="ALI72" s="72" t="str">
        <f t="shared" ref="ALI72" si="1879">IF(SUM(ALI59, ALI71) &gt; 0, SUM(ALI59, ALI71), "")</f>
        <v/>
      </c>
      <c r="ALJ72" s="73" t="str">
        <f t="shared" ref="ALJ72" si="1880">IF(SUM(ALJ59, ALJ71) &gt; 0, SUM(ALJ59, ALJ71), "")</f>
        <v/>
      </c>
      <c r="ALK72" s="77" t="str">
        <f t="shared" ref="ALK72" si="1881">IF(SUM(ALK59, ALK71) &gt; 0, SUM(ALK59, ALK71), "")</f>
        <v/>
      </c>
      <c r="ALL72" s="72" t="str">
        <f t="shared" ref="ALL72" si="1882">IF(SUM(ALL59, ALL71) &gt; 0, SUM(ALL59, ALL71), "")</f>
        <v/>
      </c>
      <c r="ALM72" s="72" t="str">
        <f t="shared" ref="ALM72" si="1883">IF(SUM(ALM59, ALM71) &gt; 0, SUM(ALM59, ALM71), "")</f>
        <v/>
      </c>
      <c r="ALN72" s="72" t="str">
        <f t="shared" ref="ALN72" si="1884">IF(SUM(ALN59, ALN71) &gt; 0, SUM(ALN59, ALN71), "")</f>
        <v/>
      </c>
      <c r="ALO72" s="72" t="str">
        <f t="shared" ref="ALO72" si="1885">IF(SUM(ALO59, ALO71) &gt; 0, SUM(ALO59, ALO71), "")</f>
        <v/>
      </c>
      <c r="ALP72" s="72" t="str">
        <f t="shared" ref="ALP72" si="1886">IF(SUM(ALP59, ALP71) &gt; 0, SUM(ALP59, ALP71), "")</f>
        <v/>
      </c>
      <c r="ALQ72" s="73" t="str">
        <f t="shared" ref="ALQ72" si="1887">IF(SUM(ALQ59, ALQ71) &gt; 0, SUM(ALQ59, ALQ71), "")</f>
        <v/>
      </c>
      <c r="ALR72" s="77" t="str">
        <f t="shared" ref="ALR72" si="1888">IF(SUM(ALR59, ALR71) &gt; 0, SUM(ALR59, ALR71), "")</f>
        <v/>
      </c>
      <c r="ALS72" s="72" t="str">
        <f t="shared" ref="ALS72" si="1889">IF(SUM(ALS59, ALS71) &gt; 0, SUM(ALS59, ALS71), "")</f>
        <v/>
      </c>
      <c r="ALT72" s="72" t="str">
        <f t="shared" ref="ALT72" si="1890">IF(SUM(ALT59, ALT71) &gt; 0, SUM(ALT59, ALT71), "")</f>
        <v/>
      </c>
      <c r="ALU72" s="72" t="str">
        <f t="shared" ref="ALU72" si="1891">IF(SUM(ALU59, ALU71) &gt; 0, SUM(ALU59, ALU71), "")</f>
        <v/>
      </c>
      <c r="ALV72" s="72" t="str">
        <f t="shared" ref="ALV72" si="1892">IF(SUM(ALV59, ALV71) &gt; 0, SUM(ALV59, ALV71), "")</f>
        <v/>
      </c>
      <c r="ALW72" s="72" t="str">
        <f t="shared" ref="ALW72" si="1893">IF(SUM(ALW59, ALW71) &gt; 0, SUM(ALW59, ALW71), "")</f>
        <v/>
      </c>
      <c r="ALX72" s="73" t="str">
        <f t="shared" ref="ALX72" si="1894">IF(SUM(ALX59, ALX71) &gt; 0, SUM(ALX59, ALX71), "")</f>
        <v/>
      </c>
      <c r="ALY72" s="77" t="str">
        <f t="shared" ref="ALY72" si="1895">IF(SUM(ALY59, ALY71) &gt; 0, SUM(ALY59, ALY71), "")</f>
        <v/>
      </c>
      <c r="ALZ72" s="72" t="str">
        <f t="shared" ref="ALZ72" si="1896">IF(SUM(ALZ59, ALZ71) &gt; 0, SUM(ALZ59, ALZ71), "")</f>
        <v/>
      </c>
      <c r="AMA72" s="72" t="str">
        <f t="shared" ref="AMA72" si="1897">IF(SUM(AMA59, AMA71) &gt; 0, SUM(AMA59, AMA71), "")</f>
        <v/>
      </c>
      <c r="AMB72" s="72" t="str">
        <f t="shared" ref="AMB72" si="1898">IF(SUM(AMB59, AMB71) &gt; 0, SUM(AMB59, AMB71), "")</f>
        <v/>
      </c>
      <c r="AMC72" s="72" t="str">
        <f t="shared" ref="AMC72" si="1899">IF(SUM(AMC59, AMC71) &gt; 0, SUM(AMC59, AMC71), "")</f>
        <v/>
      </c>
      <c r="AMD72" s="72" t="str">
        <f t="shared" ref="AMD72" si="1900">IF(SUM(AMD59, AMD71) &gt; 0, SUM(AMD59, AMD71), "")</f>
        <v/>
      </c>
      <c r="AME72" s="73" t="str">
        <f t="shared" ref="AME72" si="1901">IF(SUM(AME59, AME71) &gt; 0, SUM(AME59, AME71), "")</f>
        <v/>
      </c>
      <c r="AMF72" s="77" t="str">
        <f t="shared" ref="AMF72" si="1902">IF(SUM(AMF59, AMF71) &gt; 0, SUM(AMF59, AMF71), "")</f>
        <v/>
      </c>
      <c r="AMG72" s="72" t="str">
        <f t="shared" ref="AMG72" si="1903">IF(SUM(AMG59, AMG71) &gt; 0, SUM(AMG59, AMG71), "")</f>
        <v/>
      </c>
      <c r="AMH72" s="72" t="str">
        <f t="shared" ref="AMH72" si="1904">IF(SUM(AMH59, AMH71) &gt; 0, SUM(AMH59, AMH71), "")</f>
        <v/>
      </c>
      <c r="AMI72" s="72" t="str">
        <f t="shared" ref="AMI72" si="1905">IF(SUM(AMI59, AMI71) &gt; 0, SUM(AMI59, AMI71), "")</f>
        <v/>
      </c>
      <c r="AMJ72" s="72" t="str">
        <f t="shared" ref="AMJ72" si="1906">IF(SUM(AMJ59, AMJ71) &gt; 0, SUM(AMJ59, AMJ71), "")</f>
        <v/>
      </c>
      <c r="AMK72" s="72" t="str">
        <f t="shared" ref="AMK72" si="1907">IF(SUM(AMK59, AMK71) &gt; 0, SUM(AMK59, AMK71), "")</f>
        <v/>
      </c>
      <c r="AML72" s="73" t="str">
        <f t="shared" ref="AML72" si="1908">IF(SUM(AML59, AML71) &gt; 0, SUM(AML59, AML71), "")</f>
        <v/>
      </c>
      <c r="AMM72" s="77" t="str">
        <f t="shared" ref="AMM72" si="1909">IF(SUM(AMM59, AMM71) &gt; 0, SUM(AMM59, AMM71), "")</f>
        <v/>
      </c>
      <c r="AMN72" s="72" t="str">
        <f t="shared" ref="AMN72" si="1910">IF(SUM(AMN59, AMN71) &gt; 0, SUM(AMN59, AMN71), "")</f>
        <v/>
      </c>
      <c r="AMO72" s="72" t="str">
        <f t="shared" ref="AMO72" si="1911">IF(SUM(AMO59, AMO71) &gt; 0, SUM(AMO59, AMO71), "")</f>
        <v/>
      </c>
      <c r="AMP72" s="72" t="str">
        <f t="shared" ref="AMP72" si="1912">IF(SUM(AMP59, AMP71) &gt; 0, SUM(AMP59, AMP71), "")</f>
        <v/>
      </c>
      <c r="AMQ72" s="72" t="str">
        <f t="shared" ref="AMQ72" si="1913">IF(SUM(AMQ59, AMQ71) &gt; 0, SUM(AMQ59, AMQ71), "")</f>
        <v/>
      </c>
      <c r="AMR72" s="72" t="str">
        <f t="shared" ref="AMR72" si="1914">IF(SUM(AMR59, AMR71) &gt; 0, SUM(AMR59, AMR71), "")</f>
        <v/>
      </c>
      <c r="AMS72" s="73" t="str">
        <f t="shared" ref="AMS72" si="1915">IF(SUM(AMS59, AMS71) &gt; 0, SUM(AMS59, AMS71), "")</f>
        <v/>
      </c>
      <c r="AMT72" s="77" t="str">
        <f t="shared" ref="AMT72" si="1916">IF(SUM(AMT59, AMT71) &gt; 0, SUM(AMT59, AMT71), "")</f>
        <v/>
      </c>
      <c r="AMU72" s="72" t="str">
        <f t="shared" ref="AMU72" si="1917">IF(SUM(AMU59, AMU71) &gt; 0, SUM(AMU59, AMU71), "")</f>
        <v/>
      </c>
      <c r="AMV72" s="72" t="str">
        <f t="shared" ref="AMV72" si="1918">IF(SUM(AMV59, AMV71) &gt; 0, SUM(AMV59, AMV71), "")</f>
        <v/>
      </c>
      <c r="AMW72" s="72" t="str">
        <f t="shared" ref="AMW72" si="1919">IF(SUM(AMW59, AMW71) &gt; 0, SUM(AMW59, AMW71), "")</f>
        <v/>
      </c>
      <c r="AMX72" s="72" t="str">
        <f t="shared" ref="AMX72" si="1920">IF(SUM(AMX59, AMX71) &gt; 0, SUM(AMX59, AMX71), "")</f>
        <v/>
      </c>
      <c r="AMY72" s="72" t="str">
        <f t="shared" ref="AMY72" si="1921">IF(SUM(AMY59, AMY71) &gt; 0, SUM(AMY59, AMY71), "")</f>
        <v/>
      </c>
      <c r="AMZ72" s="73" t="str">
        <f t="shared" ref="AMZ72" si="1922">IF(SUM(AMZ59, AMZ71) &gt; 0, SUM(AMZ59, AMZ71), "")</f>
        <v/>
      </c>
      <c r="ANA72" s="77" t="str">
        <f t="shared" ref="ANA72" si="1923">IF(SUM(ANA59, ANA71) &gt; 0, SUM(ANA59, ANA71), "")</f>
        <v/>
      </c>
      <c r="ANB72" s="72" t="str">
        <f t="shared" ref="ANB72" si="1924">IF(SUM(ANB59, ANB71) &gt; 0, SUM(ANB59, ANB71), "")</f>
        <v/>
      </c>
      <c r="ANC72" s="72" t="str">
        <f t="shared" ref="ANC72" si="1925">IF(SUM(ANC59, ANC71) &gt; 0, SUM(ANC59, ANC71), "")</f>
        <v/>
      </c>
      <c r="AND72" s="72" t="str">
        <f t="shared" ref="AND72" si="1926">IF(SUM(AND59, AND71) &gt; 0, SUM(AND59, AND71), "")</f>
        <v/>
      </c>
      <c r="ANE72" s="72" t="str">
        <f t="shared" ref="ANE72" si="1927">IF(SUM(ANE59, ANE71) &gt; 0, SUM(ANE59, ANE71), "")</f>
        <v/>
      </c>
      <c r="ANF72" s="72" t="str">
        <f t="shared" ref="ANF72" si="1928">IF(SUM(ANF59, ANF71) &gt; 0, SUM(ANF59, ANF71), "")</f>
        <v/>
      </c>
      <c r="ANG72" s="73" t="str">
        <f t="shared" ref="ANG72" si="1929">IF(SUM(ANG59, ANG71) &gt; 0, SUM(ANG59, ANG71), "")</f>
        <v/>
      </c>
      <c r="ANH72" s="77" t="str">
        <f t="shared" ref="ANH72" si="1930">IF(SUM(ANH59, ANH71) &gt; 0, SUM(ANH59, ANH71), "")</f>
        <v/>
      </c>
      <c r="ANI72" s="72" t="str">
        <f t="shared" ref="ANI72" si="1931">IF(SUM(ANI59, ANI71) &gt; 0, SUM(ANI59, ANI71), "")</f>
        <v/>
      </c>
      <c r="ANJ72" s="72" t="str">
        <f t="shared" ref="ANJ72" si="1932">IF(SUM(ANJ59, ANJ71) &gt; 0, SUM(ANJ59, ANJ71), "")</f>
        <v/>
      </c>
      <c r="ANK72" s="72" t="str">
        <f t="shared" ref="ANK72" si="1933">IF(SUM(ANK59, ANK71) &gt; 0, SUM(ANK59, ANK71), "")</f>
        <v/>
      </c>
      <c r="ANL72" s="72" t="str">
        <f t="shared" ref="ANL72" si="1934">IF(SUM(ANL59, ANL71) &gt; 0, SUM(ANL59, ANL71), "")</f>
        <v/>
      </c>
      <c r="ANM72" s="72" t="str">
        <f t="shared" ref="ANM72" si="1935">IF(SUM(ANM59, ANM71) &gt; 0, SUM(ANM59, ANM71), "")</f>
        <v/>
      </c>
      <c r="ANN72" s="73" t="str">
        <f t="shared" ref="ANN72" si="1936">IF(SUM(ANN59, ANN71) &gt; 0, SUM(ANN59, ANN71), "")</f>
        <v/>
      </c>
      <c r="ANO72" s="77" t="str">
        <f t="shared" ref="ANO72" si="1937">IF(SUM(ANO59, ANO71) &gt; 0, SUM(ANO59, ANO71), "")</f>
        <v/>
      </c>
      <c r="ANP72" s="72" t="str">
        <f t="shared" ref="ANP72" si="1938">IF(SUM(ANP59, ANP71) &gt; 0, SUM(ANP59, ANP71), "")</f>
        <v/>
      </c>
      <c r="ANQ72" s="72" t="str">
        <f t="shared" ref="ANQ72" si="1939">IF(SUM(ANQ59, ANQ71) &gt; 0, SUM(ANQ59, ANQ71), "")</f>
        <v/>
      </c>
      <c r="ANR72" s="72" t="str">
        <f t="shared" ref="ANR72" si="1940">IF(SUM(ANR59, ANR71) &gt; 0, SUM(ANR59, ANR71), "")</f>
        <v/>
      </c>
      <c r="ANS72" s="72" t="str">
        <f t="shared" ref="ANS72" si="1941">IF(SUM(ANS59, ANS71) &gt; 0, SUM(ANS59, ANS71), "")</f>
        <v/>
      </c>
      <c r="ANT72" s="72" t="str">
        <f t="shared" ref="ANT72" si="1942">IF(SUM(ANT59, ANT71) &gt; 0, SUM(ANT59, ANT71), "")</f>
        <v/>
      </c>
      <c r="ANU72" s="73" t="str">
        <f t="shared" ref="ANU72" si="1943">IF(SUM(ANU59, ANU71) &gt; 0, SUM(ANU59, ANU71), "")</f>
        <v/>
      </c>
      <c r="ANV72" s="77" t="str">
        <f t="shared" ref="ANV72" si="1944">IF(SUM(ANV59, ANV71) &gt; 0, SUM(ANV59, ANV71), "")</f>
        <v/>
      </c>
      <c r="ANW72" s="72" t="str">
        <f t="shared" ref="ANW72" si="1945">IF(SUM(ANW59, ANW71) &gt; 0, SUM(ANW59, ANW71), "")</f>
        <v/>
      </c>
      <c r="ANX72" s="72" t="str">
        <f t="shared" ref="ANX72" si="1946">IF(SUM(ANX59, ANX71) &gt; 0, SUM(ANX59, ANX71), "")</f>
        <v/>
      </c>
      <c r="ANY72" s="72" t="str">
        <f t="shared" ref="ANY72" si="1947">IF(SUM(ANY59, ANY71) &gt; 0, SUM(ANY59, ANY71), "")</f>
        <v/>
      </c>
      <c r="ANZ72" s="72" t="str">
        <f t="shared" ref="ANZ72" si="1948">IF(SUM(ANZ59, ANZ71) &gt; 0, SUM(ANZ59, ANZ71), "")</f>
        <v/>
      </c>
      <c r="AOA72" s="72" t="str">
        <f t="shared" ref="AOA72" si="1949">IF(SUM(AOA59, AOA71) &gt; 0, SUM(AOA59, AOA71), "")</f>
        <v/>
      </c>
      <c r="AOB72" s="73" t="str">
        <f t="shared" ref="AOB72" si="1950">IF(SUM(AOB59, AOB71) &gt; 0, SUM(AOB59, AOB71), "")</f>
        <v/>
      </c>
      <c r="AOC72" s="77" t="str">
        <f t="shared" ref="AOC72" si="1951">IF(SUM(AOC59, AOC71) &gt; 0, SUM(AOC59, AOC71), "")</f>
        <v/>
      </c>
      <c r="AOD72" s="72" t="str">
        <f t="shared" ref="AOD72" si="1952">IF(SUM(AOD59, AOD71) &gt; 0, SUM(AOD59, AOD71), "")</f>
        <v/>
      </c>
      <c r="AOE72" s="72" t="str">
        <f t="shared" ref="AOE72" si="1953">IF(SUM(AOE59, AOE71) &gt; 0, SUM(AOE59, AOE71), "")</f>
        <v/>
      </c>
      <c r="AOF72" s="72" t="str">
        <f t="shared" ref="AOF72" si="1954">IF(SUM(AOF59, AOF71) &gt; 0, SUM(AOF59, AOF71), "")</f>
        <v/>
      </c>
      <c r="AOG72" s="72" t="str">
        <f t="shared" ref="AOG72" si="1955">IF(SUM(AOG59, AOG71) &gt; 0, SUM(AOG59, AOG71), "")</f>
        <v/>
      </c>
      <c r="AOH72" s="72" t="str">
        <f t="shared" ref="AOH72" si="1956">IF(SUM(AOH59, AOH71) &gt; 0, SUM(AOH59, AOH71), "")</f>
        <v/>
      </c>
      <c r="AOI72" s="73" t="str">
        <f t="shared" ref="AOI72" si="1957">IF(SUM(AOI59, AOI71) &gt; 0, SUM(AOI59, AOI71), "")</f>
        <v/>
      </c>
      <c r="AOJ72" s="77" t="str">
        <f t="shared" ref="AOJ72" si="1958">IF(SUM(AOJ59, AOJ71) &gt; 0, SUM(AOJ59, AOJ71), "")</f>
        <v/>
      </c>
      <c r="AOK72" s="72" t="str">
        <f t="shared" ref="AOK72" si="1959">IF(SUM(AOK59, AOK71) &gt; 0, SUM(AOK59, AOK71), "")</f>
        <v/>
      </c>
      <c r="AOL72" s="72" t="str">
        <f t="shared" ref="AOL72" si="1960">IF(SUM(AOL59, AOL71) &gt; 0, SUM(AOL59, AOL71), "")</f>
        <v/>
      </c>
      <c r="AOM72" s="72" t="str">
        <f t="shared" ref="AOM72" si="1961">IF(SUM(AOM59, AOM71) &gt; 0, SUM(AOM59, AOM71), "")</f>
        <v/>
      </c>
      <c r="AON72" s="72" t="str">
        <f t="shared" ref="AON72" si="1962">IF(SUM(AON59, AON71) &gt; 0, SUM(AON59, AON71), "")</f>
        <v/>
      </c>
      <c r="AOO72" s="72" t="str">
        <f t="shared" ref="AOO72" si="1963">IF(SUM(AOO59, AOO71) &gt; 0, SUM(AOO59, AOO71), "")</f>
        <v/>
      </c>
      <c r="AOP72" s="73" t="str">
        <f t="shared" ref="AOP72" si="1964">IF(SUM(AOP59, AOP71) &gt; 0, SUM(AOP59, AOP71), "")</f>
        <v/>
      </c>
      <c r="AOQ72" s="77" t="str">
        <f t="shared" ref="AOQ72" si="1965">IF(SUM(AOQ59, AOQ71) &gt; 0, SUM(AOQ59, AOQ71), "")</f>
        <v/>
      </c>
      <c r="AOR72" s="72" t="str">
        <f t="shared" ref="AOR72" si="1966">IF(SUM(AOR59, AOR71) &gt; 0, SUM(AOR59, AOR71), "")</f>
        <v/>
      </c>
      <c r="AOS72" s="72" t="str">
        <f t="shared" ref="AOS72" si="1967">IF(SUM(AOS59, AOS71) &gt; 0, SUM(AOS59, AOS71), "")</f>
        <v/>
      </c>
      <c r="AOT72" s="72" t="str">
        <f t="shared" ref="AOT72" si="1968">IF(SUM(AOT59, AOT71) &gt; 0, SUM(AOT59, AOT71), "")</f>
        <v/>
      </c>
      <c r="AOU72" s="72" t="str">
        <f t="shared" ref="AOU72" si="1969">IF(SUM(AOU59, AOU71) &gt; 0, SUM(AOU59, AOU71), "")</f>
        <v/>
      </c>
      <c r="AOV72" s="72" t="str">
        <f t="shared" ref="AOV72" si="1970">IF(SUM(AOV59, AOV71) &gt; 0, SUM(AOV59, AOV71), "")</f>
        <v/>
      </c>
      <c r="AOW72" s="73" t="str">
        <f t="shared" ref="AOW72" si="1971">IF(SUM(AOW59, AOW71) &gt; 0, SUM(AOW59, AOW71), "")</f>
        <v/>
      </c>
      <c r="AOX72" s="77" t="str">
        <f t="shared" ref="AOX72" si="1972">IF(SUM(AOX59, AOX71) &gt; 0, SUM(AOX59, AOX71), "")</f>
        <v/>
      </c>
      <c r="AOY72" s="72" t="str">
        <f t="shared" ref="AOY72" si="1973">IF(SUM(AOY59, AOY71) &gt; 0, SUM(AOY59, AOY71), "")</f>
        <v/>
      </c>
      <c r="AOZ72" s="72" t="str">
        <f t="shared" ref="AOZ72" si="1974">IF(SUM(AOZ59, AOZ71) &gt; 0, SUM(AOZ59, AOZ71), "")</f>
        <v/>
      </c>
      <c r="APA72" s="72" t="str">
        <f t="shared" ref="APA72" si="1975">IF(SUM(APA59, APA71) &gt; 0, SUM(APA59, APA71), "")</f>
        <v/>
      </c>
      <c r="APB72" s="72" t="str">
        <f t="shared" ref="APB72" si="1976">IF(SUM(APB59, APB71) &gt; 0, SUM(APB59, APB71), "")</f>
        <v/>
      </c>
      <c r="APC72" s="72" t="str">
        <f t="shared" ref="APC72" si="1977">IF(SUM(APC59, APC71) &gt; 0, SUM(APC59, APC71), "")</f>
        <v/>
      </c>
      <c r="APD72" s="73" t="str">
        <f t="shared" ref="APD72" si="1978">IF(SUM(APD59, APD71) &gt; 0, SUM(APD59, APD71), "")</f>
        <v/>
      </c>
      <c r="APE72" s="77" t="str">
        <f t="shared" ref="APE72" si="1979">IF(SUM(APE59, APE71) &gt; 0, SUM(APE59, APE71), "")</f>
        <v/>
      </c>
      <c r="APF72" s="72" t="str">
        <f t="shared" ref="APF72" si="1980">IF(SUM(APF59, APF71) &gt; 0, SUM(APF59, APF71), "")</f>
        <v/>
      </c>
      <c r="APG72" s="72" t="str">
        <f t="shared" ref="APG72" si="1981">IF(SUM(APG59, APG71) &gt; 0, SUM(APG59, APG71), "")</f>
        <v/>
      </c>
      <c r="APH72" s="72" t="str">
        <f t="shared" ref="APH72" si="1982">IF(SUM(APH59, APH71) &gt; 0, SUM(APH59, APH71), "")</f>
        <v/>
      </c>
      <c r="API72" s="72" t="str">
        <f t="shared" ref="API72" si="1983">IF(SUM(API59, API71) &gt; 0, SUM(API59, API71), "")</f>
        <v/>
      </c>
      <c r="APJ72" s="72" t="str">
        <f t="shared" ref="APJ72" si="1984">IF(SUM(APJ59, APJ71) &gt; 0, SUM(APJ59, APJ71), "")</f>
        <v/>
      </c>
      <c r="APK72" s="73" t="str">
        <f t="shared" ref="APK72" si="1985">IF(SUM(APK59, APK71) &gt; 0, SUM(APK59, APK71), "")</f>
        <v/>
      </c>
      <c r="APL72" s="77" t="str">
        <f t="shared" ref="APL72" si="1986">IF(SUM(APL59, APL71) &gt; 0, SUM(APL59, APL71), "")</f>
        <v/>
      </c>
      <c r="APM72" s="72" t="str">
        <f t="shared" ref="APM72" si="1987">IF(SUM(APM59, APM71) &gt; 0, SUM(APM59, APM71), "")</f>
        <v/>
      </c>
      <c r="APN72" s="72" t="str">
        <f t="shared" ref="APN72" si="1988">IF(SUM(APN59, APN71) &gt; 0, SUM(APN59, APN71), "")</f>
        <v/>
      </c>
      <c r="APO72" s="72" t="str">
        <f t="shared" ref="APO72" si="1989">IF(SUM(APO59, APO71) &gt; 0, SUM(APO59, APO71), "")</f>
        <v/>
      </c>
      <c r="APP72" s="72" t="str">
        <f t="shared" ref="APP72" si="1990">IF(SUM(APP59, APP71) &gt; 0, SUM(APP59, APP71), "")</f>
        <v/>
      </c>
      <c r="APQ72" s="72" t="str">
        <f t="shared" ref="APQ72" si="1991">IF(SUM(APQ59, APQ71) &gt; 0, SUM(APQ59, APQ71), "")</f>
        <v/>
      </c>
      <c r="APR72" s="73" t="str">
        <f t="shared" ref="APR72" si="1992">IF(SUM(APR59, APR71) &gt; 0, SUM(APR59, APR71), "")</f>
        <v/>
      </c>
      <c r="APS72" s="77" t="str">
        <f t="shared" ref="APS72" si="1993">IF(SUM(APS59, APS71) &gt; 0, SUM(APS59, APS71), "")</f>
        <v/>
      </c>
      <c r="APT72" s="72" t="str">
        <f t="shared" ref="APT72" si="1994">IF(SUM(APT59, APT71) &gt; 0, SUM(APT59, APT71), "")</f>
        <v/>
      </c>
      <c r="APU72" s="72" t="str">
        <f t="shared" ref="APU72" si="1995">IF(SUM(APU59, APU71) &gt; 0, SUM(APU59, APU71), "")</f>
        <v/>
      </c>
      <c r="APV72" s="72" t="str">
        <f t="shared" ref="APV72" si="1996">IF(SUM(APV59, APV71) &gt; 0, SUM(APV59, APV71), "")</f>
        <v/>
      </c>
      <c r="APW72" s="72" t="str">
        <f t="shared" ref="APW72" si="1997">IF(SUM(APW59, APW71) &gt; 0, SUM(APW59, APW71), "")</f>
        <v/>
      </c>
      <c r="APX72" s="72" t="str">
        <f t="shared" ref="APX72" si="1998">IF(SUM(APX59, APX71) &gt; 0, SUM(APX59, APX71), "")</f>
        <v/>
      </c>
      <c r="APY72" s="73" t="str">
        <f t="shared" ref="APY72" si="1999">IF(SUM(APY59, APY71) &gt; 0, SUM(APY59, APY71), "")</f>
        <v/>
      </c>
      <c r="APZ72" s="77" t="str">
        <f t="shared" ref="APZ72" si="2000">IF(SUM(APZ59, APZ71) &gt; 0, SUM(APZ59, APZ71), "")</f>
        <v/>
      </c>
      <c r="AQA72" s="72" t="str">
        <f t="shared" ref="AQA72" si="2001">IF(SUM(AQA59, AQA71) &gt; 0, SUM(AQA59, AQA71), "")</f>
        <v/>
      </c>
      <c r="AQB72" s="72" t="str">
        <f t="shared" ref="AQB72" si="2002">IF(SUM(AQB59, AQB71) &gt; 0, SUM(AQB59, AQB71), "")</f>
        <v/>
      </c>
      <c r="AQC72" s="72" t="str">
        <f t="shared" ref="AQC72" si="2003">IF(SUM(AQC59, AQC71) &gt; 0, SUM(AQC59, AQC71), "")</f>
        <v/>
      </c>
      <c r="AQD72" s="72" t="str">
        <f t="shared" ref="AQD72" si="2004">IF(SUM(AQD59, AQD71) &gt; 0, SUM(AQD59, AQD71), "")</f>
        <v/>
      </c>
      <c r="AQE72" s="72" t="str">
        <f t="shared" ref="AQE72" si="2005">IF(SUM(AQE59, AQE71) &gt; 0, SUM(AQE59, AQE71), "")</f>
        <v/>
      </c>
      <c r="AQF72" s="73" t="str">
        <f t="shared" ref="AQF72" si="2006">IF(SUM(AQF59, AQF71) &gt; 0, SUM(AQF59, AQF71), "")</f>
        <v/>
      </c>
      <c r="AQG72" s="77" t="str">
        <f t="shared" ref="AQG72" si="2007">IF(SUM(AQG59, AQG71) &gt; 0, SUM(AQG59, AQG71), "")</f>
        <v/>
      </c>
      <c r="AQH72" s="72" t="str">
        <f t="shared" ref="AQH72" si="2008">IF(SUM(AQH59, AQH71) &gt; 0, SUM(AQH59, AQH71), "")</f>
        <v/>
      </c>
      <c r="AQI72" s="72" t="str">
        <f t="shared" ref="AQI72" si="2009">IF(SUM(AQI59, AQI71) &gt; 0, SUM(AQI59, AQI71), "")</f>
        <v/>
      </c>
      <c r="AQJ72" s="72" t="str">
        <f t="shared" ref="AQJ72" si="2010">IF(SUM(AQJ59, AQJ71) &gt; 0, SUM(AQJ59, AQJ71), "")</f>
        <v/>
      </c>
      <c r="AQK72" s="72" t="str">
        <f t="shared" ref="AQK72" si="2011">IF(SUM(AQK59, AQK71) &gt; 0, SUM(AQK59, AQK71), "")</f>
        <v/>
      </c>
      <c r="AQL72" s="72" t="str">
        <f t="shared" ref="AQL72" si="2012">IF(SUM(AQL59, AQL71) &gt; 0, SUM(AQL59, AQL71), "")</f>
        <v/>
      </c>
      <c r="AQM72" s="73" t="str">
        <f t="shared" ref="AQM72" si="2013">IF(SUM(AQM59, AQM71) &gt; 0, SUM(AQM59, AQM71), "")</f>
        <v/>
      </c>
      <c r="AQN72" s="77" t="str">
        <f t="shared" ref="AQN72" si="2014">IF(SUM(AQN59, AQN71) &gt; 0, SUM(AQN59, AQN71), "")</f>
        <v/>
      </c>
      <c r="AQO72" s="72" t="str">
        <f t="shared" ref="AQO72" si="2015">IF(SUM(AQO59, AQO71) &gt; 0, SUM(AQO59, AQO71), "")</f>
        <v/>
      </c>
      <c r="AQP72" s="72" t="str">
        <f t="shared" ref="AQP72" si="2016">IF(SUM(AQP59, AQP71) &gt; 0, SUM(AQP59, AQP71), "")</f>
        <v/>
      </c>
      <c r="AQQ72" s="72" t="str">
        <f t="shared" ref="AQQ72" si="2017">IF(SUM(AQQ59, AQQ71) &gt; 0, SUM(AQQ59, AQQ71), "")</f>
        <v/>
      </c>
      <c r="AQR72" s="72" t="str">
        <f t="shared" ref="AQR72" si="2018">IF(SUM(AQR59, AQR71) &gt; 0, SUM(AQR59, AQR71), "")</f>
        <v/>
      </c>
      <c r="AQS72" s="72" t="str">
        <f t="shared" ref="AQS72" si="2019">IF(SUM(AQS59, AQS71) &gt; 0, SUM(AQS59, AQS71), "")</f>
        <v/>
      </c>
      <c r="AQT72" s="73" t="str">
        <f t="shared" ref="AQT72" si="2020">IF(SUM(AQT59, AQT71) &gt; 0, SUM(AQT59, AQT71), "")</f>
        <v/>
      </c>
      <c r="AQU72" s="77" t="str">
        <f t="shared" ref="AQU72" si="2021">IF(SUM(AQU59, AQU71) &gt; 0, SUM(AQU59, AQU71), "")</f>
        <v/>
      </c>
      <c r="AQV72" s="72" t="str">
        <f t="shared" ref="AQV72" si="2022">IF(SUM(AQV59, AQV71) &gt; 0, SUM(AQV59, AQV71), "")</f>
        <v/>
      </c>
      <c r="AQW72" s="72" t="str">
        <f t="shared" ref="AQW72" si="2023">IF(SUM(AQW59, AQW71) &gt; 0, SUM(AQW59, AQW71), "")</f>
        <v/>
      </c>
      <c r="AQX72" s="72" t="str">
        <f t="shared" ref="AQX72" si="2024">IF(SUM(AQX59, AQX71) &gt; 0, SUM(AQX59, AQX71), "")</f>
        <v/>
      </c>
      <c r="AQY72" s="72" t="str">
        <f t="shared" ref="AQY72" si="2025">IF(SUM(AQY59, AQY71) &gt; 0, SUM(AQY59, AQY71), "")</f>
        <v/>
      </c>
      <c r="AQZ72" s="72" t="str">
        <f t="shared" ref="AQZ72" si="2026">IF(SUM(AQZ59, AQZ71) &gt; 0, SUM(AQZ59, AQZ71), "")</f>
        <v/>
      </c>
      <c r="ARA72" s="73" t="str">
        <f t="shared" ref="ARA72" si="2027">IF(SUM(ARA59, ARA71) &gt; 0, SUM(ARA59, ARA71), "")</f>
        <v/>
      </c>
      <c r="ARB72" s="77" t="str">
        <f t="shared" ref="ARB72" si="2028">IF(SUM(ARB59, ARB71) &gt; 0, SUM(ARB59, ARB71), "")</f>
        <v/>
      </c>
      <c r="ARC72" s="72" t="str">
        <f t="shared" ref="ARC72" si="2029">IF(SUM(ARC59, ARC71) &gt; 0, SUM(ARC59, ARC71), "")</f>
        <v/>
      </c>
      <c r="ARD72" s="72" t="str">
        <f t="shared" ref="ARD72" si="2030">IF(SUM(ARD59, ARD71) &gt; 0, SUM(ARD59, ARD71), "")</f>
        <v/>
      </c>
      <c r="ARE72" s="72" t="str">
        <f t="shared" ref="ARE72" si="2031">IF(SUM(ARE59, ARE71) &gt; 0, SUM(ARE59, ARE71), "")</f>
        <v/>
      </c>
      <c r="ARF72" s="72" t="str">
        <f t="shared" ref="ARF72" si="2032">IF(SUM(ARF59, ARF71) &gt; 0, SUM(ARF59, ARF71), "")</f>
        <v/>
      </c>
      <c r="ARG72" s="72" t="str">
        <f t="shared" ref="ARG72" si="2033">IF(SUM(ARG59, ARG71) &gt; 0, SUM(ARG59, ARG71), "")</f>
        <v/>
      </c>
      <c r="ARH72" s="73" t="str">
        <f t="shared" ref="ARH72" si="2034">IF(SUM(ARH59, ARH71) &gt; 0, SUM(ARH59, ARH71), "")</f>
        <v/>
      </c>
      <c r="ARI72" s="77" t="str">
        <f t="shared" ref="ARI72" si="2035">IF(SUM(ARI59, ARI71) &gt; 0, SUM(ARI59, ARI71), "")</f>
        <v/>
      </c>
      <c r="ARJ72" s="72" t="str">
        <f t="shared" ref="ARJ72" si="2036">IF(SUM(ARJ59, ARJ71) &gt; 0, SUM(ARJ59, ARJ71), "")</f>
        <v/>
      </c>
      <c r="ARK72" s="72" t="str">
        <f t="shared" ref="ARK72" si="2037">IF(SUM(ARK59, ARK71) &gt; 0, SUM(ARK59, ARK71), "")</f>
        <v/>
      </c>
      <c r="ARL72" s="72" t="str">
        <f t="shared" ref="ARL72" si="2038">IF(SUM(ARL59, ARL71) &gt; 0, SUM(ARL59, ARL71), "")</f>
        <v/>
      </c>
      <c r="ARM72" s="72" t="str">
        <f t="shared" ref="ARM72" si="2039">IF(SUM(ARM59, ARM71) &gt; 0, SUM(ARM59, ARM71), "")</f>
        <v/>
      </c>
      <c r="ARN72" s="72" t="str">
        <f t="shared" ref="ARN72" si="2040">IF(SUM(ARN59, ARN71) &gt; 0, SUM(ARN59, ARN71), "")</f>
        <v/>
      </c>
      <c r="ARO72" s="73" t="str">
        <f t="shared" ref="ARO72" si="2041">IF(SUM(ARO59, ARO71) &gt; 0, SUM(ARO59, ARO71), "")</f>
        <v/>
      </c>
      <c r="ARP72" s="77" t="str">
        <f t="shared" ref="ARP72" si="2042">IF(SUM(ARP59, ARP71) &gt; 0, SUM(ARP59, ARP71), "")</f>
        <v/>
      </c>
      <c r="ARQ72" s="72" t="str">
        <f t="shared" ref="ARQ72" si="2043">IF(SUM(ARQ59, ARQ71) &gt; 0, SUM(ARQ59, ARQ71), "")</f>
        <v/>
      </c>
      <c r="ARR72" s="72" t="str">
        <f t="shared" ref="ARR72" si="2044">IF(SUM(ARR59, ARR71) &gt; 0, SUM(ARR59, ARR71), "")</f>
        <v/>
      </c>
      <c r="ARS72" s="72" t="str">
        <f t="shared" ref="ARS72" si="2045">IF(SUM(ARS59, ARS71) &gt; 0, SUM(ARS59, ARS71), "")</f>
        <v/>
      </c>
      <c r="ART72" s="72" t="str">
        <f t="shared" ref="ART72" si="2046">IF(SUM(ART59, ART71) &gt; 0, SUM(ART59, ART71), "")</f>
        <v/>
      </c>
      <c r="ARU72" s="72" t="str">
        <f t="shared" ref="ARU72" si="2047">IF(SUM(ARU59, ARU71) &gt; 0, SUM(ARU59, ARU71), "")</f>
        <v/>
      </c>
      <c r="ARV72" s="73" t="str">
        <f t="shared" ref="ARV72" si="2048">IF(SUM(ARV59, ARV71) &gt; 0, SUM(ARV59, ARV71), "")</f>
        <v/>
      </c>
      <c r="ARW72" s="77" t="str">
        <f t="shared" ref="ARW72" si="2049">IF(SUM(ARW59, ARW71) &gt; 0, SUM(ARW59, ARW71), "")</f>
        <v/>
      </c>
      <c r="ARX72" s="72" t="str">
        <f t="shared" ref="ARX72" si="2050">IF(SUM(ARX59, ARX71) &gt; 0, SUM(ARX59, ARX71), "")</f>
        <v/>
      </c>
      <c r="ARY72" s="72" t="str">
        <f t="shared" ref="ARY72" si="2051">IF(SUM(ARY59, ARY71) &gt; 0, SUM(ARY59, ARY71), "")</f>
        <v/>
      </c>
      <c r="ARZ72" s="72" t="str">
        <f t="shared" ref="ARZ72" si="2052">IF(SUM(ARZ59, ARZ71) &gt; 0, SUM(ARZ59, ARZ71), "")</f>
        <v/>
      </c>
      <c r="ASA72" s="72" t="str">
        <f t="shared" ref="ASA72" si="2053">IF(SUM(ASA59, ASA71) &gt; 0, SUM(ASA59, ASA71), "")</f>
        <v/>
      </c>
      <c r="ASB72" s="72" t="str">
        <f t="shared" ref="ASB72" si="2054">IF(SUM(ASB59, ASB71) &gt; 0, SUM(ASB59, ASB71), "")</f>
        <v/>
      </c>
      <c r="ASC72" s="73" t="str">
        <f t="shared" ref="ASC72" si="2055">IF(SUM(ASC59, ASC71) &gt; 0, SUM(ASC59, ASC71), "")</f>
        <v/>
      </c>
      <c r="ASD72" s="77" t="str">
        <f t="shared" ref="ASD72" si="2056">IF(SUM(ASD59, ASD71) &gt; 0, SUM(ASD59, ASD71), "")</f>
        <v/>
      </c>
      <c r="ASE72" s="72" t="str">
        <f t="shared" ref="ASE72" si="2057">IF(SUM(ASE59, ASE71) &gt; 0, SUM(ASE59, ASE71), "")</f>
        <v/>
      </c>
      <c r="ASF72" s="72" t="str">
        <f t="shared" ref="ASF72" si="2058">IF(SUM(ASF59, ASF71) &gt; 0, SUM(ASF59, ASF71), "")</f>
        <v/>
      </c>
      <c r="ASG72" s="72" t="str">
        <f t="shared" ref="ASG72" si="2059">IF(SUM(ASG59, ASG71) &gt; 0, SUM(ASG59, ASG71), "")</f>
        <v/>
      </c>
      <c r="ASH72" s="72" t="str">
        <f t="shared" ref="ASH72" si="2060">IF(SUM(ASH59, ASH71) &gt; 0, SUM(ASH59, ASH71), "")</f>
        <v/>
      </c>
      <c r="ASI72" s="72" t="str">
        <f t="shared" ref="ASI72" si="2061">IF(SUM(ASI59, ASI71) &gt; 0, SUM(ASI59, ASI71), "")</f>
        <v/>
      </c>
      <c r="ASJ72" s="73" t="str">
        <f t="shared" ref="ASJ72" si="2062">IF(SUM(ASJ59, ASJ71) &gt; 0, SUM(ASJ59, ASJ71), "")</f>
        <v/>
      </c>
      <c r="ASK72" s="77" t="str">
        <f t="shared" ref="ASK72" si="2063">IF(SUM(ASK59, ASK71) &gt; 0, SUM(ASK59, ASK71), "")</f>
        <v/>
      </c>
      <c r="ASL72" s="72" t="str">
        <f t="shared" ref="ASL72" si="2064">IF(SUM(ASL59, ASL71) &gt; 0, SUM(ASL59, ASL71), "")</f>
        <v/>
      </c>
      <c r="ASM72" s="72" t="str">
        <f t="shared" ref="ASM72" si="2065">IF(SUM(ASM59, ASM71) &gt; 0, SUM(ASM59, ASM71), "")</f>
        <v/>
      </c>
      <c r="ASN72" s="72" t="str">
        <f t="shared" ref="ASN72" si="2066">IF(SUM(ASN59, ASN71) &gt; 0, SUM(ASN59, ASN71), "")</f>
        <v/>
      </c>
      <c r="ASO72" s="72" t="str">
        <f t="shared" ref="ASO72" si="2067">IF(SUM(ASO59, ASO71) &gt; 0, SUM(ASO59, ASO71), "")</f>
        <v/>
      </c>
      <c r="ASP72" s="72" t="str">
        <f t="shared" ref="ASP72" si="2068">IF(SUM(ASP59, ASP71) &gt; 0, SUM(ASP59, ASP71), "")</f>
        <v/>
      </c>
      <c r="ASQ72" s="73" t="str">
        <f t="shared" ref="ASQ72" si="2069">IF(SUM(ASQ59, ASQ71) &gt; 0, SUM(ASQ59, ASQ71), "")</f>
        <v/>
      </c>
      <c r="ASR72" s="77" t="str">
        <f t="shared" ref="ASR72" si="2070">IF(SUM(ASR59, ASR71) &gt; 0, SUM(ASR59, ASR71), "")</f>
        <v/>
      </c>
      <c r="ASS72" s="72" t="str">
        <f t="shared" ref="ASS72" si="2071">IF(SUM(ASS59, ASS71) &gt; 0, SUM(ASS59, ASS71), "")</f>
        <v/>
      </c>
      <c r="AST72" s="72" t="str">
        <f t="shared" ref="AST72" si="2072">IF(SUM(AST59, AST71) &gt; 0, SUM(AST59, AST71), "")</f>
        <v/>
      </c>
      <c r="ASU72" s="72" t="str">
        <f t="shared" ref="ASU72" si="2073">IF(SUM(ASU59, ASU71) &gt; 0, SUM(ASU59, ASU71), "")</f>
        <v/>
      </c>
      <c r="ASV72" s="72" t="str">
        <f t="shared" ref="ASV72" si="2074">IF(SUM(ASV59, ASV71) &gt; 0, SUM(ASV59, ASV71), "")</f>
        <v/>
      </c>
      <c r="ASW72" s="72" t="str">
        <f t="shared" ref="ASW72" si="2075">IF(SUM(ASW59, ASW71) &gt; 0, SUM(ASW59, ASW71), "")</f>
        <v/>
      </c>
      <c r="ASX72" s="73" t="str">
        <f t="shared" ref="ASX72" si="2076">IF(SUM(ASX59, ASX71) &gt; 0, SUM(ASX59, ASX71), "")</f>
        <v/>
      </c>
      <c r="ASY72" s="77" t="str">
        <f t="shared" ref="ASY72" si="2077">IF(SUM(ASY59, ASY71) &gt; 0, SUM(ASY59, ASY71), "")</f>
        <v/>
      </c>
      <c r="ASZ72" s="72" t="str">
        <f t="shared" ref="ASZ72" si="2078">IF(SUM(ASZ59, ASZ71) &gt; 0, SUM(ASZ59, ASZ71), "")</f>
        <v/>
      </c>
      <c r="ATA72" s="72" t="str">
        <f t="shared" ref="ATA72" si="2079">IF(SUM(ATA59, ATA71) &gt; 0, SUM(ATA59, ATA71), "")</f>
        <v/>
      </c>
      <c r="ATB72" s="72" t="str">
        <f t="shared" ref="ATB72" si="2080">IF(SUM(ATB59, ATB71) &gt; 0, SUM(ATB59, ATB71), "")</f>
        <v/>
      </c>
      <c r="ATC72" s="72" t="str">
        <f t="shared" ref="ATC72" si="2081">IF(SUM(ATC59, ATC71) &gt; 0, SUM(ATC59, ATC71), "")</f>
        <v/>
      </c>
      <c r="ATD72" s="72" t="str">
        <f t="shared" ref="ATD72" si="2082">IF(SUM(ATD59, ATD71) &gt; 0, SUM(ATD59, ATD71), "")</f>
        <v/>
      </c>
      <c r="ATE72" s="73" t="str">
        <f t="shared" ref="ATE72" si="2083">IF(SUM(ATE59, ATE71) &gt; 0, SUM(ATE59, ATE71), "")</f>
        <v/>
      </c>
      <c r="ATF72" s="77" t="str">
        <f t="shared" ref="ATF72" si="2084">IF(SUM(ATF59, ATF71) &gt; 0, SUM(ATF59, ATF71), "")</f>
        <v/>
      </c>
      <c r="ATG72" s="72" t="str">
        <f t="shared" ref="ATG72" si="2085">IF(SUM(ATG59, ATG71) &gt; 0, SUM(ATG59, ATG71), "")</f>
        <v/>
      </c>
      <c r="ATH72" s="72" t="str">
        <f t="shared" ref="ATH72" si="2086">IF(SUM(ATH59, ATH71) &gt; 0, SUM(ATH59, ATH71), "")</f>
        <v/>
      </c>
      <c r="ATI72" s="72" t="str">
        <f t="shared" ref="ATI72" si="2087">IF(SUM(ATI59, ATI71) &gt; 0, SUM(ATI59, ATI71), "")</f>
        <v/>
      </c>
      <c r="ATJ72" s="72" t="str">
        <f t="shared" ref="ATJ72" si="2088">IF(SUM(ATJ59, ATJ71) &gt; 0, SUM(ATJ59, ATJ71), "")</f>
        <v/>
      </c>
      <c r="ATK72" s="72" t="str">
        <f t="shared" ref="ATK72" si="2089">IF(SUM(ATK59, ATK71) &gt; 0, SUM(ATK59, ATK71), "")</f>
        <v/>
      </c>
      <c r="ATL72" s="73" t="str">
        <f t="shared" ref="ATL72" si="2090">IF(SUM(ATL59, ATL71) &gt; 0, SUM(ATL59, ATL71), "")</f>
        <v/>
      </c>
      <c r="ATM72" s="77" t="str">
        <f t="shared" ref="ATM72" si="2091">IF(SUM(ATM59, ATM71) &gt; 0, SUM(ATM59, ATM71), "")</f>
        <v/>
      </c>
      <c r="ATN72" s="72" t="str">
        <f t="shared" ref="ATN72" si="2092">IF(SUM(ATN59, ATN71) &gt; 0, SUM(ATN59, ATN71), "")</f>
        <v/>
      </c>
      <c r="ATO72" s="72" t="str">
        <f t="shared" ref="ATO72" si="2093">IF(SUM(ATO59, ATO71) &gt; 0, SUM(ATO59, ATO71), "")</f>
        <v/>
      </c>
      <c r="ATP72" s="72" t="str">
        <f t="shared" ref="ATP72" si="2094">IF(SUM(ATP59, ATP71) &gt; 0, SUM(ATP59, ATP71), "")</f>
        <v/>
      </c>
      <c r="ATQ72" s="72" t="str">
        <f t="shared" ref="ATQ72" si="2095">IF(SUM(ATQ59, ATQ71) &gt; 0, SUM(ATQ59, ATQ71), "")</f>
        <v/>
      </c>
      <c r="ATR72" s="72" t="str">
        <f t="shared" ref="ATR72" si="2096">IF(SUM(ATR59, ATR71) &gt; 0, SUM(ATR59, ATR71), "")</f>
        <v/>
      </c>
      <c r="ATS72" s="73" t="str">
        <f t="shared" ref="ATS72" si="2097">IF(SUM(ATS59, ATS71) &gt; 0, SUM(ATS59, ATS71), "")</f>
        <v/>
      </c>
      <c r="ATT72" s="77" t="str">
        <f t="shared" ref="ATT72" si="2098">IF(SUM(ATT59, ATT71) &gt; 0, SUM(ATT59, ATT71), "")</f>
        <v/>
      </c>
      <c r="ATU72" s="72" t="str">
        <f t="shared" ref="ATU72" si="2099">IF(SUM(ATU59, ATU71) &gt; 0, SUM(ATU59, ATU71), "")</f>
        <v/>
      </c>
      <c r="ATV72" s="72" t="str">
        <f t="shared" ref="ATV72" si="2100">IF(SUM(ATV59, ATV71) &gt; 0, SUM(ATV59, ATV71), "")</f>
        <v/>
      </c>
      <c r="ATW72" s="72" t="str">
        <f t="shared" ref="ATW72" si="2101">IF(SUM(ATW59, ATW71) &gt; 0, SUM(ATW59, ATW71), "")</f>
        <v/>
      </c>
      <c r="ATX72" s="72" t="str">
        <f t="shared" ref="ATX72" si="2102">IF(SUM(ATX59, ATX71) &gt; 0, SUM(ATX59, ATX71), "")</f>
        <v/>
      </c>
      <c r="ATY72" s="72" t="str">
        <f t="shared" ref="ATY72" si="2103">IF(SUM(ATY59, ATY71) &gt; 0, SUM(ATY59, ATY71), "")</f>
        <v/>
      </c>
      <c r="ATZ72" s="73" t="str">
        <f t="shared" ref="ATZ72" si="2104">IF(SUM(ATZ59, ATZ71) &gt; 0, SUM(ATZ59, ATZ71), "")</f>
        <v/>
      </c>
      <c r="AUA72" s="77" t="str">
        <f t="shared" ref="AUA72" si="2105">IF(SUM(AUA59, AUA71) &gt; 0, SUM(AUA59, AUA71), "")</f>
        <v/>
      </c>
      <c r="AUB72" s="72" t="str">
        <f t="shared" ref="AUB72" si="2106">IF(SUM(AUB59, AUB71) &gt; 0, SUM(AUB59, AUB71), "")</f>
        <v/>
      </c>
      <c r="AUC72" s="72" t="str">
        <f t="shared" ref="AUC72" si="2107">IF(SUM(AUC59, AUC71) &gt; 0, SUM(AUC59, AUC71), "")</f>
        <v/>
      </c>
      <c r="AUD72" s="72" t="str">
        <f t="shared" ref="AUD72" si="2108">IF(SUM(AUD59, AUD71) &gt; 0, SUM(AUD59, AUD71), "")</f>
        <v/>
      </c>
      <c r="AUE72" s="72" t="str">
        <f t="shared" ref="AUE72" si="2109">IF(SUM(AUE59, AUE71) &gt; 0, SUM(AUE59, AUE71), "")</f>
        <v/>
      </c>
      <c r="AUF72" s="72" t="str">
        <f t="shared" ref="AUF72" si="2110">IF(SUM(AUF59, AUF71) &gt; 0, SUM(AUF59, AUF71), "")</f>
        <v/>
      </c>
      <c r="AUG72" s="73" t="str">
        <f t="shared" ref="AUG72" si="2111">IF(SUM(AUG59, AUG71) &gt; 0, SUM(AUG59, AUG71), "")</f>
        <v/>
      </c>
      <c r="AUH72" s="77" t="str">
        <f t="shared" ref="AUH72" si="2112">IF(SUM(AUH59, AUH71) &gt; 0, SUM(AUH59, AUH71), "")</f>
        <v/>
      </c>
      <c r="AUI72" s="72" t="str">
        <f t="shared" ref="AUI72" si="2113">IF(SUM(AUI59, AUI71) &gt; 0, SUM(AUI59, AUI71), "")</f>
        <v/>
      </c>
      <c r="AUJ72" s="72" t="str">
        <f t="shared" ref="AUJ72" si="2114">IF(SUM(AUJ59, AUJ71) &gt; 0, SUM(AUJ59, AUJ71), "")</f>
        <v/>
      </c>
      <c r="AUK72" s="72" t="str">
        <f t="shared" ref="AUK72" si="2115">IF(SUM(AUK59, AUK71) &gt; 0, SUM(AUK59, AUK71), "")</f>
        <v/>
      </c>
      <c r="AUL72" s="72" t="str">
        <f t="shared" ref="AUL72" si="2116">IF(SUM(AUL59, AUL71) &gt; 0, SUM(AUL59, AUL71), "")</f>
        <v/>
      </c>
      <c r="AUM72" s="72" t="str">
        <f t="shared" ref="AUM72" si="2117">IF(SUM(AUM59, AUM71) &gt; 0, SUM(AUM59, AUM71), "")</f>
        <v/>
      </c>
      <c r="AUN72" s="73" t="str">
        <f t="shared" ref="AUN72" si="2118">IF(SUM(AUN59, AUN71) &gt; 0, SUM(AUN59, AUN71), "")</f>
        <v/>
      </c>
      <c r="AUO72" s="77" t="str">
        <f t="shared" ref="AUO72" si="2119">IF(SUM(AUO59, AUO71) &gt; 0, SUM(AUO59, AUO71), "")</f>
        <v/>
      </c>
      <c r="AUP72" s="72" t="str">
        <f t="shared" ref="AUP72" si="2120">IF(SUM(AUP59, AUP71) &gt; 0, SUM(AUP59, AUP71), "")</f>
        <v/>
      </c>
      <c r="AUQ72" s="72" t="str">
        <f t="shared" ref="AUQ72" si="2121">IF(SUM(AUQ59, AUQ71) &gt; 0, SUM(AUQ59, AUQ71), "")</f>
        <v/>
      </c>
      <c r="AUR72" s="72" t="str">
        <f t="shared" ref="AUR72" si="2122">IF(SUM(AUR59, AUR71) &gt; 0, SUM(AUR59, AUR71), "")</f>
        <v/>
      </c>
      <c r="AUS72" s="72" t="str">
        <f t="shared" ref="AUS72" si="2123">IF(SUM(AUS59, AUS71) &gt; 0, SUM(AUS59, AUS71), "")</f>
        <v/>
      </c>
      <c r="AUT72" s="72" t="str">
        <f t="shared" ref="AUT72" si="2124">IF(SUM(AUT59, AUT71) &gt; 0, SUM(AUT59, AUT71), "")</f>
        <v/>
      </c>
      <c r="AUU72" s="73" t="str">
        <f t="shared" ref="AUU72" si="2125">IF(SUM(AUU59, AUU71) &gt; 0, SUM(AUU59, AUU71), "")</f>
        <v/>
      </c>
      <c r="AUV72" s="77" t="str">
        <f t="shared" ref="AUV72" si="2126">IF(SUM(AUV59, AUV71) &gt; 0, SUM(AUV59, AUV71), "")</f>
        <v/>
      </c>
      <c r="AUW72" s="72" t="str">
        <f t="shared" ref="AUW72" si="2127">IF(SUM(AUW59, AUW71) &gt; 0, SUM(AUW59, AUW71), "")</f>
        <v/>
      </c>
      <c r="AUX72" s="72" t="str">
        <f t="shared" ref="AUX72" si="2128">IF(SUM(AUX59, AUX71) &gt; 0, SUM(AUX59, AUX71), "")</f>
        <v/>
      </c>
      <c r="AUY72" s="72" t="str">
        <f t="shared" ref="AUY72" si="2129">IF(SUM(AUY59, AUY71) &gt; 0, SUM(AUY59, AUY71), "")</f>
        <v/>
      </c>
      <c r="AUZ72" s="72" t="str">
        <f t="shared" ref="AUZ72" si="2130">IF(SUM(AUZ59, AUZ71) &gt; 0, SUM(AUZ59, AUZ71), "")</f>
        <v/>
      </c>
      <c r="AVA72" s="72" t="str">
        <f t="shared" ref="AVA72" si="2131">IF(SUM(AVA59, AVA71) &gt; 0, SUM(AVA59, AVA71), "")</f>
        <v/>
      </c>
      <c r="AVB72" s="73" t="str">
        <f t="shared" ref="AVB72" si="2132">IF(SUM(AVB59, AVB71) &gt; 0, SUM(AVB59, AVB71), "")</f>
        <v/>
      </c>
      <c r="AVC72" s="77" t="str">
        <f t="shared" ref="AVC72" si="2133">IF(SUM(AVC59, AVC71) &gt; 0, SUM(AVC59, AVC71), "")</f>
        <v/>
      </c>
      <c r="AVD72" s="72" t="str">
        <f t="shared" ref="AVD72" si="2134">IF(SUM(AVD59, AVD71) &gt; 0, SUM(AVD59, AVD71), "")</f>
        <v/>
      </c>
      <c r="AVE72" s="72" t="str">
        <f t="shared" ref="AVE72" si="2135">IF(SUM(AVE59, AVE71) &gt; 0, SUM(AVE59, AVE71), "")</f>
        <v/>
      </c>
      <c r="AVF72" s="72" t="str">
        <f t="shared" ref="AVF72" si="2136">IF(SUM(AVF59, AVF71) &gt; 0, SUM(AVF59, AVF71), "")</f>
        <v/>
      </c>
      <c r="AVG72" s="72" t="str">
        <f t="shared" ref="AVG72" si="2137">IF(SUM(AVG59, AVG71) &gt; 0, SUM(AVG59, AVG71), "")</f>
        <v/>
      </c>
      <c r="AVH72" s="72" t="str">
        <f t="shared" ref="AVH72" si="2138">IF(SUM(AVH59, AVH71) &gt; 0, SUM(AVH59, AVH71), "")</f>
        <v/>
      </c>
      <c r="AVI72" s="73" t="str">
        <f t="shared" ref="AVI72" si="2139">IF(SUM(AVI59, AVI71) &gt; 0, SUM(AVI59, AVI71), "")</f>
        <v/>
      </c>
      <c r="AVJ72" s="77" t="str">
        <f t="shared" ref="AVJ72" si="2140">IF(SUM(AVJ59, AVJ71) &gt; 0, SUM(AVJ59, AVJ71), "")</f>
        <v/>
      </c>
      <c r="AVK72" s="72" t="str">
        <f t="shared" ref="AVK72" si="2141">IF(SUM(AVK59, AVK71) &gt; 0, SUM(AVK59, AVK71), "")</f>
        <v/>
      </c>
      <c r="AVL72" s="72" t="str">
        <f t="shared" ref="AVL72" si="2142">IF(SUM(AVL59, AVL71) &gt; 0, SUM(AVL59, AVL71), "")</f>
        <v/>
      </c>
      <c r="AVM72" s="72" t="str">
        <f t="shared" ref="AVM72" si="2143">IF(SUM(AVM59, AVM71) &gt; 0, SUM(AVM59, AVM71), "")</f>
        <v/>
      </c>
      <c r="AVN72" s="72" t="str">
        <f t="shared" ref="AVN72" si="2144">IF(SUM(AVN59, AVN71) &gt; 0, SUM(AVN59, AVN71), "")</f>
        <v/>
      </c>
      <c r="AVO72" s="72" t="str">
        <f t="shared" ref="AVO72" si="2145">IF(SUM(AVO59, AVO71) &gt; 0, SUM(AVO59, AVO71), "")</f>
        <v/>
      </c>
      <c r="AVP72" s="73" t="str">
        <f t="shared" ref="AVP72" si="2146">IF(SUM(AVP59, AVP71) &gt; 0, SUM(AVP59, AVP71), "")</f>
        <v/>
      </c>
      <c r="AVQ72" s="77" t="str">
        <f t="shared" ref="AVQ72" si="2147">IF(SUM(AVQ59, AVQ71) &gt; 0, SUM(AVQ59, AVQ71), "")</f>
        <v/>
      </c>
      <c r="AVR72" s="72" t="str">
        <f t="shared" ref="AVR72" si="2148">IF(SUM(AVR59, AVR71) &gt; 0, SUM(AVR59, AVR71), "")</f>
        <v/>
      </c>
      <c r="AVS72" s="72" t="str">
        <f t="shared" ref="AVS72" si="2149">IF(SUM(AVS59, AVS71) &gt; 0, SUM(AVS59, AVS71), "")</f>
        <v/>
      </c>
      <c r="AVT72" s="72" t="str">
        <f t="shared" ref="AVT72" si="2150">IF(SUM(AVT59, AVT71) &gt; 0, SUM(AVT59, AVT71), "")</f>
        <v/>
      </c>
      <c r="AVU72" s="72" t="str">
        <f t="shared" ref="AVU72" si="2151">IF(SUM(AVU59, AVU71) &gt; 0, SUM(AVU59, AVU71), "")</f>
        <v/>
      </c>
      <c r="AVV72" s="72" t="str">
        <f t="shared" ref="AVV72" si="2152">IF(SUM(AVV59, AVV71) &gt; 0, SUM(AVV59, AVV71), "")</f>
        <v/>
      </c>
      <c r="AVW72" s="73" t="str">
        <f t="shared" ref="AVW72" si="2153">IF(SUM(AVW59, AVW71) &gt; 0, SUM(AVW59, AVW71), "")</f>
        <v/>
      </c>
      <c r="AVX72" s="77" t="str">
        <f t="shared" ref="AVX72" si="2154">IF(SUM(AVX59, AVX71) &gt; 0, SUM(AVX59, AVX71), "")</f>
        <v/>
      </c>
      <c r="AVY72" s="72" t="str">
        <f t="shared" ref="AVY72" si="2155">IF(SUM(AVY59, AVY71) &gt; 0, SUM(AVY59, AVY71), "")</f>
        <v/>
      </c>
      <c r="AVZ72" s="72" t="str">
        <f t="shared" ref="AVZ72" si="2156">IF(SUM(AVZ59, AVZ71) &gt; 0, SUM(AVZ59, AVZ71), "")</f>
        <v/>
      </c>
      <c r="AWA72" s="72" t="str">
        <f t="shared" ref="AWA72" si="2157">IF(SUM(AWA59, AWA71) &gt; 0, SUM(AWA59, AWA71), "")</f>
        <v/>
      </c>
      <c r="AWB72" s="72" t="str">
        <f t="shared" ref="AWB72" si="2158">IF(SUM(AWB59, AWB71) &gt; 0, SUM(AWB59, AWB71), "")</f>
        <v/>
      </c>
      <c r="AWC72" s="72" t="str">
        <f t="shared" ref="AWC72" si="2159">IF(SUM(AWC59, AWC71) &gt; 0, SUM(AWC59, AWC71), "")</f>
        <v/>
      </c>
      <c r="AWD72" s="73" t="str">
        <f t="shared" ref="AWD72" si="2160">IF(SUM(AWD59, AWD71) &gt; 0, SUM(AWD59, AWD71), "")</f>
        <v/>
      </c>
      <c r="AWE72" s="77" t="str">
        <f t="shared" ref="AWE72" si="2161">IF(SUM(AWE59, AWE71) &gt; 0, SUM(AWE59, AWE71), "")</f>
        <v/>
      </c>
      <c r="AWF72" s="72" t="str">
        <f t="shared" ref="AWF72" si="2162">IF(SUM(AWF59, AWF71) &gt; 0, SUM(AWF59, AWF71), "")</f>
        <v/>
      </c>
      <c r="AWG72" s="72" t="str">
        <f t="shared" ref="AWG72" si="2163">IF(SUM(AWG59, AWG71) &gt; 0, SUM(AWG59, AWG71), "")</f>
        <v/>
      </c>
      <c r="AWH72" s="72" t="str">
        <f t="shared" ref="AWH72" si="2164">IF(SUM(AWH59, AWH71) &gt; 0, SUM(AWH59, AWH71), "")</f>
        <v/>
      </c>
      <c r="AWI72" s="72" t="str">
        <f t="shared" ref="AWI72" si="2165">IF(SUM(AWI59, AWI71) &gt; 0, SUM(AWI59, AWI71), "")</f>
        <v/>
      </c>
      <c r="AWJ72" s="72" t="str">
        <f t="shared" ref="AWJ72" si="2166">IF(SUM(AWJ59, AWJ71) &gt; 0, SUM(AWJ59, AWJ71), "")</f>
        <v/>
      </c>
      <c r="AWK72" s="73" t="str">
        <f t="shared" ref="AWK72" si="2167">IF(SUM(AWK59, AWK71) &gt; 0, SUM(AWK59, AWK71), "")</f>
        <v/>
      </c>
      <c r="AWL72" s="77" t="str">
        <f t="shared" ref="AWL72" si="2168">IF(SUM(AWL59, AWL71) &gt; 0, SUM(AWL59, AWL71), "")</f>
        <v/>
      </c>
      <c r="AWM72" s="72" t="str">
        <f t="shared" ref="AWM72" si="2169">IF(SUM(AWM59, AWM71) &gt; 0, SUM(AWM59, AWM71), "")</f>
        <v/>
      </c>
      <c r="AWN72" s="72" t="str">
        <f t="shared" ref="AWN72" si="2170">IF(SUM(AWN59, AWN71) &gt; 0, SUM(AWN59, AWN71), "")</f>
        <v/>
      </c>
      <c r="AWO72" s="72" t="str">
        <f t="shared" ref="AWO72" si="2171">IF(SUM(AWO59, AWO71) &gt; 0, SUM(AWO59, AWO71), "")</f>
        <v/>
      </c>
      <c r="AWP72" s="72" t="str">
        <f t="shared" ref="AWP72" si="2172">IF(SUM(AWP59, AWP71) &gt; 0, SUM(AWP59, AWP71), "")</f>
        <v/>
      </c>
      <c r="AWQ72" s="72" t="str">
        <f t="shared" ref="AWQ72" si="2173">IF(SUM(AWQ59, AWQ71) &gt; 0, SUM(AWQ59, AWQ71), "")</f>
        <v/>
      </c>
      <c r="AWR72" s="73" t="str">
        <f t="shared" ref="AWR72" si="2174">IF(SUM(AWR59, AWR71) &gt; 0, SUM(AWR59, AWR71), "")</f>
        <v/>
      </c>
      <c r="AWS72" s="77" t="str">
        <f t="shared" ref="AWS72" si="2175">IF(SUM(AWS59, AWS71) &gt; 0, SUM(AWS59, AWS71), "")</f>
        <v/>
      </c>
      <c r="AWT72" s="72" t="str">
        <f t="shared" ref="AWT72" si="2176">IF(SUM(AWT59, AWT71) &gt; 0, SUM(AWT59, AWT71), "")</f>
        <v/>
      </c>
      <c r="AWU72" s="72" t="str">
        <f t="shared" ref="AWU72" si="2177">IF(SUM(AWU59, AWU71) &gt; 0, SUM(AWU59, AWU71), "")</f>
        <v/>
      </c>
      <c r="AWV72" s="72" t="str">
        <f t="shared" ref="AWV72" si="2178">IF(SUM(AWV59, AWV71) &gt; 0, SUM(AWV59, AWV71), "")</f>
        <v/>
      </c>
      <c r="AWW72" s="72" t="str">
        <f t="shared" ref="AWW72" si="2179">IF(SUM(AWW59, AWW71) &gt; 0, SUM(AWW59, AWW71), "")</f>
        <v/>
      </c>
      <c r="AWX72" s="72" t="str">
        <f t="shared" ref="AWX72" si="2180">IF(SUM(AWX59, AWX71) &gt; 0, SUM(AWX59, AWX71), "")</f>
        <v/>
      </c>
      <c r="AWY72" s="73" t="str">
        <f t="shared" ref="AWY72" si="2181">IF(SUM(AWY59, AWY71) &gt; 0, SUM(AWY59, AWY71), "")</f>
        <v/>
      </c>
      <c r="AWZ72" s="77" t="str">
        <f t="shared" ref="AWZ72" si="2182">IF(SUM(AWZ59, AWZ71) &gt; 0, SUM(AWZ59, AWZ71), "")</f>
        <v/>
      </c>
      <c r="AXA72" s="72" t="str">
        <f t="shared" ref="AXA72" si="2183">IF(SUM(AXA59, AXA71) &gt; 0, SUM(AXA59, AXA71), "")</f>
        <v/>
      </c>
      <c r="AXB72" s="72" t="str">
        <f t="shared" ref="AXB72" si="2184">IF(SUM(AXB59, AXB71) &gt; 0, SUM(AXB59, AXB71), "")</f>
        <v/>
      </c>
      <c r="AXC72" s="72" t="str">
        <f t="shared" ref="AXC72" si="2185">IF(SUM(AXC59, AXC71) &gt; 0, SUM(AXC59, AXC71), "")</f>
        <v/>
      </c>
      <c r="AXD72" s="72" t="str">
        <f t="shared" ref="AXD72" si="2186">IF(SUM(AXD59, AXD71) &gt; 0, SUM(AXD59, AXD71), "")</f>
        <v/>
      </c>
      <c r="AXE72" s="72" t="str">
        <f t="shared" ref="AXE72" si="2187">IF(SUM(AXE59, AXE71) &gt; 0, SUM(AXE59, AXE71), "")</f>
        <v/>
      </c>
      <c r="AXF72" s="73" t="str">
        <f t="shared" ref="AXF72" si="2188">IF(SUM(AXF59, AXF71) &gt; 0, SUM(AXF59, AXF71), "")</f>
        <v/>
      </c>
      <c r="AXG72" s="77" t="str">
        <f t="shared" ref="AXG72" si="2189">IF(SUM(AXG59, AXG71) &gt; 0, SUM(AXG59, AXG71), "")</f>
        <v/>
      </c>
      <c r="AXH72" s="72" t="str">
        <f t="shared" ref="AXH72" si="2190">IF(SUM(AXH59, AXH71) &gt; 0, SUM(AXH59, AXH71), "")</f>
        <v/>
      </c>
      <c r="AXI72" s="72" t="str">
        <f t="shared" ref="AXI72" si="2191">IF(SUM(AXI59, AXI71) &gt; 0, SUM(AXI59, AXI71), "")</f>
        <v/>
      </c>
      <c r="AXJ72" s="72" t="str">
        <f t="shared" ref="AXJ72" si="2192">IF(SUM(AXJ59, AXJ71) &gt; 0, SUM(AXJ59, AXJ71), "")</f>
        <v/>
      </c>
      <c r="AXK72" s="72" t="str">
        <f t="shared" ref="AXK72" si="2193">IF(SUM(AXK59, AXK71) &gt; 0, SUM(AXK59, AXK71), "")</f>
        <v/>
      </c>
      <c r="AXL72" s="72" t="str">
        <f t="shared" ref="AXL72" si="2194">IF(SUM(AXL59, AXL71) &gt; 0, SUM(AXL59, AXL71), "")</f>
        <v/>
      </c>
      <c r="AXM72" s="73" t="str">
        <f t="shared" ref="AXM72" si="2195">IF(SUM(AXM59, AXM71) &gt; 0, SUM(AXM59, AXM71), "")</f>
        <v/>
      </c>
      <c r="AXN72" s="77" t="str">
        <f t="shared" ref="AXN72" si="2196">IF(SUM(AXN59, AXN71) &gt; 0, SUM(AXN59, AXN71), "")</f>
        <v/>
      </c>
      <c r="AXO72" s="72" t="str">
        <f t="shared" ref="AXO72" si="2197">IF(SUM(AXO59, AXO71) &gt; 0, SUM(AXO59, AXO71), "")</f>
        <v/>
      </c>
      <c r="AXP72" s="72" t="str">
        <f t="shared" ref="AXP72" si="2198">IF(SUM(AXP59, AXP71) &gt; 0, SUM(AXP59, AXP71), "")</f>
        <v/>
      </c>
      <c r="AXQ72" s="72" t="str">
        <f t="shared" ref="AXQ72" si="2199">IF(SUM(AXQ59, AXQ71) &gt; 0, SUM(AXQ59, AXQ71), "")</f>
        <v/>
      </c>
      <c r="AXR72" s="72" t="str">
        <f t="shared" ref="AXR72" si="2200">IF(SUM(AXR59, AXR71) &gt; 0, SUM(AXR59, AXR71), "")</f>
        <v/>
      </c>
      <c r="AXS72" s="72" t="str">
        <f t="shared" ref="AXS72" si="2201">IF(SUM(AXS59, AXS71) &gt; 0, SUM(AXS59, AXS71), "")</f>
        <v/>
      </c>
      <c r="AXT72" s="73" t="str">
        <f t="shared" ref="AXT72" si="2202">IF(SUM(AXT59, AXT71) &gt; 0, SUM(AXT59, AXT71), "")</f>
        <v/>
      </c>
      <c r="AXU72" s="77" t="str">
        <f t="shared" ref="AXU72" si="2203">IF(SUM(AXU59, AXU71) &gt; 0, SUM(AXU59, AXU71), "")</f>
        <v/>
      </c>
      <c r="AXV72" s="72" t="str">
        <f t="shared" ref="AXV72" si="2204">IF(SUM(AXV59, AXV71) &gt; 0, SUM(AXV59, AXV71), "")</f>
        <v/>
      </c>
      <c r="AXW72" s="72" t="str">
        <f t="shared" ref="AXW72" si="2205">IF(SUM(AXW59, AXW71) &gt; 0, SUM(AXW59, AXW71), "")</f>
        <v/>
      </c>
      <c r="AXX72" s="72" t="str">
        <f t="shared" ref="AXX72" si="2206">IF(SUM(AXX59, AXX71) &gt; 0, SUM(AXX59, AXX71), "")</f>
        <v/>
      </c>
      <c r="AXY72" s="72" t="str">
        <f t="shared" ref="AXY72" si="2207">IF(SUM(AXY59, AXY71) &gt; 0, SUM(AXY59, AXY71), "")</f>
        <v/>
      </c>
      <c r="AXZ72" s="72" t="str">
        <f t="shared" ref="AXZ72" si="2208">IF(SUM(AXZ59, AXZ71) &gt; 0, SUM(AXZ59, AXZ71), "")</f>
        <v/>
      </c>
      <c r="AYA72" s="73" t="str">
        <f t="shared" ref="AYA72" si="2209">IF(SUM(AYA59, AYA71) &gt; 0, SUM(AYA59, AYA71), "")</f>
        <v/>
      </c>
      <c r="AYB72" s="77" t="str">
        <f t="shared" ref="AYB72" si="2210">IF(SUM(AYB59, AYB71) &gt; 0, SUM(AYB59, AYB71), "")</f>
        <v/>
      </c>
      <c r="AYC72" s="72" t="str">
        <f t="shared" ref="AYC72" si="2211">IF(SUM(AYC59, AYC71) &gt; 0, SUM(AYC59, AYC71), "")</f>
        <v/>
      </c>
      <c r="AYD72" s="72" t="str">
        <f t="shared" ref="AYD72" si="2212">IF(SUM(AYD59, AYD71) &gt; 0, SUM(AYD59, AYD71), "")</f>
        <v/>
      </c>
      <c r="AYE72" s="72" t="str">
        <f t="shared" ref="AYE72" si="2213">IF(SUM(AYE59, AYE71) &gt; 0, SUM(AYE59, AYE71), "")</f>
        <v/>
      </c>
      <c r="AYF72" s="72" t="str">
        <f t="shared" ref="AYF72" si="2214">IF(SUM(AYF59, AYF71) &gt; 0, SUM(AYF59, AYF71), "")</f>
        <v/>
      </c>
      <c r="AYG72" s="72" t="str">
        <f t="shared" ref="AYG72" si="2215">IF(SUM(AYG59, AYG71) &gt; 0, SUM(AYG59, AYG71), "")</f>
        <v/>
      </c>
      <c r="AYH72" s="73" t="str">
        <f t="shared" ref="AYH72" si="2216">IF(SUM(AYH59, AYH71) &gt; 0, SUM(AYH59, AYH71), "")</f>
        <v/>
      </c>
      <c r="AYI72" s="77" t="str">
        <f t="shared" ref="AYI72" si="2217">IF(SUM(AYI59, AYI71) &gt; 0, SUM(AYI59, AYI71), "")</f>
        <v/>
      </c>
      <c r="AYJ72" s="72" t="str">
        <f t="shared" ref="AYJ72" si="2218">IF(SUM(AYJ59, AYJ71) &gt; 0, SUM(AYJ59, AYJ71), "")</f>
        <v/>
      </c>
      <c r="AYK72" s="72" t="str">
        <f t="shared" ref="AYK72" si="2219">IF(SUM(AYK59, AYK71) &gt; 0, SUM(AYK59, AYK71), "")</f>
        <v/>
      </c>
      <c r="AYL72" s="72" t="str">
        <f t="shared" ref="AYL72" si="2220">IF(SUM(AYL59, AYL71) &gt; 0, SUM(AYL59, AYL71), "")</f>
        <v/>
      </c>
      <c r="AYM72" s="72" t="str">
        <f t="shared" ref="AYM72" si="2221">IF(SUM(AYM59, AYM71) &gt; 0, SUM(AYM59, AYM71), "")</f>
        <v/>
      </c>
      <c r="AYN72" s="72" t="str">
        <f t="shared" ref="AYN72" si="2222">IF(SUM(AYN59, AYN71) &gt; 0, SUM(AYN59, AYN71), "")</f>
        <v/>
      </c>
      <c r="AYO72" s="73" t="str">
        <f t="shared" ref="AYO72" si="2223">IF(SUM(AYO59, AYO71) &gt; 0, SUM(AYO59, AYO71), "")</f>
        <v/>
      </c>
      <c r="AYP72" s="77" t="str">
        <f t="shared" ref="AYP72" si="2224">IF(SUM(AYP59, AYP71) &gt; 0, SUM(AYP59, AYP71), "")</f>
        <v/>
      </c>
      <c r="AYQ72" s="72" t="str">
        <f t="shared" ref="AYQ72" si="2225">IF(SUM(AYQ59, AYQ71) &gt; 0, SUM(AYQ59, AYQ71), "")</f>
        <v/>
      </c>
      <c r="AYR72" s="72" t="str">
        <f t="shared" ref="AYR72" si="2226">IF(SUM(AYR59, AYR71) &gt; 0, SUM(AYR59, AYR71), "")</f>
        <v/>
      </c>
      <c r="AYS72" s="72" t="str">
        <f t="shared" ref="AYS72" si="2227">IF(SUM(AYS59, AYS71) &gt; 0, SUM(AYS59, AYS71), "")</f>
        <v/>
      </c>
      <c r="AYT72" s="72" t="str">
        <f t="shared" ref="AYT72" si="2228">IF(SUM(AYT59, AYT71) &gt; 0, SUM(AYT59, AYT71), "")</f>
        <v/>
      </c>
      <c r="AYU72" s="72" t="str">
        <f t="shared" ref="AYU72" si="2229">IF(SUM(AYU59, AYU71) &gt; 0, SUM(AYU59, AYU71), "")</f>
        <v/>
      </c>
      <c r="AYV72" s="73" t="str">
        <f t="shared" ref="AYV72" si="2230">IF(SUM(AYV59, AYV71) &gt; 0, SUM(AYV59, AYV71), "")</f>
        <v/>
      </c>
      <c r="AYW72" s="77" t="str">
        <f t="shared" ref="AYW72" si="2231">IF(SUM(AYW59, AYW71) &gt; 0, SUM(AYW59, AYW71), "")</f>
        <v/>
      </c>
      <c r="AYX72" s="72" t="str">
        <f t="shared" ref="AYX72" si="2232">IF(SUM(AYX59, AYX71) &gt; 0, SUM(AYX59, AYX71), "")</f>
        <v/>
      </c>
      <c r="AYY72" s="72" t="str">
        <f t="shared" ref="AYY72" si="2233">IF(SUM(AYY59, AYY71) &gt; 0, SUM(AYY59, AYY71), "")</f>
        <v/>
      </c>
      <c r="AYZ72" s="72" t="str">
        <f t="shared" ref="AYZ72" si="2234">IF(SUM(AYZ59, AYZ71) &gt; 0, SUM(AYZ59, AYZ71), "")</f>
        <v/>
      </c>
      <c r="AZA72" s="72" t="str">
        <f t="shared" ref="AZA72" si="2235">IF(SUM(AZA59, AZA71) &gt; 0, SUM(AZA59, AZA71), "")</f>
        <v/>
      </c>
      <c r="AZB72" s="72" t="str">
        <f t="shared" ref="AZB72" si="2236">IF(SUM(AZB59, AZB71) &gt; 0, SUM(AZB59, AZB71), "")</f>
        <v/>
      </c>
      <c r="AZC72" s="73" t="str">
        <f t="shared" ref="AZC72" si="2237">IF(SUM(AZC59, AZC71) &gt; 0, SUM(AZC59, AZC71), "")</f>
        <v/>
      </c>
      <c r="AZD72" s="77" t="str">
        <f t="shared" ref="AZD72" si="2238">IF(SUM(AZD59, AZD71) &gt; 0, SUM(AZD59, AZD71), "")</f>
        <v/>
      </c>
      <c r="AZE72" s="72" t="str">
        <f t="shared" ref="AZE72" si="2239">IF(SUM(AZE59, AZE71) &gt; 0, SUM(AZE59, AZE71), "")</f>
        <v/>
      </c>
      <c r="AZF72" s="72" t="str">
        <f t="shared" ref="AZF72" si="2240">IF(SUM(AZF59, AZF71) &gt; 0, SUM(AZF59, AZF71), "")</f>
        <v/>
      </c>
      <c r="AZG72" s="72" t="str">
        <f t="shared" ref="AZG72" si="2241">IF(SUM(AZG59, AZG71) &gt; 0, SUM(AZG59, AZG71), "")</f>
        <v/>
      </c>
      <c r="AZH72" s="72" t="str">
        <f t="shared" ref="AZH72" si="2242">IF(SUM(AZH59, AZH71) &gt; 0, SUM(AZH59, AZH71), "")</f>
        <v/>
      </c>
      <c r="AZI72" s="72" t="str">
        <f t="shared" ref="AZI72" si="2243">IF(SUM(AZI59, AZI71) &gt; 0, SUM(AZI59, AZI71), "")</f>
        <v/>
      </c>
      <c r="AZJ72" s="73" t="str">
        <f t="shared" ref="AZJ72" si="2244">IF(SUM(AZJ59, AZJ71) &gt; 0, SUM(AZJ59, AZJ71), "")</f>
        <v/>
      </c>
      <c r="AZK72" s="77" t="str">
        <f t="shared" ref="AZK72" si="2245">IF(SUM(AZK59, AZK71) &gt; 0, SUM(AZK59, AZK71), "")</f>
        <v/>
      </c>
      <c r="AZL72" s="72" t="str">
        <f t="shared" ref="AZL72" si="2246">IF(SUM(AZL59, AZL71) &gt; 0, SUM(AZL59, AZL71), "")</f>
        <v/>
      </c>
      <c r="AZM72" s="72" t="str">
        <f t="shared" ref="AZM72" si="2247">IF(SUM(AZM59, AZM71) &gt; 0, SUM(AZM59, AZM71), "")</f>
        <v/>
      </c>
      <c r="AZN72" s="72" t="str">
        <f t="shared" ref="AZN72" si="2248">IF(SUM(AZN59, AZN71) &gt; 0, SUM(AZN59, AZN71), "")</f>
        <v/>
      </c>
      <c r="AZO72" s="72" t="str">
        <f t="shared" ref="AZO72" si="2249">IF(SUM(AZO59, AZO71) &gt; 0, SUM(AZO59, AZO71), "")</f>
        <v/>
      </c>
      <c r="AZP72" s="72" t="str">
        <f t="shared" ref="AZP72" si="2250">IF(SUM(AZP59, AZP71) &gt; 0, SUM(AZP59, AZP71), "")</f>
        <v/>
      </c>
      <c r="AZQ72" s="73" t="str">
        <f t="shared" ref="AZQ72" si="2251">IF(SUM(AZQ59, AZQ71) &gt; 0, SUM(AZQ59, AZQ71), "")</f>
        <v/>
      </c>
      <c r="AZR72" s="77" t="str">
        <f t="shared" ref="AZR72" si="2252">IF(SUM(AZR59, AZR71) &gt; 0, SUM(AZR59, AZR71), "")</f>
        <v/>
      </c>
      <c r="AZS72" s="72" t="str">
        <f t="shared" ref="AZS72" si="2253">IF(SUM(AZS59, AZS71) &gt; 0, SUM(AZS59, AZS71), "")</f>
        <v/>
      </c>
      <c r="AZT72" s="72" t="str">
        <f t="shared" ref="AZT72" si="2254">IF(SUM(AZT59, AZT71) &gt; 0, SUM(AZT59, AZT71), "")</f>
        <v/>
      </c>
      <c r="AZU72" s="72" t="str">
        <f t="shared" ref="AZU72" si="2255">IF(SUM(AZU59, AZU71) &gt; 0, SUM(AZU59, AZU71), "")</f>
        <v/>
      </c>
      <c r="AZV72" s="72" t="str">
        <f t="shared" ref="AZV72" si="2256">IF(SUM(AZV59, AZV71) &gt; 0, SUM(AZV59, AZV71), "")</f>
        <v/>
      </c>
      <c r="AZW72" s="72" t="str">
        <f t="shared" ref="AZW72" si="2257">IF(SUM(AZW59, AZW71) &gt; 0, SUM(AZW59, AZW71), "")</f>
        <v/>
      </c>
      <c r="AZX72" s="73" t="str">
        <f t="shared" ref="AZX72" si="2258">IF(SUM(AZX59, AZX71) &gt; 0, SUM(AZX59, AZX71), "")</f>
        <v/>
      </c>
      <c r="AZY72" s="77" t="str">
        <f t="shared" ref="AZY72" si="2259">IF(SUM(AZY59, AZY71) &gt; 0, SUM(AZY59, AZY71), "")</f>
        <v/>
      </c>
      <c r="AZZ72" s="72" t="str">
        <f t="shared" ref="AZZ72" si="2260">IF(SUM(AZZ59, AZZ71) &gt; 0, SUM(AZZ59, AZZ71), "")</f>
        <v/>
      </c>
      <c r="BAA72" s="72" t="str">
        <f t="shared" ref="BAA72" si="2261">IF(SUM(BAA59, BAA71) &gt; 0, SUM(BAA59, BAA71), "")</f>
        <v/>
      </c>
      <c r="BAB72" s="72" t="str">
        <f t="shared" ref="BAB72" si="2262">IF(SUM(BAB59, BAB71) &gt; 0, SUM(BAB59, BAB71), "")</f>
        <v/>
      </c>
      <c r="BAC72" s="72" t="str">
        <f t="shared" ref="BAC72" si="2263">IF(SUM(BAC59, BAC71) &gt; 0, SUM(BAC59, BAC71), "")</f>
        <v/>
      </c>
      <c r="BAD72" s="72" t="str">
        <f t="shared" ref="BAD72" si="2264">IF(SUM(BAD59, BAD71) &gt; 0, SUM(BAD59, BAD71), "")</f>
        <v/>
      </c>
      <c r="BAE72" s="73" t="str">
        <f t="shared" ref="BAE72" si="2265">IF(SUM(BAE59, BAE71) &gt; 0, SUM(BAE59, BAE71), "")</f>
        <v/>
      </c>
      <c r="BAF72" s="77" t="str">
        <f t="shared" ref="BAF72" si="2266">IF(SUM(BAF59, BAF71) &gt; 0, SUM(BAF59, BAF71), "")</f>
        <v/>
      </c>
      <c r="BAG72" s="72" t="str">
        <f t="shared" ref="BAG72" si="2267">IF(SUM(BAG59, BAG71) &gt; 0, SUM(BAG59, BAG71), "")</f>
        <v/>
      </c>
      <c r="BAH72" s="72" t="str">
        <f t="shared" ref="BAH72" si="2268">IF(SUM(BAH59, BAH71) &gt; 0, SUM(BAH59, BAH71), "")</f>
        <v/>
      </c>
      <c r="BAI72" s="72" t="str">
        <f t="shared" ref="BAI72" si="2269">IF(SUM(BAI59, BAI71) &gt; 0, SUM(BAI59, BAI71), "")</f>
        <v/>
      </c>
      <c r="BAJ72" s="72" t="str">
        <f t="shared" ref="BAJ72" si="2270">IF(SUM(BAJ59, BAJ71) &gt; 0, SUM(BAJ59, BAJ71), "")</f>
        <v/>
      </c>
      <c r="BAK72" s="72" t="str">
        <f t="shared" ref="BAK72" si="2271">IF(SUM(BAK59, BAK71) &gt; 0, SUM(BAK59, BAK71), "")</f>
        <v/>
      </c>
      <c r="BAL72" s="73" t="str">
        <f t="shared" ref="BAL72" si="2272">IF(SUM(BAL59, BAL71) &gt; 0, SUM(BAL59, BAL71), "")</f>
        <v/>
      </c>
      <c r="BAM72" s="77" t="str">
        <f t="shared" ref="BAM72" si="2273">IF(SUM(BAM59, BAM71) &gt; 0, SUM(BAM59, BAM71), "")</f>
        <v/>
      </c>
      <c r="BAN72" s="72" t="str">
        <f t="shared" ref="BAN72" si="2274">IF(SUM(BAN59, BAN71) &gt; 0, SUM(BAN59, BAN71), "")</f>
        <v/>
      </c>
      <c r="BAO72" s="72" t="str">
        <f t="shared" ref="BAO72" si="2275">IF(SUM(BAO59, BAO71) &gt; 0, SUM(BAO59, BAO71), "")</f>
        <v/>
      </c>
      <c r="BAP72" s="72" t="str">
        <f t="shared" ref="BAP72" si="2276">IF(SUM(BAP59, BAP71) &gt; 0, SUM(BAP59, BAP71), "")</f>
        <v/>
      </c>
      <c r="BAQ72" s="72" t="str">
        <f t="shared" ref="BAQ72" si="2277">IF(SUM(BAQ59, BAQ71) &gt; 0, SUM(BAQ59, BAQ71), "")</f>
        <v/>
      </c>
      <c r="BAR72" s="72" t="str">
        <f t="shared" ref="BAR72" si="2278">IF(SUM(BAR59, BAR71) &gt; 0, SUM(BAR59, BAR71), "")</f>
        <v/>
      </c>
      <c r="BAS72" s="73" t="str">
        <f t="shared" ref="BAS72" si="2279">IF(SUM(BAS59, BAS71) &gt; 0, SUM(BAS59, BAS71), "")</f>
        <v/>
      </c>
      <c r="BAT72" s="77" t="str">
        <f t="shared" ref="BAT72" si="2280">IF(SUM(BAT59, BAT71) &gt; 0, SUM(BAT59, BAT71), "")</f>
        <v/>
      </c>
      <c r="BAU72" s="72" t="str">
        <f t="shared" ref="BAU72" si="2281">IF(SUM(BAU59, BAU71) &gt; 0, SUM(BAU59, BAU71), "")</f>
        <v/>
      </c>
      <c r="BAV72" s="72" t="str">
        <f t="shared" ref="BAV72" si="2282">IF(SUM(BAV59, BAV71) &gt; 0, SUM(BAV59, BAV71), "")</f>
        <v/>
      </c>
      <c r="BAW72" s="72" t="str">
        <f t="shared" ref="BAW72" si="2283">IF(SUM(BAW59, BAW71) &gt; 0, SUM(BAW59, BAW71), "")</f>
        <v/>
      </c>
      <c r="BAX72" s="72" t="str">
        <f t="shared" ref="BAX72" si="2284">IF(SUM(BAX59, BAX71) &gt; 0, SUM(BAX59, BAX71), "")</f>
        <v/>
      </c>
      <c r="BAY72" s="72" t="str">
        <f t="shared" ref="BAY72" si="2285">IF(SUM(BAY59, BAY71) &gt; 0, SUM(BAY59, BAY71), "")</f>
        <v/>
      </c>
      <c r="BAZ72" s="73" t="str">
        <f t="shared" ref="BAZ72" si="2286">IF(SUM(BAZ59, BAZ71) &gt; 0, SUM(BAZ59, BAZ71), "")</f>
        <v/>
      </c>
      <c r="BBA72" s="77" t="str">
        <f t="shared" ref="BBA72" si="2287">IF(SUM(BBA59, BBA71) &gt; 0, SUM(BBA59, BBA71), "")</f>
        <v/>
      </c>
      <c r="BBB72" s="72" t="str">
        <f t="shared" ref="BBB72" si="2288">IF(SUM(BBB59, BBB71) &gt; 0, SUM(BBB59, BBB71), "")</f>
        <v/>
      </c>
      <c r="BBC72" s="72" t="str">
        <f t="shared" ref="BBC72" si="2289">IF(SUM(BBC59, BBC71) &gt; 0, SUM(BBC59, BBC71), "")</f>
        <v/>
      </c>
      <c r="BBD72" s="72" t="str">
        <f t="shared" ref="BBD72" si="2290">IF(SUM(BBD59, BBD71) &gt; 0, SUM(BBD59, BBD71), "")</f>
        <v/>
      </c>
      <c r="BBE72" s="72" t="str">
        <f t="shared" ref="BBE72" si="2291">IF(SUM(BBE59, BBE71) &gt; 0, SUM(BBE59, BBE71), "")</f>
        <v/>
      </c>
      <c r="BBF72" s="72" t="str">
        <f t="shared" ref="BBF72" si="2292">IF(SUM(BBF59, BBF71) &gt; 0, SUM(BBF59, BBF71), "")</f>
        <v/>
      </c>
      <c r="BBG72" s="73" t="str">
        <f t="shared" ref="BBG72" si="2293">IF(SUM(BBG59, BBG71) &gt; 0, SUM(BBG59, BBG71), "")</f>
        <v/>
      </c>
      <c r="BBH72" s="77" t="str">
        <f t="shared" ref="BBH72" si="2294">IF(SUM(BBH59, BBH71) &gt; 0, SUM(BBH59, BBH71), "")</f>
        <v/>
      </c>
      <c r="BBI72" s="72" t="str">
        <f t="shared" ref="BBI72" si="2295">IF(SUM(BBI59, BBI71) &gt; 0, SUM(BBI59, BBI71), "")</f>
        <v/>
      </c>
      <c r="BBJ72" s="72" t="str">
        <f t="shared" ref="BBJ72" si="2296">IF(SUM(BBJ59, BBJ71) &gt; 0, SUM(BBJ59, BBJ71), "")</f>
        <v/>
      </c>
      <c r="BBK72" s="72" t="str">
        <f t="shared" ref="BBK72" si="2297">IF(SUM(BBK59, BBK71) &gt; 0, SUM(BBK59, BBK71), "")</f>
        <v/>
      </c>
      <c r="BBL72" s="72" t="str">
        <f t="shared" ref="BBL72" si="2298">IF(SUM(BBL59, BBL71) &gt; 0, SUM(BBL59, BBL71), "")</f>
        <v/>
      </c>
      <c r="BBM72" s="72" t="str">
        <f t="shared" ref="BBM72" si="2299">IF(SUM(BBM59, BBM71) &gt; 0, SUM(BBM59, BBM71), "")</f>
        <v/>
      </c>
      <c r="BBN72" s="73" t="str">
        <f t="shared" ref="BBN72" si="2300">IF(SUM(BBN59, BBN71) &gt; 0, SUM(BBN59, BBN71), "")</f>
        <v/>
      </c>
      <c r="BBO72" s="77" t="str">
        <f t="shared" ref="BBO72" si="2301">IF(SUM(BBO59, BBO71) &gt; 0, SUM(BBO59, BBO71), "")</f>
        <v/>
      </c>
      <c r="BBP72" s="72" t="str">
        <f t="shared" ref="BBP72" si="2302">IF(SUM(BBP59, BBP71) &gt; 0, SUM(BBP59, BBP71), "")</f>
        <v/>
      </c>
      <c r="BBQ72" s="72" t="str">
        <f t="shared" ref="BBQ72" si="2303">IF(SUM(BBQ59, BBQ71) &gt; 0, SUM(BBQ59, BBQ71), "")</f>
        <v/>
      </c>
      <c r="BBR72" s="72" t="str">
        <f t="shared" ref="BBR72" si="2304">IF(SUM(BBR59, BBR71) &gt; 0, SUM(BBR59, BBR71), "")</f>
        <v/>
      </c>
      <c r="BBS72" s="72" t="str">
        <f t="shared" ref="BBS72" si="2305">IF(SUM(BBS59, BBS71) &gt; 0, SUM(BBS59, BBS71), "")</f>
        <v/>
      </c>
      <c r="BBT72" s="72" t="str">
        <f t="shared" ref="BBT72" si="2306">IF(SUM(BBT59, BBT71) &gt; 0, SUM(BBT59, BBT71), "")</f>
        <v/>
      </c>
      <c r="BBU72" s="73" t="str">
        <f t="shared" ref="BBU72" si="2307">IF(SUM(BBU59, BBU71) &gt; 0, SUM(BBU59, BBU71), "")</f>
        <v/>
      </c>
      <c r="BBV72" s="77" t="str">
        <f t="shared" ref="BBV72" si="2308">IF(SUM(BBV59, BBV71) &gt; 0, SUM(BBV59, BBV71), "")</f>
        <v/>
      </c>
      <c r="BBW72" s="72" t="str">
        <f t="shared" ref="BBW72" si="2309">IF(SUM(BBW59, BBW71) &gt; 0, SUM(BBW59, BBW71), "")</f>
        <v/>
      </c>
      <c r="BBX72" s="72" t="str">
        <f t="shared" ref="BBX72" si="2310">IF(SUM(BBX59, BBX71) &gt; 0, SUM(BBX59, BBX71), "")</f>
        <v/>
      </c>
      <c r="BBY72" s="72" t="str">
        <f t="shared" ref="BBY72" si="2311">IF(SUM(BBY59, BBY71) &gt; 0, SUM(BBY59, BBY71), "")</f>
        <v/>
      </c>
      <c r="BBZ72" s="72" t="str">
        <f t="shared" ref="BBZ72" si="2312">IF(SUM(BBZ59, BBZ71) &gt; 0, SUM(BBZ59, BBZ71), "")</f>
        <v/>
      </c>
      <c r="BCA72" s="72" t="str">
        <f t="shared" ref="BCA72" si="2313">IF(SUM(BCA59, BCA71) &gt; 0, SUM(BCA59, BCA71), "")</f>
        <v/>
      </c>
      <c r="BCB72" s="73" t="str">
        <f t="shared" ref="BCB72" si="2314">IF(SUM(BCB59, BCB71) &gt; 0, SUM(BCB59, BCB71), "")</f>
        <v/>
      </c>
      <c r="BCC72" s="77" t="str">
        <f t="shared" ref="BCC72" si="2315">IF(SUM(BCC59, BCC71) &gt; 0, SUM(BCC59, BCC71), "")</f>
        <v/>
      </c>
      <c r="BCD72" s="72" t="str">
        <f t="shared" ref="BCD72" si="2316">IF(SUM(BCD59, BCD71) &gt; 0, SUM(BCD59, BCD71), "")</f>
        <v/>
      </c>
      <c r="BCE72" s="72" t="str">
        <f t="shared" ref="BCE72" si="2317">IF(SUM(BCE59, BCE71) &gt; 0, SUM(BCE59, BCE71), "")</f>
        <v/>
      </c>
      <c r="BCF72" s="72" t="str">
        <f t="shared" ref="BCF72" si="2318">IF(SUM(BCF59, BCF71) &gt; 0, SUM(BCF59, BCF71), "")</f>
        <v/>
      </c>
      <c r="BCG72" s="72" t="str">
        <f t="shared" ref="BCG72" si="2319">IF(SUM(BCG59, BCG71) &gt; 0, SUM(BCG59, BCG71), "")</f>
        <v/>
      </c>
      <c r="BCH72" s="72" t="str">
        <f t="shared" ref="BCH72" si="2320">IF(SUM(BCH59, BCH71) &gt; 0, SUM(BCH59, BCH71), "")</f>
        <v/>
      </c>
      <c r="BCI72" s="73" t="str">
        <f t="shared" ref="BCI72" si="2321">IF(SUM(BCI59, BCI71) &gt; 0, SUM(BCI59, BCI71), "")</f>
        <v/>
      </c>
      <c r="BCJ72" s="77" t="str">
        <f t="shared" ref="BCJ72" si="2322">IF(SUM(BCJ59, BCJ71) &gt; 0, SUM(BCJ59, BCJ71), "")</f>
        <v/>
      </c>
      <c r="BCK72" s="72" t="str">
        <f t="shared" ref="BCK72" si="2323">IF(SUM(BCK59, BCK71) &gt; 0, SUM(BCK59, BCK71), "")</f>
        <v/>
      </c>
      <c r="BCL72" s="72" t="str">
        <f t="shared" ref="BCL72" si="2324">IF(SUM(BCL59, BCL71) &gt; 0, SUM(BCL59, BCL71), "")</f>
        <v/>
      </c>
      <c r="BCM72" s="72" t="str">
        <f t="shared" ref="BCM72" si="2325">IF(SUM(BCM59, BCM71) &gt; 0, SUM(BCM59, BCM71), "")</f>
        <v/>
      </c>
      <c r="BCN72" s="72" t="str">
        <f t="shared" ref="BCN72" si="2326">IF(SUM(BCN59, BCN71) &gt; 0, SUM(BCN59, BCN71), "")</f>
        <v/>
      </c>
      <c r="BCO72" s="72" t="str">
        <f t="shared" ref="BCO72" si="2327">IF(SUM(BCO59, BCO71) &gt; 0, SUM(BCO59, BCO71), "")</f>
        <v/>
      </c>
      <c r="BCP72" s="73" t="str">
        <f t="shared" ref="BCP72" si="2328">IF(SUM(BCP59, BCP71) &gt; 0, SUM(BCP59, BCP71), "")</f>
        <v/>
      </c>
      <c r="BCQ72" s="77" t="str">
        <f t="shared" ref="BCQ72" si="2329">IF(SUM(BCQ59, BCQ71) &gt; 0, SUM(BCQ59, BCQ71), "")</f>
        <v/>
      </c>
      <c r="BCR72" s="72" t="str">
        <f t="shared" ref="BCR72" si="2330">IF(SUM(BCR59, BCR71) &gt; 0, SUM(BCR59, BCR71), "")</f>
        <v/>
      </c>
      <c r="BCS72" s="72" t="str">
        <f t="shared" ref="BCS72" si="2331">IF(SUM(BCS59, BCS71) &gt; 0, SUM(BCS59, BCS71), "")</f>
        <v/>
      </c>
      <c r="BCT72" s="72" t="str">
        <f t="shared" ref="BCT72" si="2332">IF(SUM(BCT59, BCT71) &gt; 0, SUM(BCT59, BCT71), "")</f>
        <v/>
      </c>
      <c r="BCU72" s="72" t="str">
        <f t="shared" ref="BCU72" si="2333">IF(SUM(BCU59, BCU71) &gt; 0, SUM(BCU59, BCU71), "")</f>
        <v/>
      </c>
      <c r="BCV72" s="72" t="str">
        <f t="shared" ref="BCV72" si="2334">IF(SUM(BCV59, BCV71) &gt; 0, SUM(BCV59, BCV71), "")</f>
        <v/>
      </c>
      <c r="BCW72" s="73" t="str">
        <f t="shared" ref="BCW72" si="2335">IF(SUM(BCW59, BCW71) &gt; 0, SUM(BCW59, BCW71), "")</f>
        <v/>
      </c>
      <c r="BCX72" s="77" t="str">
        <f t="shared" ref="BCX72" si="2336">IF(SUM(BCX59, BCX71) &gt; 0, SUM(BCX59, BCX71), "")</f>
        <v/>
      </c>
      <c r="BCY72" s="72" t="str">
        <f t="shared" ref="BCY72" si="2337">IF(SUM(BCY59, BCY71) &gt; 0, SUM(BCY59, BCY71), "")</f>
        <v/>
      </c>
      <c r="BCZ72" s="72" t="str">
        <f t="shared" ref="BCZ72" si="2338">IF(SUM(BCZ59, BCZ71) &gt; 0, SUM(BCZ59, BCZ71), "")</f>
        <v/>
      </c>
      <c r="BDA72" s="72" t="str">
        <f t="shared" ref="BDA72" si="2339">IF(SUM(BDA59, BDA71) &gt; 0, SUM(BDA59, BDA71), "")</f>
        <v/>
      </c>
      <c r="BDB72" s="72" t="str">
        <f t="shared" ref="BDB72" si="2340">IF(SUM(BDB59, BDB71) &gt; 0, SUM(BDB59, BDB71), "")</f>
        <v/>
      </c>
      <c r="BDC72" s="72" t="str">
        <f t="shared" ref="BDC72" si="2341">IF(SUM(BDC59, BDC71) &gt; 0, SUM(BDC59, BDC71), "")</f>
        <v/>
      </c>
      <c r="BDD72" s="73" t="str">
        <f t="shared" ref="BDD72" si="2342">IF(SUM(BDD59, BDD71) &gt; 0, SUM(BDD59, BDD71), "")</f>
        <v/>
      </c>
      <c r="BDE72" s="77" t="str">
        <f t="shared" ref="BDE72" si="2343">IF(SUM(BDE59, BDE71) &gt; 0, SUM(BDE59, BDE71), "")</f>
        <v/>
      </c>
      <c r="BDF72" s="72" t="str">
        <f t="shared" ref="BDF72" si="2344">IF(SUM(BDF59, BDF71) &gt; 0, SUM(BDF59, BDF71), "")</f>
        <v/>
      </c>
      <c r="BDG72" s="72" t="str">
        <f t="shared" ref="BDG72" si="2345">IF(SUM(BDG59, BDG71) &gt; 0, SUM(BDG59, BDG71), "")</f>
        <v/>
      </c>
      <c r="BDH72" s="72" t="str">
        <f t="shared" ref="BDH72" si="2346">IF(SUM(BDH59, BDH71) &gt; 0, SUM(BDH59, BDH71), "")</f>
        <v/>
      </c>
      <c r="BDI72" s="72" t="str">
        <f t="shared" ref="BDI72" si="2347">IF(SUM(BDI59, BDI71) &gt; 0, SUM(BDI59, BDI71), "")</f>
        <v/>
      </c>
      <c r="BDJ72" s="72" t="str">
        <f t="shared" ref="BDJ72" si="2348">IF(SUM(BDJ59, BDJ71) &gt; 0, SUM(BDJ59, BDJ71), "")</f>
        <v/>
      </c>
      <c r="BDK72" s="73" t="str">
        <f t="shared" ref="BDK72" si="2349">IF(SUM(BDK59, BDK71) &gt; 0, SUM(BDK59, BDK71), "")</f>
        <v/>
      </c>
      <c r="BDL72" s="77" t="str">
        <f t="shared" ref="BDL72" si="2350">IF(SUM(BDL59, BDL71) &gt; 0, SUM(BDL59, BDL71), "")</f>
        <v/>
      </c>
      <c r="BDM72" s="72" t="str">
        <f t="shared" ref="BDM72" si="2351">IF(SUM(BDM59, BDM71) &gt; 0, SUM(BDM59, BDM71), "")</f>
        <v/>
      </c>
      <c r="BDN72" s="72" t="str">
        <f t="shared" ref="BDN72" si="2352">IF(SUM(BDN59, BDN71) &gt; 0, SUM(BDN59, BDN71), "")</f>
        <v/>
      </c>
      <c r="BDO72" s="72" t="str">
        <f t="shared" ref="BDO72" si="2353">IF(SUM(BDO59, BDO71) &gt; 0, SUM(BDO59, BDO71), "")</f>
        <v/>
      </c>
      <c r="BDP72" s="72" t="str">
        <f t="shared" ref="BDP72" si="2354">IF(SUM(BDP59, BDP71) &gt; 0, SUM(BDP59, BDP71), "")</f>
        <v/>
      </c>
      <c r="BDQ72" s="72" t="str">
        <f t="shared" ref="BDQ72" si="2355">IF(SUM(BDQ59, BDQ71) &gt; 0, SUM(BDQ59, BDQ71), "")</f>
        <v/>
      </c>
      <c r="BDR72" s="73" t="str">
        <f t="shared" ref="BDR72" si="2356">IF(SUM(BDR59, BDR71) &gt; 0, SUM(BDR59, BDR71), "")</f>
        <v/>
      </c>
      <c r="BDS72" s="77" t="str">
        <f t="shared" ref="BDS72" si="2357">IF(SUM(BDS59, BDS71) &gt; 0, SUM(BDS59, BDS71), "")</f>
        <v/>
      </c>
      <c r="BDT72" s="72" t="str">
        <f t="shared" ref="BDT72" si="2358">IF(SUM(BDT59, BDT71) &gt; 0, SUM(BDT59, BDT71), "")</f>
        <v/>
      </c>
      <c r="BDU72" s="72" t="str">
        <f t="shared" ref="BDU72" si="2359">IF(SUM(BDU59, BDU71) &gt; 0, SUM(BDU59, BDU71), "")</f>
        <v/>
      </c>
      <c r="BDV72" s="72" t="str">
        <f t="shared" ref="BDV72" si="2360">IF(SUM(BDV59, BDV71) &gt; 0, SUM(BDV59, BDV71), "")</f>
        <v/>
      </c>
      <c r="BDW72" s="72" t="str">
        <f t="shared" ref="BDW72" si="2361">IF(SUM(BDW59, BDW71) &gt; 0, SUM(BDW59, BDW71), "")</f>
        <v/>
      </c>
      <c r="BDX72" s="72" t="str">
        <f t="shared" ref="BDX72" si="2362">IF(SUM(BDX59, BDX71) &gt; 0, SUM(BDX59, BDX71), "")</f>
        <v/>
      </c>
      <c r="BDY72" s="73" t="str">
        <f t="shared" ref="BDY72" si="2363">IF(SUM(BDY59, BDY71) &gt; 0, SUM(BDY59, BDY71), "")</f>
        <v/>
      </c>
      <c r="BDZ72" s="77" t="str">
        <f t="shared" ref="BDZ72" si="2364">IF(SUM(BDZ59, BDZ71) &gt; 0, SUM(BDZ59, BDZ71), "")</f>
        <v/>
      </c>
      <c r="BEA72" s="72" t="str">
        <f t="shared" ref="BEA72" si="2365">IF(SUM(BEA59, BEA71) &gt; 0, SUM(BEA59, BEA71), "")</f>
        <v/>
      </c>
      <c r="BEB72" s="72" t="str">
        <f t="shared" ref="BEB72" si="2366">IF(SUM(BEB59, BEB71) &gt; 0, SUM(BEB59, BEB71), "")</f>
        <v/>
      </c>
      <c r="BEC72" s="72" t="str">
        <f t="shared" ref="BEC72" si="2367">IF(SUM(BEC59, BEC71) &gt; 0, SUM(BEC59, BEC71), "")</f>
        <v/>
      </c>
      <c r="BED72" s="72" t="str">
        <f t="shared" ref="BED72" si="2368">IF(SUM(BED59, BED71) &gt; 0, SUM(BED59, BED71), "")</f>
        <v/>
      </c>
      <c r="BEE72" s="72" t="str">
        <f t="shared" ref="BEE72" si="2369">IF(SUM(BEE59, BEE71) &gt; 0, SUM(BEE59, BEE71), "")</f>
        <v/>
      </c>
      <c r="BEF72" s="73" t="str">
        <f t="shared" ref="BEF72" si="2370">IF(SUM(BEF59, BEF71) &gt; 0, SUM(BEF59, BEF71), "")</f>
        <v/>
      </c>
      <c r="BEG72" s="77" t="str">
        <f t="shared" ref="BEG72" si="2371">IF(SUM(BEG59, BEG71) &gt; 0, SUM(BEG59, BEG71), "")</f>
        <v/>
      </c>
      <c r="BEH72" s="72" t="str">
        <f t="shared" ref="BEH72" si="2372">IF(SUM(BEH59, BEH71) &gt; 0, SUM(BEH59, BEH71), "")</f>
        <v/>
      </c>
      <c r="BEI72" s="72" t="str">
        <f t="shared" ref="BEI72" si="2373">IF(SUM(BEI59, BEI71) &gt; 0, SUM(BEI59, BEI71), "")</f>
        <v/>
      </c>
      <c r="BEJ72" s="72" t="str">
        <f t="shared" ref="BEJ72" si="2374">IF(SUM(BEJ59, BEJ71) &gt; 0, SUM(BEJ59, BEJ71), "")</f>
        <v/>
      </c>
      <c r="BEK72" s="72" t="str">
        <f t="shared" ref="BEK72" si="2375">IF(SUM(BEK59, BEK71) &gt; 0, SUM(BEK59, BEK71), "")</f>
        <v/>
      </c>
      <c r="BEL72" s="72" t="str">
        <f t="shared" ref="BEL72" si="2376">IF(SUM(BEL59, BEL71) &gt; 0, SUM(BEL59, BEL71), "")</f>
        <v/>
      </c>
      <c r="BEM72" s="73" t="str">
        <f t="shared" ref="BEM72" si="2377">IF(SUM(BEM59, BEM71) &gt; 0, SUM(BEM59, BEM71), "")</f>
        <v/>
      </c>
      <c r="BEN72" s="77" t="str">
        <f t="shared" ref="BEN72" si="2378">IF(SUM(BEN59, BEN71) &gt; 0, SUM(BEN59, BEN71), "")</f>
        <v/>
      </c>
      <c r="BEO72" s="72" t="str">
        <f t="shared" ref="BEO72" si="2379">IF(SUM(BEO59, BEO71) &gt; 0, SUM(BEO59, BEO71), "")</f>
        <v/>
      </c>
      <c r="BEP72" s="72" t="str">
        <f t="shared" ref="BEP72" si="2380">IF(SUM(BEP59, BEP71) &gt; 0, SUM(BEP59, BEP71), "")</f>
        <v/>
      </c>
      <c r="BEQ72" s="72" t="str">
        <f t="shared" ref="BEQ72" si="2381">IF(SUM(BEQ59, BEQ71) &gt; 0, SUM(BEQ59, BEQ71), "")</f>
        <v/>
      </c>
      <c r="BER72" s="72" t="str">
        <f t="shared" ref="BER72" si="2382">IF(SUM(BER59, BER71) &gt; 0, SUM(BER59, BER71), "")</f>
        <v/>
      </c>
      <c r="BES72" s="72" t="str">
        <f t="shared" ref="BES72" si="2383">IF(SUM(BES59, BES71) &gt; 0, SUM(BES59, BES71), "")</f>
        <v/>
      </c>
      <c r="BET72" s="73" t="str">
        <f t="shared" ref="BET72" si="2384">IF(SUM(BET59, BET71) &gt; 0, SUM(BET59, BET71), "")</f>
        <v/>
      </c>
      <c r="BEU72" s="77" t="str">
        <f t="shared" ref="BEU72" si="2385">IF(SUM(BEU59, BEU71) &gt; 0, SUM(BEU59, BEU71), "")</f>
        <v/>
      </c>
      <c r="BEV72" s="72" t="str">
        <f t="shared" ref="BEV72" si="2386">IF(SUM(BEV59, BEV71) &gt; 0, SUM(BEV59, BEV71), "")</f>
        <v/>
      </c>
      <c r="BEW72" s="72" t="str">
        <f t="shared" ref="BEW72" si="2387">IF(SUM(BEW59, BEW71) &gt; 0, SUM(BEW59, BEW71), "")</f>
        <v/>
      </c>
      <c r="BEX72" s="72" t="str">
        <f t="shared" ref="BEX72" si="2388">IF(SUM(BEX59, BEX71) &gt; 0, SUM(BEX59, BEX71), "")</f>
        <v/>
      </c>
      <c r="BEY72" s="72" t="str">
        <f t="shared" ref="BEY72" si="2389">IF(SUM(BEY59, BEY71) &gt; 0, SUM(BEY59, BEY71), "")</f>
        <v/>
      </c>
      <c r="BEZ72" s="72" t="str">
        <f t="shared" ref="BEZ72" si="2390">IF(SUM(BEZ59, BEZ71) &gt; 0, SUM(BEZ59, BEZ71), "")</f>
        <v/>
      </c>
      <c r="BFA72" s="73" t="str">
        <f t="shared" ref="BFA72" si="2391">IF(SUM(BFA59, BFA71) &gt; 0, SUM(BFA59, BFA71), "")</f>
        <v/>
      </c>
      <c r="BFB72" s="77" t="str">
        <f t="shared" ref="BFB72" si="2392">IF(SUM(BFB59, BFB71) &gt; 0, SUM(BFB59, BFB71), "")</f>
        <v/>
      </c>
      <c r="BFC72" s="72" t="str">
        <f t="shared" ref="BFC72" si="2393">IF(SUM(BFC59, BFC71) &gt; 0, SUM(BFC59, BFC71), "")</f>
        <v/>
      </c>
      <c r="BFD72" s="72" t="str">
        <f t="shared" ref="BFD72" si="2394">IF(SUM(BFD59, BFD71) &gt; 0, SUM(BFD59, BFD71), "")</f>
        <v/>
      </c>
      <c r="BFE72" s="72" t="str">
        <f t="shared" ref="BFE72" si="2395">IF(SUM(BFE59, BFE71) &gt; 0, SUM(BFE59, BFE71), "")</f>
        <v/>
      </c>
      <c r="BFF72" s="72" t="str">
        <f t="shared" ref="BFF72" si="2396">IF(SUM(BFF59, BFF71) &gt; 0, SUM(BFF59, BFF71), "")</f>
        <v/>
      </c>
      <c r="BFG72" s="72" t="str">
        <f t="shared" ref="BFG72" si="2397">IF(SUM(BFG59, BFG71) &gt; 0, SUM(BFG59, BFG71), "")</f>
        <v/>
      </c>
      <c r="BFH72" s="73" t="str">
        <f t="shared" ref="BFH72" si="2398">IF(SUM(BFH59, BFH71) &gt; 0, SUM(BFH59, BFH71), "")</f>
        <v/>
      </c>
      <c r="BFI72" s="77" t="str">
        <f t="shared" ref="BFI72" si="2399">IF(SUM(BFI59, BFI71) &gt; 0, SUM(BFI59, BFI71), "")</f>
        <v/>
      </c>
      <c r="BFJ72" s="72" t="str">
        <f t="shared" ref="BFJ72" si="2400">IF(SUM(BFJ59, BFJ71) &gt; 0, SUM(BFJ59, BFJ71), "")</f>
        <v/>
      </c>
      <c r="BFK72" s="72" t="str">
        <f t="shared" ref="BFK72" si="2401">IF(SUM(BFK59, BFK71) &gt; 0, SUM(BFK59, BFK71), "")</f>
        <v/>
      </c>
      <c r="BFL72" s="72" t="str">
        <f t="shared" ref="BFL72" si="2402">IF(SUM(BFL59, BFL71) &gt; 0, SUM(BFL59, BFL71), "")</f>
        <v/>
      </c>
      <c r="BFM72" s="72" t="str">
        <f t="shared" ref="BFM72" si="2403">IF(SUM(BFM59, BFM71) &gt; 0, SUM(BFM59, BFM71), "")</f>
        <v/>
      </c>
      <c r="BFN72" s="72" t="str">
        <f t="shared" ref="BFN72" si="2404">IF(SUM(BFN59, BFN71) &gt; 0, SUM(BFN59, BFN71), "")</f>
        <v/>
      </c>
      <c r="BFO72" s="73" t="str">
        <f t="shared" ref="BFO72" si="2405">IF(SUM(BFO59, BFO71) &gt; 0, SUM(BFO59, BFO71), "")</f>
        <v/>
      </c>
      <c r="BFP72" s="77" t="str">
        <f t="shared" ref="BFP72" si="2406">IF(SUM(BFP59, BFP71) &gt; 0, SUM(BFP59, BFP71), "")</f>
        <v/>
      </c>
      <c r="BFQ72" s="72" t="str">
        <f t="shared" ref="BFQ72" si="2407">IF(SUM(BFQ59, BFQ71) &gt; 0, SUM(BFQ59, BFQ71), "")</f>
        <v/>
      </c>
      <c r="BFR72" s="72" t="str">
        <f t="shared" ref="BFR72" si="2408">IF(SUM(BFR59, BFR71) &gt; 0, SUM(BFR59, BFR71), "")</f>
        <v/>
      </c>
      <c r="BFS72" s="72" t="str">
        <f t="shared" ref="BFS72" si="2409">IF(SUM(BFS59, BFS71) &gt; 0, SUM(BFS59, BFS71), "")</f>
        <v/>
      </c>
      <c r="BFT72" s="72" t="str">
        <f t="shared" ref="BFT72" si="2410">IF(SUM(BFT59, BFT71) &gt; 0, SUM(BFT59, BFT71), "")</f>
        <v/>
      </c>
      <c r="BFU72" s="72" t="str">
        <f t="shared" ref="BFU72" si="2411">IF(SUM(BFU59, BFU71) &gt; 0, SUM(BFU59, BFU71), "")</f>
        <v/>
      </c>
      <c r="BFV72" s="73" t="str">
        <f t="shared" ref="BFV72" si="2412">IF(SUM(BFV59, BFV71) &gt; 0, SUM(BFV59, BFV71), "")</f>
        <v/>
      </c>
      <c r="BFW72" s="77" t="str">
        <f t="shared" ref="BFW72" si="2413">IF(SUM(BFW59, BFW71) &gt; 0, SUM(BFW59, BFW71), "")</f>
        <v/>
      </c>
      <c r="BFX72" s="72" t="str">
        <f t="shared" ref="BFX72" si="2414">IF(SUM(BFX59, BFX71) &gt; 0, SUM(BFX59, BFX71), "")</f>
        <v/>
      </c>
      <c r="BFY72" s="72" t="str">
        <f t="shared" ref="BFY72" si="2415">IF(SUM(BFY59, BFY71) &gt; 0, SUM(BFY59, BFY71), "")</f>
        <v/>
      </c>
      <c r="BFZ72" s="72" t="str">
        <f t="shared" ref="BFZ72" si="2416">IF(SUM(BFZ59, BFZ71) &gt; 0, SUM(BFZ59, BFZ71), "")</f>
        <v/>
      </c>
      <c r="BGA72" s="72" t="str">
        <f t="shared" ref="BGA72" si="2417">IF(SUM(BGA59, BGA71) &gt; 0, SUM(BGA59, BGA71), "")</f>
        <v/>
      </c>
      <c r="BGB72" s="72" t="str">
        <f t="shared" ref="BGB72" si="2418">IF(SUM(BGB59, BGB71) &gt; 0, SUM(BGB59, BGB71), "")</f>
        <v/>
      </c>
      <c r="BGC72" s="73" t="str">
        <f t="shared" ref="BGC72" si="2419">IF(SUM(BGC59, BGC71) &gt; 0, SUM(BGC59, BGC71), "")</f>
        <v/>
      </c>
      <c r="BGD72" s="77" t="str">
        <f t="shared" ref="BGD72" si="2420">IF(SUM(BGD59, BGD71) &gt; 0, SUM(BGD59, BGD71), "")</f>
        <v/>
      </c>
      <c r="BGE72" s="72" t="str">
        <f t="shared" ref="BGE72" si="2421">IF(SUM(BGE59, BGE71) &gt; 0, SUM(BGE59, BGE71), "")</f>
        <v/>
      </c>
      <c r="BGF72" s="72" t="str">
        <f t="shared" ref="BGF72" si="2422">IF(SUM(BGF59, BGF71) &gt; 0, SUM(BGF59, BGF71), "")</f>
        <v/>
      </c>
      <c r="BGG72" s="72" t="str">
        <f t="shared" ref="BGG72" si="2423">IF(SUM(BGG59, BGG71) &gt; 0, SUM(BGG59, BGG71), "")</f>
        <v/>
      </c>
      <c r="BGH72" s="72" t="str">
        <f t="shared" ref="BGH72" si="2424">IF(SUM(BGH59, BGH71) &gt; 0, SUM(BGH59, BGH71), "")</f>
        <v/>
      </c>
      <c r="BGI72" s="72" t="str">
        <f t="shared" ref="BGI72" si="2425">IF(SUM(BGI59, BGI71) &gt; 0, SUM(BGI59, BGI71), "")</f>
        <v/>
      </c>
      <c r="BGJ72" s="73" t="str">
        <f t="shared" ref="BGJ72" si="2426">IF(SUM(BGJ59, BGJ71) &gt; 0, SUM(BGJ59, BGJ71), "")</f>
        <v/>
      </c>
      <c r="BGK72" s="77" t="str">
        <f t="shared" ref="BGK72" si="2427">IF(SUM(BGK59, BGK71) &gt; 0, SUM(BGK59, BGK71), "")</f>
        <v/>
      </c>
      <c r="BGL72" s="72" t="str">
        <f t="shared" ref="BGL72" si="2428">IF(SUM(BGL59, BGL71) &gt; 0, SUM(BGL59, BGL71), "")</f>
        <v/>
      </c>
      <c r="BGM72" s="72" t="str">
        <f t="shared" ref="BGM72" si="2429">IF(SUM(BGM59, BGM71) &gt; 0, SUM(BGM59, BGM71), "")</f>
        <v/>
      </c>
      <c r="BGN72" s="72" t="str">
        <f t="shared" ref="BGN72" si="2430">IF(SUM(BGN59, BGN71) &gt; 0, SUM(BGN59, BGN71), "")</f>
        <v/>
      </c>
      <c r="BGO72" s="72" t="str">
        <f t="shared" ref="BGO72" si="2431">IF(SUM(BGO59, BGO71) &gt; 0, SUM(BGO59, BGO71), "")</f>
        <v/>
      </c>
      <c r="BGP72" s="72" t="str">
        <f t="shared" ref="BGP72" si="2432">IF(SUM(BGP59, BGP71) &gt; 0, SUM(BGP59, BGP71), "")</f>
        <v/>
      </c>
      <c r="BGQ72" s="73" t="str">
        <f t="shared" ref="BGQ72" si="2433">IF(SUM(BGQ59, BGQ71) &gt; 0, SUM(BGQ59, BGQ71), "")</f>
        <v/>
      </c>
      <c r="BGR72" s="77" t="str">
        <f t="shared" ref="BGR72" si="2434">IF(SUM(BGR59, BGR71) &gt; 0, SUM(BGR59, BGR71), "")</f>
        <v/>
      </c>
      <c r="BGS72" s="72" t="str">
        <f t="shared" ref="BGS72" si="2435">IF(SUM(BGS59, BGS71) &gt; 0, SUM(BGS59, BGS71), "")</f>
        <v/>
      </c>
      <c r="BGT72" s="72" t="str">
        <f t="shared" ref="BGT72" si="2436">IF(SUM(BGT59, BGT71) &gt; 0, SUM(BGT59, BGT71), "")</f>
        <v/>
      </c>
      <c r="BGU72" s="72" t="str">
        <f t="shared" ref="BGU72" si="2437">IF(SUM(BGU59, BGU71) &gt; 0, SUM(BGU59, BGU71), "")</f>
        <v/>
      </c>
      <c r="BGV72" s="72" t="str">
        <f t="shared" ref="BGV72" si="2438">IF(SUM(BGV59, BGV71) &gt; 0, SUM(BGV59, BGV71), "")</f>
        <v/>
      </c>
      <c r="BGW72" s="72" t="str">
        <f t="shared" ref="BGW72" si="2439">IF(SUM(BGW59, BGW71) &gt; 0, SUM(BGW59, BGW71), "")</f>
        <v/>
      </c>
      <c r="BGX72" s="73" t="str">
        <f t="shared" ref="BGX72" si="2440">IF(SUM(BGX59, BGX71) &gt; 0, SUM(BGX59, BGX71), "")</f>
        <v/>
      </c>
      <c r="BGY72" s="77" t="str">
        <f t="shared" ref="BGY72" si="2441">IF(SUM(BGY59, BGY71) &gt; 0, SUM(BGY59, BGY71), "")</f>
        <v/>
      </c>
      <c r="BGZ72" s="72" t="str">
        <f t="shared" ref="BGZ72" si="2442">IF(SUM(BGZ59, BGZ71) &gt; 0, SUM(BGZ59, BGZ71), "")</f>
        <v/>
      </c>
      <c r="BHA72" s="72" t="str">
        <f t="shared" ref="BHA72" si="2443">IF(SUM(BHA59, BHA71) &gt; 0, SUM(BHA59, BHA71), "")</f>
        <v/>
      </c>
      <c r="BHB72" s="72" t="str">
        <f t="shared" ref="BHB72" si="2444">IF(SUM(BHB59, BHB71) &gt; 0, SUM(BHB59, BHB71), "")</f>
        <v/>
      </c>
      <c r="BHC72" s="72" t="str">
        <f t="shared" ref="BHC72" si="2445">IF(SUM(BHC59, BHC71) &gt; 0, SUM(BHC59, BHC71), "")</f>
        <v/>
      </c>
      <c r="BHD72" s="72" t="str">
        <f t="shared" ref="BHD72" si="2446">IF(SUM(BHD59, BHD71) &gt; 0, SUM(BHD59, BHD71), "")</f>
        <v/>
      </c>
      <c r="BHE72" s="73" t="str">
        <f t="shared" ref="BHE72" si="2447">IF(SUM(BHE59, BHE71) &gt; 0, SUM(BHE59, BHE71), "")</f>
        <v/>
      </c>
      <c r="BHF72" s="77" t="str">
        <f t="shared" ref="BHF72" si="2448">IF(SUM(BHF59, BHF71) &gt; 0, SUM(BHF59, BHF71), "")</f>
        <v/>
      </c>
      <c r="BHG72" s="72" t="str">
        <f t="shared" ref="BHG72" si="2449">IF(SUM(BHG59, BHG71) &gt; 0, SUM(BHG59, BHG71), "")</f>
        <v/>
      </c>
      <c r="BHH72" s="72" t="str">
        <f t="shared" ref="BHH72" si="2450">IF(SUM(BHH59, BHH71) &gt; 0, SUM(BHH59, BHH71), "")</f>
        <v/>
      </c>
      <c r="BHI72" s="72" t="str">
        <f t="shared" ref="BHI72" si="2451">IF(SUM(BHI59, BHI71) &gt; 0, SUM(BHI59, BHI71), "")</f>
        <v/>
      </c>
      <c r="BHJ72" s="72" t="str">
        <f t="shared" ref="BHJ72" si="2452">IF(SUM(BHJ59, BHJ71) &gt; 0, SUM(BHJ59, BHJ71), "")</f>
        <v/>
      </c>
      <c r="BHK72" s="72" t="str">
        <f t="shared" ref="BHK72" si="2453">IF(SUM(BHK59, BHK71) &gt; 0, SUM(BHK59, BHK71), "")</f>
        <v/>
      </c>
      <c r="BHL72" s="73" t="str">
        <f t="shared" ref="BHL72" si="2454">IF(SUM(BHL59, BHL71) &gt; 0, SUM(BHL59, BHL71), "")</f>
        <v/>
      </c>
      <c r="BHM72" s="77" t="str">
        <f t="shared" ref="BHM72" si="2455">IF(SUM(BHM59, BHM71) &gt; 0, SUM(BHM59, BHM71), "")</f>
        <v/>
      </c>
      <c r="BHN72" s="72" t="str">
        <f t="shared" ref="BHN72" si="2456">IF(SUM(BHN59, BHN71) &gt; 0, SUM(BHN59, BHN71), "")</f>
        <v/>
      </c>
      <c r="BHO72" s="72" t="str">
        <f t="shared" ref="BHO72" si="2457">IF(SUM(BHO59, BHO71) &gt; 0, SUM(BHO59, BHO71), "")</f>
        <v/>
      </c>
      <c r="BHP72" s="72" t="str">
        <f t="shared" ref="BHP72" si="2458">IF(SUM(BHP59, BHP71) &gt; 0, SUM(BHP59, BHP71), "")</f>
        <v/>
      </c>
      <c r="BHQ72" s="72" t="str">
        <f t="shared" ref="BHQ72" si="2459">IF(SUM(BHQ59, BHQ71) &gt; 0, SUM(BHQ59, BHQ71), "")</f>
        <v/>
      </c>
      <c r="BHR72" s="72" t="str">
        <f t="shared" ref="BHR72" si="2460">IF(SUM(BHR59, BHR71) &gt; 0, SUM(BHR59, BHR71), "")</f>
        <v/>
      </c>
      <c r="BHS72" s="73" t="str">
        <f t="shared" ref="BHS72" si="2461">IF(SUM(BHS59, BHS71) &gt; 0, SUM(BHS59, BHS71), "")</f>
        <v/>
      </c>
      <c r="BHT72" s="77" t="str">
        <f t="shared" ref="BHT72" si="2462">IF(SUM(BHT59, BHT71) &gt; 0, SUM(BHT59, BHT71), "")</f>
        <v/>
      </c>
      <c r="BHU72" s="72" t="str">
        <f t="shared" ref="BHU72" si="2463">IF(SUM(BHU59, BHU71) &gt; 0, SUM(BHU59, BHU71), "")</f>
        <v/>
      </c>
      <c r="BHV72" s="72" t="str">
        <f t="shared" ref="BHV72" si="2464">IF(SUM(BHV59, BHV71) &gt; 0, SUM(BHV59, BHV71), "")</f>
        <v/>
      </c>
      <c r="BHW72" s="72" t="str">
        <f t="shared" ref="BHW72" si="2465">IF(SUM(BHW59, BHW71) &gt; 0, SUM(BHW59, BHW71), "")</f>
        <v/>
      </c>
      <c r="BHX72" s="72" t="str">
        <f t="shared" ref="BHX72" si="2466">IF(SUM(BHX59, BHX71) &gt; 0, SUM(BHX59, BHX71), "")</f>
        <v/>
      </c>
      <c r="BHY72" s="72" t="str">
        <f t="shared" ref="BHY72" si="2467">IF(SUM(BHY59, BHY71) &gt; 0, SUM(BHY59, BHY71), "")</f>
        <v/>
      </c>
      <c r="BHZ72" s="73" t="str">
        <f t="shared" ref="BHZ72" si="2468">IF(SUM(BHZ59, BHZ71) &gt; 0, SUM(BHZ59, BHZ71), "")</f>
        <v/>
      </c>
      <c r="BIA72" s="77" t="str">
        <f t="shared" ref="BIA72" si="2469">IF(SUM(BIA59, BIA71) &gt; 0, SUM(BIA59, BIA71), "")</f>
        <v/>
      </c>
      <c r="BIB72" s="72" t="str">
        <f t="shared" ref="BIB72" si="2470">IF(SUM(BIB59, BIB71) &gt; 0, SUM(BIB59, BIB71), "")</f>
        <v/>
      </c>
      <c r="BIC72" s="72" t="str">
        <f t="shared" ref="BIC72" si="2471">IF(SUM(BIC59, BIC71) &gt; 0, SUM(BIC59, BIC71), "")</f>
        <v/>
      </c>
      <c r="BID72" s="72" t="str">
        <f t="shared" ref="BID72" si="2472">IF(SUM(BID59, BID71) &gt; 0, SUM(BID59, BID71), "")</f>
        <v/>
      </c>
      <c r="BIE72" s="72" t="str">
        <f t="shared" ref="BIE72" si="2473">IF(SUM(BIE59, BIE71) &gt; 0, SUM(BIE59, BIE71), "")</f>
        <v/>
      </c>
      <c r="BIF72" s="72" t="str">
        <f t="shared" ref="BIF72" si="2474">IF(SUM(BIF59, BIF71) &gt; 0, SUM(BIF59, BIF71), "")</f>
        <v/>
      </c>
      <c r="BIG72" s="73" t="str">
        <f t="shared" ref="BIG72" si="2475">IF(SUM(BIG59, BIG71) &gt; 0, SUM(BIG59, BIG71), "")</f>
        <v/>
      </c>
      <c r="BIH72" s="77" t="str">
        <f t="shared" ref="BIH72" si="2476">IF(SUM(BIH59, BIH71) &gt; 0, SUM(BIH59, BIH71), "")</f>
        <v/>
      </c>
      <c r="BII72" s="72" t="str">
        <f t="shared" ref="BII72" si="2477">IF(SUM(BII59, BII71) &gt; 0, SUM(BII59, BII71), "")</f>
        <v/>
      </c>
      <c r="BIJ72" s="72" t="str">
        <f t="shared" ref="BIJ72" si="2478">IF(SUM(BIJ59, BIJ71) &gt; 0, SUM(BIJ59, BIJ71), "")</f>
        <v/>
      </c>
      <c r="BIK72" s="72" t="str">
        <f t="shared" ref="BIK72" si="2479">IF(SUM(BIK59, BIK71) &gt; 0, SUM(BIK59, BIK71), "")</f>
        <v/>
      </c>
      <c r="BIL72" s="72" t="str">
        <f t="shared" ref="BIL72" si="2480">IF(SUM(BIL59, BIL71) &gt; 0, SUM(BIL59, BIL71), "")</f>
        <v/>
      </c>
      <c r="BIM72" s="72" t="str">
        <f t="shared" ref="BIM72" si="2481">IF(SUM(BIM59, BIM71) &gt; 0, SUM(BIM59, BIM71), "")</f>
        <v/>
      </c>
      <c r="BIN72" s="73" t="str">
        <f t="shared" ref="BIN72" si="2482">IF(SUM(BIN59, BIN71) &gt; 0, SUM(BIN59, BIN71), "")</f>
        <v/>
      </c>
      <c r="BIO72" s="77" t="str">
        <f t="shared" ref="BIO72" si="2483">IF(SUM(BIO59, BIO71) &gt; 0, SUM(BIO59, BIO71), "")</f>
        <v/>
      </c>
      <c r="BIP72" s="72" t="str">
        <f t="shared" ref="BIP72" si="2484">IF(SUM(BIP59, BIP71) &gt; 0, SUM(BIP59, BIP71), "")</f>
        <v/>
      </c>
      <c r="BIQ72" s="72" t="str">
        <f t="shared" ref="BIQ72" si="2485">IF(SUM(BIQ59, BIQ71) &gt; 0, SUM(BIQ59, BIQ71), "")</f>
        <v/>
      </c>
      <c r="BIR72" s="72" t="str">
        <f t="shared" ref="BIR72" si="2486">IF(SUM(BIR59, BIR71) &gt; 0, SUM(BIR59, BIR71), "")</f>
        <v/>
      </c>
      <c r="BIS72" s="72" t="str">
        <f t="shared" ref="BIS72" si="2487">IF(SUM(BIS59, BIS71) &gt; 0, SUM(BIS59, BIS71), "")</f>
        <v/>
      </c>
      <c r="BIT72" s="72" t="str">
        <f t="shared" ref="BIT72" si="2488">IF(SUM(BIT59, BIT71) &gt; 0, SUM(BIT59, BIT71), "")</f>
        <v/>
      </c>
      <c r="BIU72" s="73" t="str">
        <f t="shared" ref="BIU72" si="2489">IF(SUM(BIU59, BIU71) &gt; 0, SUM(BIU59, BIU71), "")</f>
        <v/>
      </c>
      <c r="BIV72" s="77" t="str">
        <f t="shared" ref="BIV72" si="2490">IF(SUM(BIV59, BIV71) &gt; 0, SUM(BIV59, BIV71), "")</f>
        <v/>
      </c>
      <c r="BIW72" s="72" t="str">
        <f t="shared" ref="BIW72" si="2491">IF(SUM(BIW59, BIW71) &gt; 0, SUM(BIW59, BIW71), "")</f>
        <v/>
      </c>
      <c r="BIX72" s="72" t="str">
        <f t="shared" ref="BIX72" si="2492">IF(SUM(BIX59, BIX71) &gt; 0, SUM(BIX59, BIX71), "")</f>
        <v/>
      </c>
      <c r="BIY72" s="72" t="str">
        <f t="shared" ref="BIY72" si="2493">IF(SUM(BIY59, BIY71) &gt; 0, SUM(BIY59, BIY71), "")</f>
        <v/>
      </c>
      <c r="BIZ72" s="72" t="str">
        <f t="shared" ref="BIZ72" si="2494">IF(SUM(BIZ59, BIZ71) &gt; 0, SUM(BIZ59, BIZ71), "")</f>
        <v/>
      </c>
      <c r="BJA72" s="72" t="str">
        <f t="shared" ref="BJA72" si="2495">IF(SUM(BJA59, BJA71) &gt; 0, SUM(BJA59, BJA71), "")</f>
        <v/>
      </c>
      <c r="BJB72" s="73" t="str">
        <f t="shared" ref="BJB72" si="2496">IF(SUM(BJB59, BJB71) &gt; 0, SUM(BJB59, BJB71), "")</f>
        <v/>
      </c>
      <c r="BJC72" s="77" t="str">
        <f t="shared" ref="BJC72" si="2497">IF(SUM(BJC59, BJC71) &gt; 0, SUM(BJC59, BJC71), "")</f>
        <v/>
      </c>
      <c r="BJD72" s="72" t="str">
        <f t="shared" ref="BJD72" si="2498">IF(SUM(BJD59, BJD71) &gt; 0, SUM(BJD59, BJD71), "")</f>
        <v/>
      </c>
      <c r="BJE72" s="72" t="str">
        <f t="shared" ref="BJE72" si="2499">IF(SUM(BJE59, BJE71) &gt; 0, SUM(BJE59, BJE71), "")</f>
        <v/>
      </c>
      <c r="BJF72" s="72" t="str">
        <f t="shared" ref="BJF72" si="2500">IF(SUM(BJF59, BJF71) &gt; 0, SUM(BJF59, BJF71), "")</f>
        <v/>
      </c>
      <c r="BJG72" s="72" t="str">
        <f t="shared" ref="BJG72" si="2501">IF(SUM(BJG59, BJG71) &gt; 0, SUM(BJG59, BJG71), "")</f>
        <v/>
      </c>
      <c r="BJH72" s="72" t="str">
        <f t="shared" ref="BJH72" si="2502">IF(SUM(BJH59, BJH71) &gt; 0, SUM(BJH59, BJH71), "")</f>
        <v/>
      </c>
      <c r="BJI72" s="73" t="str">
        <f t="shared" ref="BJI72" si="2503">IF(SUM(BJI59, BJI71) &gt; 0, SUM(BJI59, BJI71), "")</f>
        <v/>
      </c>
      <c r="BJJ72" s="77" t="str">
        <f t="shared" ref="BJJ72" si="2504">IF(SUM(BJJ59, BJJ71) &gt; 0, SUM(BJJ59, BJJ71), "")</f>
        <v/>
      </c>
      <c r="BJK72" s="72" t="str">
        <f t="shared" ref="BJK72" si="2505">IF(SUM(BJK59, BJK71) &gt; 0, SUM(BJK59, BJK71), "")</f>
        <v/>
      </c>
      <c r="BJL72" s="72" t="str">
        <f t="shared" ref="BJL72" si="2506">IF(SUM(BJL59, BJL71) &gt; 0, SUM(BJL59, BJL71), "")</f>
        <v/>
      </c>
      <c r="BJM72" s="72" t="str">
        <f t="shared" ref="BJM72" si="2507">IF(SUM(BJM59, BJM71) &gt; 0, SUM(BJM59, BJM71), "")</f>
        <v/>
      </c>
      <c r="BJN72" s="72" t="str">
        <f t="shared" ref="BJN72" si="2508">IF(SUM(BJN59, BJN71) &gt; 0, SUM(BJN59, BJN71), "")</f>
        <v/>
      </c>
      <c r="BJO72" s="72" t="str">
        <f t="shared" ref="BJO72" si="2509">IF(SUM(BJO59, BJO71) &gt; 0, SUM(BJO59, BJO71), "")</f>
        <v/>
      </c>
      <c r="BJP72" s="73" t="str">
        <f t="shared" ref="BJP72" si="2510">IF(SUM(BJP59, BJP71) &gt; 0, SUM(BJP59, BJP71), "")</f>
        <v/>
      </c>
      <c r="BJQ72" s="77" t="str">
        <f t="shared" ref="BJQ72" si="2511">IF(SUM(BJQ59, BJQ71) &gt; 0, SUM(BJQ59, BJQ71), "")</f>
        <v/>
      </c>
      <c r="BJR72" s="72" t="str">
        <f t="shared" ref="BJR72" si="2512">IF(SUM(BJR59, BJR71) &gt; 0, SUM(BJR59, BJR71), "")</f>
        <v/>
      </c>
      <c r="BJS72" s="72" t="str">
        <f t="shared" ref="BJS72" si="2513">IF(SUM(BJS59, BJS71) &gt; 0, SUM(BJS59, BJS71), "")</f>
        <v/>
      </c>
      <c r="BJT72" s="72" t="str">
        <f t="shared" ref="BJT72" si="2514">IF(SUM(BJT59, BJT71) &gt; 0, SUM(BJT59, BJT71), "")</f>
        <v/>
      </c>
      <c r="BJU72" s="72" t="str">
        <f t="shared" ref="BJU72" si="2515">IF(SUM(BJU59, BJU71) &gt; 0, SUM(BJU59, BJU71), "")</f>
        <v/>
      </c>
      <c r="BJV72" s="72" t="str">
        <f t="shared" ref="BJV72" si="2516">IF(SUM(BJV59, BJV71) &gt; 0, SUM(BJV59, BJV71), "")</f>
        <v/>
      </c>
      <c r="BJW72" s="73" t="str">
        <f t="shared" ref="BJW72" si="2517">IF(SUM(BJW59, BJW71) &gt; 0, SUM(BJW59, BJW71), "")</f>
        <v/>
      </c>
      <c r="BJX72" s="77" t="str">
        <f t="shared" ref="BJX72" si="2518">IF(SUM(BJX59, BJX71) &gt; 0, SUM(BJX59, BJX71), "")</f>
        <v/>
      </c>
      <c r="BJY72" s="72" t="str">
        <f t="shared" ref="BJY72" si="2519">IF(SUM(BJY59, BJY71) &gt; 0, SUM(BJY59, BJY71), "")</f>
        <v/>
      </c>
      <c r="BJZ72" s="72" t="str">
        <f t="shared" ref="BJZ72" si="2520">IF(SUM(BJZ59, BJZ71) &gt; 0, SUM(BJZ59, BJZ71), "")</f>
        <v/>
      </c>
      <c r="BKA72" s="72" t="str">
        <f t="shared" ref="BKA72" si="2521">IF(SUM(BKA59, BKA71) &gt; 0, SUM(BKA59, BKA71), "")</f>
        <v/>
      </c>
      <c r="BKB72" s="72" t="str">
        <f t="shared" ref="BKB72" si="2522">IF(SUM(BKB59, BKB71) &gt; 0, SUM(BKB59, BKB71), "")</f>
        <v/>
      </c>
      <c r="BKC72" s="72" t="str">
        <f t="shared" ref="BKC72" si="2523">IF(SUM(BKC59, BKC71) &gt; 0, SUM(BKC59, BKC71), "")</f>
        <v/>
      </c>
      <c r="BKD72" s="73" t="str">
        <f t="shared" ref="BKD72" si="2524">IF(SUM(BKD59, BKD71) &gt; 0, SUM(BKD59, BKD71), "")</f>
        <v/>
      </c>
      <c r="BKE72" s="77" t="str">
        <f t="shared" ref="BKE72" si="2525">IF(SUM(BKE59, BKE71) &gt; 0, SUM(BKE59, BKE71), "")</f>
        <v/>
      </c>
      <c r="BKF72" s="72" t="str">
        <f t="shared" ref="BKF72" si="2526">IF(SUM(BKF59, BKF71) &gt; 0, SUM(BKF59, BKF71), "")</f>
        <v/>
      </c>
      <c r="BKG72" s="72" t="str">
        <f t="shared" ref="BKG72" si="2527">IF(SUM(BKG59, BKG71) &gt; 0, SUM(BKG59, BKG71), "")</f>
        <v/>
      </c>
      <c r="BKH72" s="72" t="str">
        <f t="shared" ref="BKH72" si="2528">IF(SUM(BKH59, BKH71) &gt; 0, SUM(BKH59, BKH71), "")</f>
        <v/>
      </c>
      <c r="BKI72" s="72" t="str">
        <f t="shared" ref="BKI72" si="2529">IF(SUM(BKI59, BKI71) &gt; 0, SUM(BKI59, BKI71), "")</f>
        <v/>
      </c>
      <c r="BKJ72" s="72" t="str">
        <f t="shared" ref="BKJ72" si="2530">IF(SUM(BKJ59, BKJ71) &gt; 0, SUM(BKJ59, BKJ71), "")</f>
        <v/>
      </c>
      <c r="BKK72" s="73" t="str">
        <f t="shared" ref="BKK72" si="2531">IF(SUM(BKK59, BKK71) &gt; 0, SUM(BKK59, BKK71), "")</f>
        <v/>
      </c>
      <c r="BKL72" s="77" t="str">
        <f t="shared" ref="BKL72" si="2532">IF(SUM(BKL59, BKL71) &gt; 0, SUM(BKL59, BKL71), "")</f>
        <v/>
      </c>
      <c r="BKM72" s="72" t="str">
        <f t="shared" ref="BKM72" si="2533">IF(SUM(BKM59, BKM71) &gt; 0, SUM(BKM59, BKM71), "")</f>
        <v/>
      </c>
      <c r="BKN72" s="72" t="str">
        <f t="shared" ref="BKN72" si="2534">IF(SUM(BKN59, BKN71) &gt; 0, SUM(BKN59, BKN71), "")</f>
        <v/>
      </c>
      <c r="BKO72" s="72" t="str">
        <f t="shared" ref="BKO72" si="2535">IF(SUM(BKO59, BKO71) &gt; 0, SUM(BKO59, BKO71), "")</f>
        <v/>
      </c>
      <c r="BKP72" s="72" t="str">
        <f t="shared" ref="BKP72" si="2536">IF(SUM(BKP59, BKP71) &gt; 0, SUM(BKP59, BKP71), "")</f>
        <v/>
      </c>
      <c r="BKQ72" s="72" t="str">
        <f t="shared" ref="BKQ72" si="2537">IF(SUM(BKQ59, BKQ71) &gt; 0, SUM(BKQ59, BKQ71), "")</f>
        <v/>
      </c>
      <c r="BKR72" s="73" t="str">
        <f t="shared" ref="BKR72" si="2538">IF(SUM(BKR59, BKR71) &gt; 0, SUM(BKR59, BKR71), "")</f>
        <v/>
      </c>
      <c r="BKS72" s="77" t="str">
        <f t="shared" ref="BKS72" si="2539">IF(SUM(BKS59, BKS71) &gt; 0, SUM(BKS59, BKS71), "")</f>
        <v/>
      </c>
      <c r="BKT72" s="72" t="str">
        <f t="shared" ref="BKT72" si="2540">IF(SUM(BKT59, BKT71) &gt; 0, SUM(BKT59, BKT71), "")</f>
        <v/>
      </c>
      <c r="BKU72" s="72" t="str">
        <f t="shared" ref="BKU72" si="2541">IF(SUM(BKU59, BKU71) &gt; 0, SUM(BKU59, BKU71), "")</f>
        <v/>
      </c>
      <c r="BKV72" s="72" t="str">
        <f t="shared" ref="BKV72" si="2542">IF(SUM(BKV59, BKV71) &gt; 0, SUM(BKV59, BKV71), "")</f>
        <v/>
      </c>
      <c r="BKW72" s="72" t="str">
        <f t="shared" ref="BKW72" si="2543">IF(SUM(BKW59, BKW71) &gt; 0, SUM(BKW59, BKW71), "")</f>
        <v/>
      </c>
      <c r="BKX72" s="72" t="str">
        <f t="shared" ref="BKX72" si="2544">IF(SUM(BKX59, BKX71) &gt; 0, SUM(BKX59, BKX71), "")</f>
        <v/>
      </c>
      <c r="BKY72" s="73" t="str">
        <f t="shared" ref="BKY72" si="2545">IF(SUM(BKY59, BKY71) &gt; 0, SUM(BKY59, BKY71), "")</f>
        <v/>
      </c>
      <c r="BKZ72" s="77" t="str">
        <f t="shared" ref="BKZ72" si="2546">IF(SUM(BKZ59, BKZ71) &gt; 0, SUM(BKZ59, BKZ71), "")</f>
        <v/>
      </c>
      <c r="BLA72" s="72" t="str">
        <f t="shared" ref="BLA72" si="2547">IF(SUM(BLA59, BLA71) &gt; 0, SUM(BLA59, BLA71), "")</f>
        <v/>
      </c>
      <c r="BLB72" s="72" t="str">
        <f t="shared" ref="BLB72" si="2548">IF(SUM(BLB59, BLB71) &gt; 0, SUM(BLB59, BLB71), "")</f>
        <v/>
      </c>
      <c r="BLC72" s="72" t="str">
        <f t="shared" ref="BLC72" si="2549">IF(SUM(BLC59, BLC71) &gt; 0, SUM(BLC59, BLC71), "")</f>
        <v/>
      </c>
      <c r="BLD72" s="72" t="str">
        <f t="shared" ref="BLD72" si="2550">IF(SUM(BLD59, BLD71) &gt; 0, SUM(BLD59, BLD71), "")</f>
        <v/>
      </c>
      <c r="BLE72" s="72" t="str">
        <f t="shared" ref="BLE72" si="2551">IF(SUM(BLE59, BLE71) &gt; 0, SUM(BLE59, BLE71), "")</f>
        <v/>
      </c>
      <c r="BLF72" s="73" t="str">
        <f t="shared" ref="BLF72" si="2552">IF(SUM(BLF59, BLF71) &gt; 0, SUM(BLF59, BLF71), "")</f>
        <v/>
      </c>
      <c r="BLG72" s="77" t="str">
        <f t="shared" ref="BLG72" si="2553">IF(SUM(BLG59, BLG71) &gt; 0, SUM(BLG59, BLG71), "")</f>
        <v/>
      </c>
      <c r="BLH72" s="72" t="str">
        <f t="shared" ref="BLH72" si="2554">IF(SUM(BLH59, BLH71) &gt; 0, SUM(BLH59, BLH71), "")</f>
        <v/>
      </c>
      <c r="BLI72" s="72" t="str">
        <f t="shared" ref="BLI72" si="2555">IF(SUM(BLI59, BLI71) &gt; 0, SUM(BLI59, BLI71), "")</f>
        <v/>
      </c>
      <c r="BLJ72" s="72" t="str">
        <f t="shared" ref="BLJ72" si="2556">IF(SUM(BLJ59, BLJ71) &gt; 0, SUM(BLJ59, BLJ71), "")</f>
        <v/>
      </c>
      <c r="BLK72" s="72" t="str">
        <f t="shared" ref="BLK72" si="2557">IF(SUM(BLK59, BLK71) &gt; 0, SUM(BLK59, BLK71), "")</f>
        <v/>
      </c>
      <c r="BLL72" s="72" t="str">
        <f t="shared" ref="BLL72" si="2558">IF(SUM(BLL59, BLL71) &gt; 0, SUM(BLL59, BLL71), "")</f>
        <v/>
      </c>
      <c r="BLM72" s="73" t="str">
        <f t="shared" ref="BLM72" si="2559">IF(SUM(BLM59, BLM71) &gt; 0, SUM(BLM59, BLM71), "")</f>
        <v/>
      </c>
      <c r="BLN72" s="77" t="str">
        <f t="shared" ref="BLN72" si="2560">IF(SUM(BLN59, BLN71) &gt; 0, SUM(BLN59, BLN71), "")</f>
        <v/>
      </c>
      <c r="BLO72" s="72" t="str">
        <f t="shared" ref="BLO72" si="2561">IF(SUM(BLO59, BLO71) &gt; 0, SUM(BLO59, BLO71), "")</f>
        <v/>
      </c>
      <c r="BLP72" s="72" t="str">
        <f t="shared" ref="BLP72" si="2562">IF(SUM(BLP59, BLP71) &gt; 0, SUM(BLP59, BLP71), "")</f>
        <v/>
      </c>
      <c r="BLQ72" s="72" t="str">
        <f t="shared" ref="BLQ72" si="2563">IF(SUM(BLQ59, BLQ71) &gt; 0, SUM(BLQ59, BLQ71), "")</f>
        <v/>
      </c>
      <c r="BLR72" s="72" t="str">
        <f t="shared" ref="BLR72" si="2564">IF(SUM(BLR59, BLR71) &gt; 0, SUM(BLR59, BLR71), "")</f>
        <v/>
      </c>
      <c r="BLS72" s="72" t="str">
        <f t="shared" ref="BLS72" si="2565">IF(SUM(BLS59, BLS71) &gt; 0, SUM(BLS59, BLS71), "")</f>
        <v/>
      </c>
      <c r="BLT72" s="73" t="str">
        <f t="shared" ref="BLT72" si="2566">IF(SUM(BLT59, BLT71) &gt; 0, SUM(BLT59, BLT71), "")</f>
        <v/>
      </c>
      <c r="BLU72" s="77" t="str">
        <f t="shared" ref="BLU72" si="2567">IF(SUM(BLU59, BLU71) &gt; 0, SUM(BLU59, BLU71), "")</f>
        <v/>
      </c>
      <c r="BLV72" s="72" t="str">
        <f t="shared" ref="BLV72" si="2568">IF(SUM(BLV59, BLV71) &gt; 0, SUM(BLV59, BLV71), "")</f>
        <v/>
      </c>
      <c r="BLW72" s="72" t="str">
        <f t="shared" ref="BLW72" si="2569">IF(SUM(BLW59, BLW71) &gt; 0, SUM(BLW59, BLW71), "")</f>
        <v/>
      </c>
      <c r="BLX72" s="72" t="str">
        <f t="shared" ref="BLX72" si="2570">IF(SUM(BLX59, BLX71) &gt; 0, SUM(BLX59, BLX71), "")</f>
        <v/>
      </c>
      <c r="BLY72" s="72" t="str">
        <f t="shared" ref="BLY72" si="2571">IF(SUM(BLY59, BLY71) &gt; 0, SUM(BLY59, BLY71), "")</f>
        <v/>
      </c>
      <c r="BLZ72" s="72" t="str">
        <f t="shared" ref="BLZ72" si="2572">IF(SUM(BLZ59, BLZ71) &gt; 0, SUM(BLZ59, BLZ71), "")</f>
        <v/>
      </c>
      <c r="BMA72" s="73" t="str">
        <f t="shared" ref="BMA72" si="2573">IF(SUM(BMA59, BMA71) &gt; 0, SUM(BMA59, BMA71), "")</f>
        <v/>
      </c>
      <c r="BMB72" s="77" t="str">
        <f t="shared" ref="BMB72" si="2574">IF(SUM(BMB59, BMB71) &gt; 0, SUM(BMB59, BMB71), "")</f>
        <v/>
      </c>
      <c r="BMC72" s="72" t="str">
        <f t="shared" ref="BMC72" si="2575">IF(SUM(BMC59, BMC71) &gt; 0, SUM(BMC59, BMC71), "")</f>
        <v/>
      </c>
      <c r="BMD72" s="72" t="str">
        <f t="shared" ref="BMD72" si="2576">IF(SUM(BMD59, BMD71) &gt; 0, SUM(BMD59, BMD71), "")</f>
        <v/>
      </c>
      <c r="BME72" s="72" t="str">
        <f t="shared" ref="BME72" si="2577">IF(SUM(BME59, BME71) &gt; 0, SUM(BME59, BME71), "")</f>
        <v/>
      </c>
      <c r="BMF72" s="72" t="str">
        <f t="shared" ref="BMF72" si="2578">IF(SUM(BMF59, BMF71) &gt; 0, SUM(BMF59, BMF71), "")</f>
        <v/>
      </c>
      <c r="BMG72" s="72" t="str">
        <f t="shared" ref="BMG72" si="2579">IF(SUM(BMG59, BMG71) &gt; 0, SUM(BMG59, BMG71), "")</f>
        <v/>
      </c>
      <c r="BMH72" s="73" t="str">
        <f t="shared" ref="BMH72" si="2580">IF(SUM(BMH59, BMH71) &gt; 0, SUM(BMH59, BMH71), "")</f>
        <v/>
      </c>
      <c r="BMI72" s="77" t="str">
        <f t="shared" ref="BMI72" si="2581">IF(SUM(BMI59, BMI71) &gt; 0, SUM(BMI59, BMI71), "")</f>
        <v/>
      </c>
      <c r="BMJ72" s="72" t="str">
        <f t="shared" ref="BMJ72" si="2582">IF(SUM(BMJ59, BMJ71) &gt; 0, SUM(BMJ59, BMJ71), "")</f>
        <v/>
      </c>
      <c r="BMK72" s="72" t="str">
        <f t="shared" ref="BMK72" si="2583">IF(SUM(BMK59, BMK71) &gt; 0, SUM(BMK59, BMK71), "")</f>
        <v/>
      </c>
      <c r="BML72" s="72" t="str">
        <f t="shared" ref="BML72" si="2584">IF(SUM(BML59, BML71) &gt; 0, SUM(BML59, BML71), "")</f>
        <v/>
      </c>
      <c r="BMM72" s="72" t="str">
        <f t="shared" ref="BMM72" si="2585">IF(SUM(BMM59, BMM71) &gt; 0, SUM(BMM59, BMM71), "")</f>
        <v/>
      </c>
      <c r="BMN72" s="72" t="str">
        <f t="shared" ref="BMN72" si="2586">IF(SUM(BMN59, BMN71) &gt; 0, SUM(BMN59, BMN71), "")</f>
        <v/>
      </c>
      <c r="BMO72" s="73" t="str">
        <f t="shared" ref="BMO72" si="2587">IF(SUM(BMO59, BMO71) &gt; 0, SUM(BMO59, BMO71), "")</f>
        <v/>
      </c>
      <c r="BMP72" s="77" t="str">
        <f t="shared" ref="BMP72" si="2588">IF(SUM(BMP59, BMP71) &gt; 0, SUM(BMP59, BMP71), "")</f>
        <v/>
      </c>
      <c r="BMQ72" s="72" t="str">
        <f t="shared" ref="BMQ72" si="2589">IF(SUM(BMQ59, BMQ71) &gt; 0, SUM(BMQ59, BMQ71), "")</f>
        <v/>
      </c>
      <c r="BMR72" s="72" t="str">
        <f t="shared" ref="BMR72" si="2590">IF(SUM(BMR59, BMR71) &gt; 0, SUM(BMR59, BMR71), "")</f>
        <v/>
      </c>
      <c r="BMS72" s="72" t="str">
        <f t="shared" ref="BMS72" si="2591">IF(SUM(BMS59, BMS71) &gt; 0, SUM(BMS59, BMS71), "")</f>
        <v/>
      </c>
      <c r="BMT72" s="72" t="str">
        <f t="shared" ref="BMT72" si="2592">IF(SUM(BMT59, BMT71) &gt; 0, SUM(BMT59, BMT71), "")</f>
        <v/>
      </c>
      <c r="BMU72" s="72" t="str">
        <f t="shared" ref="BMU72" si="2593">IF(SUM(BMU59, BMU71) &gt; 0, SUM(BMU59, BMU71), "")</f>
        <v/>
      </c>
      <c r="BMV72" s="73" t="str">
        <f t="shared" ref="BMV72" si="2594">IF(SUM(BMV59, BMV71) &gt; 0, SUM(BMV59, BMV71), "")</f>
        <v/>
      </c>
      <c r="BMW72" s="77" t="str">
        <f t="shared" ref="BMW72" si="2595">IF(SUM(BMW59, BMW71) &gt; 0, SUM(BMW59, BMW71), "")</f>
        <v/>
      </c>
      <c r="BMX72" s="72" t="str">
        <f t="shared" ref="BMX72" si="2596">IF(SUM(BMX59, BMX71) &gt; 0, SUM(BMX59, BMX71), "")</f>
        <v/>
      </c>
      <c r="BMY72" s="72" t="str">
        <f t="shared" ref="BMY72" si="2597">IF(SUM(BMY59, BMY71) &gt; 0, SUM(BMY59, BMY71), "")</f>
        <v/>
      </c>
      <c r="BMZ72" s="72" t="str">
        <f t="shared" ref="BMZ72" si="2598">IF(SUM(BMZ59, BMZ71) &gt; 0, SUM(BMZ59, BMZ71), "")</f>
        <v/>
      </c>
      <c r="BNA72" s="72" t="str">
        <f t="shared" ref="BNA72" si="2599">IF(SUM(BNA59, BNA71) &gt; 0, SUM(BNA59, BNA71), "")</f>
        <v/>
      </c>
      <c r="BNB72" s="72" t="str">
        <f t="shared" ref="BNB72" si="2600">IF(SUM(BNB59, BNB71) &gt; 0, SUM(BNB59, BNB71), "")</f>
        <v/>
      </c>
      <c r="BNC72" s="73" t="str">
        <f t="shared" ref="BNC72" si="2601">IF(SUM(BNC59, BNC71) &gt; 0, SUM(BNC59, BNC71), "")</f>
        <v/>
      </c>
      <c r="BND72" s="77" t="str">
        <f t="shared" ref="BND72" si="2602">IF(SUM(BND59, BND71) &gt; 0, SUM(BND59, BND71), "")</f>
        <v/>
      </c>
      <c r="BNE72" s="72" t="str">
        <f t="shared" ref="BNE72" si="2603">IF(SUM(BNE59, BNE71) &gt; 0, SUM(BNE59, BNE71), "")</f>
        <v/>
      </c>
      <c r="BNF72" s="72" t="str">
        <f t="shared" ref="BNF72" si="2604">IF(SUM(BNF59, BNF71) &gt; 0, SUM(BNF59, BNF71), "")</f>
        <v/>
      </c>
      <c r="BNG72" s="72" t="str">
        <f t="shared" ref="BNG72" si="2605">IF(SUM(BNG59, BNG71) &gt; 0, SUM(BNG59, BNG71), "")</f>
        <v/>
      </c>
      <c r="BNH72" s="72" t="str">
        <f t="shared" ref="BNH72" si="2606">IF(SUM(BNH59, BNH71) &gt; 0, SUM(BNH59, BNH71), "")</f>
        <v/>
      </c>
      <c r="BNI72" s="72" t="str">
        <f t="shared" ref="BNI72" si="2607">IF(SUM(BNI59, BNI71) &gt; 0, SUM(BNI59, BNI71), "")</f>
        <v/>
      </c>
      <c r="BNJ72" s="73" t="str">
        <f t="shared" ref="BNJ72" si="2608">IF(SUM(BNJ59, BNJ71) &gt; 0, SUM(BNJ59, BNJ71), "")</f>
        <v/>
      </c>
      <c r="BNK72" s="77" t="str">
        <f t="shared" ref="BNK72" si="2609">IF(SUM(BNK59, BNK71) &gt; 0, SUM(BNK59, BNK71), "")</f>
        <v/>
      </c>
      <c r="BNL72" s="72" t="str">
        <f t="shared" ref="BNL72" si="2610">IF(SUM(BNL59, BNL71) &gt; 0, SUM(BNL59, BNL71), "")</f>
        <v/>
      </c>
      <c r="BNM72" s="72" t="str">
        <f t="shared" ref="BNM72" si="2611">IF(SUM(BNM59, BNM71) &gt; 0, SUM(BNM59, BNM71), "")</f>
        <v/>
      </c>
      <c r="BNN72" s="72" t="str">
        <f t="shared" ref="BNN72" si="2612">IF(SUM(BNN59, BNN71) &gt; 0, SUM(BNN59, BNN71), "")</f>
        <v/>
      </c>
      <c r="BNO72" s="72" t="str">
        <f t="shared" ref="BNO72" si="2613">IF(SUM(BNO59, BNO71) &gt; 0, SUM(BNO59, BNO71), "")</f>
        <v/>
      </c>
      <c r="BNP72" s="72" t="str">
        <f t="shared" ref="BNP72" si="2614">IF(SUM(BNP59, BNP71) &gt; 0, SUM(BNP59, BNP71), "")</f>
        <v/>
      </c>
      <c r="BNQ72" s="73" t="str">
        <f t="shared" ref="BNQ72" si="2615">IF(SUM(BNQ59, BNQ71) &gt; 0, SUM(BNQ59, BNQ71), "")</f>
        <v/>
      </c>
      <c r="BNR72" s="77" t="str">
        <f t="shared" ref="BNR72" si="2616">IF(SUM(BNR59, BNR71) &gt; 0, SUM(BNR59, BNR71), "")</f>
        <v/>
      </c>
      <c r="BNS72" s="72" t="str">
        <f t="shared" ref="BNS72" si="2617">IF(SUM(BNS59, BNS71) &gt; 0, SUM(BNS59, BNS71), "")</f>
        <v/>
      </c>
      <c r="BNT72" s="72" t="str">
        <f t="shared" ref="BNT72" si="2618">IF(SUM(BNT59, BNT71) &gt; 0, SUM(BNT59, BNT71), "")</f>
        <v/>
      </c>
      <c r="BNU72" s="72" t="str">
        <f t="shared" ref="BNU72" si="2619">IF(SUM(BNU59, BNU71) &gt; 0, SUM(BNU59, BNU71), "")</f>
        <v/>
      </c>
      <c r="BNV72" s="72" t="str">
        <f t="shared" ref="BNV72" si="2620">IF(SUM(BNV59, BNV71) &gt; 0, SUM(BNV59, BNV71), "")</f>
        <v/>
      </c>
      <c r="BNW72" s="72" t="str">
        <f t="shared" ref="BNW72" si="2621">IF(SUM(BNW59, BNW71) &gt; 0, SUM(BNW59, BNW71), "")</f>
        <v/>
      </c>
      <c r="BNX72" s="73" t="str">
        <f t="shared" ref="BNX72" si="2622">IF(SUM(BNX59, BNX71) &gt; 0, SUM(BNX59, BNX71), "")</f>
        <v/>
      </c>
      <c r="BNY72" s="77" t="str">
        <f t="shared" ref="BNY72" si="2623">IF(SUM(BNY59, BNY71) &gt; 0, SUM(BNY59, BNY71), "")</f>
        <v/>
      </c>
      <c r="BNZ72" s="72" t="str">
        <f t="shared" ref="BNZ72" si="2624">IF(SUM(BNZ59, BNZ71) &gt; 0, SUM(BNZ59, BNZ71), "")</f>
        <v/>
      </c>
      <c r="BOA72" s="72" t="str">
        <f t="shared" ref="BOA72" si="2625">IF(SUM(BOA59, BOA71) &gt; 0, SUM(BOA59, BOA71), "")</f>
        <v/>
      </c>
      <c r="BOB72" s="72" t="str">
        <f t="shared" ref="BOB72" si="2626">IF(SUM(BOB59, BOB71) &gt; 0, SUM(BOB59, BOB71), "")</f>
        <v/>
      </c>
      <c r="BOC72" s="72" t="str">
        <f t="shared" ref="BOC72" si="2627">IF(SUM(BOC59, BOC71) &gt; 0, SUM(BOC59, BOC71), "")</f>
        <v/>
      </c>
      <c r="BOD72" s="72" t="str">
        <f t="shared" ref="BOD72" si="2628">IF(SUM(BOD59, BOD71) &gt; 0, SUM(BOD59, BOD71), "")</f>
        <v/>
      </c>
      <c r="BOE72" s="73" t="str">
        <f t="shared" ref="BOE72" si="2629">IF(SUM(BOE59, BOE71) &gt; 0, SUM(BOE59, BOE71), "")</f>
        <v/>
      </c>
      <c r="BOF72" s="77" t="str">
        <f t="shared" ref="BOF72" si="2630">IF(SUM(BOF59, BOF71) &gt; 0, SUM(BOF59, BOF71), "")</f>
        <v/>
      </c>
      <c r="BOG72" s="72" t="str">
        <f t="shared" ref="BOG72" si="2631">IF(SUM(BOG59, BOG71) &gt; 0, SUM(BOG59, BOG71), "")</f>
        <v/>
      </c>
      <c r="BOH72" s="72" t="str">
        <f t="shared" ref="BOH72" si="2632">IF(SUM(BOH59, BOH71) &gt; 0, SUM(BOH59, BOH71), "")</f>
        <v/>
      </c>
      <c r="BOI72" s="72" t="str">
        <f t="shared" ref="BOI72" si="2633">IF(SUM(BOI59, BOI71) &gt; 0, SUM(BOI59, BOI71), "")</f>
        <v/>
      </c>
      <c r="BOJ72" s="72" t="str">
        <f t="shared" ref="BOJ72" si="2634">IF(SUM(BOJ59, BOJ71) &gt; 0, SUM(BOJ59, BOJ71), "")</f>
        <v/>
      </c>
      <c r="BOK72" s="72" t="str">
        <f t="shared" ref="BOK72" si="2635">IF(SUM(BOK59, BOK71) &gt; 0, SUM(BOK59, BOK71), "")</f>
        <v/>
      </c>
      <c r="BOL72" s="73" t="str">
        <f t="shared" ref="BOL72" si="2636">IF(SUM(BOL59, BOL71) &gt; 0, SUM(BOL59, BOL71), "")</f>
        <v/>
      </c>
      <c r="BOM72" s="77" t="str">
        <f t="shared" ref="BOM72" si="2637">IF(SUM(BOM59, BOM71) &gt; 0, SUM(BOM59, BOM71), "")</f>
        <v/>
      </c>
      <c r="BON72" s="72" t="str">
        <f t="shared" ref="BON72" si="2638">IF(SUM(BON59, BON71) &gt; 0, SUM(BON59, BON71), "")</f>
        <v/>
      </c>
      <c r="BOO72" s="72" t="str">
        <f t="shared" ref="BOO72" si="2639">IF(SUM(BOO59, BOO71) &gt; 0, SUM(BOO59, BOO71), "")</f>
        <v/>
      </c>
      <c r="BOP72" s="72" t="str">
        <f t="shared" ref="BOP72" si="2640">IF(SUM(BOP59, BOP71) &gt; 0, SUM(BOP59, BOP71), "")</f>
        <v/>
      </c>
      <c r="BOQ72" s="72" t="str">
        <f t="shared" ref="BOQ72" si="2641">IF(SUM(BOQ59, BOQ71) &gt; 0, SUM(BOQ59, BOQ71), "")</f>
        <v/>
      </c>
      <c r="BOR72" s="72" t="str">
        <f t="shared" ref="BOR72" si="2642">IF(SUM(BOR59, BOR71) &gt; 0, SUM(BOR59, BOR71), "")</f>
        <v/>
      </c>
      <c r="BOS72" s="73" t="str">
        <f t="shared" ref="BOS72" si="2643">IF(SUM(BOS59, BOS71) &gt; 0, SUM(BOS59, BOS71), "")</f>
        <v/>
      </c>
      <c r="BOT72" s="77" t="str">
        <f t="shared" ref="BOT72" si="2644">IF(SUM(BOT59, BOT71) &gt; 0, SUM(BOT59, BOT71), "")</f>
        <v/>
      </c>
      <c r="BOU72" s="72" t="str">
        <f t="shared" ref="BOU72" si="2645">IF(SUM(BOU59, BOU71) &gt; 0, SUM(BOU59, BOU71), "")</f>
        <v/>
      </c>
      <c r="BOV72" s="72" t="str">
        <f t="shared" ref="BOV72" si="2646">IF(SUM(BOV59, BOV71) &gt; 0, SUM(BOV59, BOV71), "")</f>
        <v/>
      </c>
      <c r="BOW72" s="72" t="str">
        <f t="shared" ref="BOW72" si="2647">IF(SUM(BOW59, BOW71) &gt; 0, SUM(BOW59, BOW71), "")</f>
        <v/>
      </c>
      <c r="BOX72" s="72" t="str">
        <f t="shared" ref="BOX72" si="2648">IF(SUM(BOX59, BOX71) &gt; 0, SUM(BOX59, BOX71), "")</f>
        <v/>
      </c>
      <c r="BOY72" s="72" t="str">
        <f t="shared" ref="BOY72" si="2649">IF(SUM(BOY59, BOY71) &gt; 0, SUM(BOY59, BOY71), "")</f>
        <v/>
      </c>
      <c r="BOZ72" s="73" t="str">
        <f t="shared" ref="BOZ72" si="2650">IF(SUM(BOZ59, BOZ71) &gt; 0, SUM(BOZ59, BOZ71), "")</f>
        <v/>
      </c>
      <c r="BPA72" s="77" t="str">
        <f t="shared" ref="BPA72" si="2651">IF(SUM(BPA59, BPA71) &gt; 0, SUM(BPA59, BPA71), "")</f>
        <v/>
      </c>
      <c r="BPB72" s="72" t="str">
        <f t="shared" ref="BPB72" si="2652">IF(SUM(BPB59, BPB71) &gt; 0, SUM(BPB59, BPB71), "")</f>
        <v/>
      </c>
      <c r="BPC72" s="72" t="str">
        <f t="shared" ref="BPC72" si="2653">IF(SUM(BPC59, BPC71) &gt; 0, SUM(BPC59, BPC71), "")</f>
        <v/>
      </c>
      <c r="BPD72" s="72" t="str">
        <f t="shared" ref="BPD72" si="2654">IF(SUM(BPD59, BPD71) &gt; 0, SUM(BPD59, BPD71), "")</f>
        <v/>
      </c>
      <c r="BPE72" s="72" t="str">
        <f t="shared" ref="BPE72" si="2655">IF(SUM(BPE59, BPE71) &gt; 0, SUM(BPE59, BPE71), "")</f>
        <v/>
      </c>
      <c r="BPF72" s="72" t="str">
        <f t="shared" ref="BPF72" si="2656">IF(SUM(BPF59, BPF71) &gt; 0, SUM(BPF59, BPF71), "")</f>
        <v/>
      </c>
      <c r="BPG72" s="73" t="str">
        <f t="shared" ref="BPG72" si="2657">IF(SUM(BPG59, BPG71) &gt; 0, SUM(BPG59, BPG71), "")</f>
        <v/>
      </c>
      <c r="BPH72" s="77" t="str">
        <f t="shared" ref="BPH72" si="2658">IF(SUM(BPH59, BPH71) &gt; 0, SUM(BPH59, BPH71), "")</f>
        <v/>
      </c>
      <c r="BPI72" s="72" t="str">
        <f t="shared" ref="BPI72" si="2659">IF(SUM(BPI59, BPI71) &gt; 0, SUM(BPI59, BPI71), "")</f>
        <v/>
      </c>
      <c r="BPJ72" s="72" t="str">
        <f t="shared" ref="BPJ72" si="2660">IF(SUM(BPJ59, BPJ71) &gt; 0, SUM(BPJ59, BPJ71), "")</f>
        <v/>
      </c>
      <c r="BPK72" s="72" t="str">
        <f t="shared" ref="BPK72" si="2661">IF(SUM(BPK59, BPK71) &gt; 0, SUM(BPK59, BPK71), "")</f>
        <v/>
      </c>
      <c r="BPL72" s="72" t="str">
        <f t="shared" ref="BPL72" si="2662">IF(SUM(BPL59, BPL71) &gt; 0, SUM(BPL59, BPL71), "")</f>
        <v/>
      </c>
      <c r="BPM72" s="72" t="str">
        <f t="shared" ref="BPM72" si="2663">IF(SUM(BPM59, BPM71) &gt; 0, SUM(BPM59, BPM71), "")</f>
        <v/>
      </c>
      <c r="BPN72" s="73" t="str">
        <f t="shared" ref="BPN72" si="2664">IF(SUM(BPN59, BPN71) &gt; 0, SUM(BPN59, BPN71), "")</f>
        <v/>
      </c>
      <c r="BPO72" s="77" t="str">
        <f t="shared" ref="BPO72" si="2665">IF(SUM(BPO59, BPO71) &gt; 0, SUM(BPO59, BPO71), "")</f>
        <v/>
      </c>
      <c r="BPP72" s="72" t="str">
        <f t="shared" ref="BPP72" si="2666">IF(SUM(BPP59, BPP71) &gt; 0, SUM(BPP59, BPP71), "")</f>
        <v/>
      </c>
      <c r="BPQ72" s="72" t="str">
        <f t="shared" ref="BPQ72" si="2667">IF(SUM(BPQ59, BPQ71) &gt; 0, SUM(BPQ59, BPQ71), "")</f>
        <v/>
      </c>
      <c r="BPR72" s="72" t="str">
        <f t="shared" ref="BPR72" si="2668">IF(SUM(BPR59, BPR71) &gt; 0, SUM(BPR59, BPR71), "")</f>
        <v/>
      </c>
      <c r="BPS72" s="72" t="str">
        <f t="shared" ref="BPS72" si="2669">IF(SUM(BPS59, BPS71) &gt; 0, SUM(BPS59, BPS71), "")</f>
        <v/>
      </c>
      <c r="BPT72" s="72" t="str">
        <f t="shared" ref="BPT72" si="2670">IF(SUM(BPT59, BPT71) &gt; 0, SUM(BPT59, BPT71), "")</f>
        <v/>
      </c>
      <c r="BPU72" s="73" t="str">
        <f t="shared" ref="BPU72" si="2671">IF(SUM(BPU59, BPU71) &gt; 0, SUM(BPU59, BPU71), "")</f>
        <v/>
      </c>
      <c r="BPV72" s="77" t="str">
        <f t="shared" ref="BPV72" si="2672">IF(SUM(BPV59, BPV71) &gt; 0, SUM(BPV59, BPV71), "")</f>
        <v/>
      </c>
      <c r="BPW72" s="72" t="str">
        <f t="shared" ref="BPW72" si="2673">IF(SUM(BPW59, BPW71) &gt; 0, SUM(BPW59, BPW71), "")</f>
        <v/>
      </c>
      <c r="BPX72" s="72" t="str">
        <f t="shared" ref="BPX72" si="2674">IF(SUM(BPX59, BPX71) &gt; 0, SUM(BPX59, BPX71), "")</f>
        <v/>
      </c>
      <c r="BPY72" s="72" t="str">
        <f t="shared" ref="BPY72" si="2675">IF(SUM(BPY59, BPY71) &gt; 0, SUM(BPY59, BPY71), "")</f>
        <v/>
      </c>
      <c r="BPZ72" s="72" t="str">
        <f t="shared" ref="BPZ72" si="2676">IF(SUM(BPZ59, BPZ71) &gt; 0, SUM(BPZ59, BPZ71), "")</f>
        <v/>
      </c>
      <c r="BQA72" s="72" t="str">
        <f t="shared" ref="BQA72" si="2677">IF(SUM(BQA59, BQA71) &gt; 0, SUM(BQA59, BQA71), "")</f>
        <v/>
      </c>
      <c r="BQB72" s="73" t="str">
        <f t="shared" ref="BQB72" si="2678">IF(SUM(BQB59, BQB71) &gt; 0, SUM(BQB59, BQB71), "")</f>
        <v/>
      </c>
      <c r="BQC72" s="77" t="str">
        <f t="shared" ref="BQC72" si="2679">IF(SUM(BQC59, BQC71) &gt; 0, SUM(BQC59, BQC71), "")</f>
        <v/>
      </c>
      <c r="BQD72" s="72" t="str">
        <f t="shared" ref="BQD72" si="2680">IF(SUM(BQD59, BQD71) &gt; 0, SUM(BQD59, BQD71), "")</f>
        <v/>
      </c>
      <c r="BQE72" s="72" t="str">
        <f t="shared" ref="BQE72" si="2681">IF(SUM(BQE59, BQE71) &gt; 0, SUM(BQE59, BQE71), "")</f>
        <v/>
      </c>
      <c r="BQF72" s="72" t="str">
        <f t="shared" ref="BQF72" si="2682">IF(SUM(BQF59, BQF71) &gt; 0, SUM(BQF59, BQF71), "")</f>
        <v/>
      </c>
      <c r="BQG72" s="72" t="str">
        <f t="shared" ref="BQG72" si="2683">IF(SUM(BQG59, BQG71) &gt; 0, SUM(BQG59, BQG71), "")</f>
        <v/>
      </c>
      <c r="BQH72" s="72" t="str">
        <f t="shared" ref="BQH72" si="2684">IF(SUM(BQH59, BQH71) &gt; 0, SUM(BQH59, BQH71), "")</f>
        <v/>
      </c>
      <c r="BQI72" s="73" t="str">
        <f t="shared" ref="BQI72" si="2685">IF(SUM(BQI59, BQI71) &gt; 0, SUM(BQI59, BQI71), "")</f>
        <v/>
      </c>
      <c r="BQJ72" s="77" t="str">
        <f t="shared" ref="BQJ72" si="2686">IF(SUM(BQJ59, BQJ71) &gt; 0, SUM(BQJ59, BQJ71), "")</f>
        <v/>
      </c>
      <c r="BQK72" s="72" t="str">
        <f t="shared" ref="BQK72" si="2687">IF(SUM(BQK59, BQK71) &gt; 0, SUM(BQK59, BQK71), "")</f>
        <v/>
      </c>
      <c r="BQL72" s="72" t="str">
        <f t="shared" ref="BQL72" si="2688">IF(SUM(BQL59, BQL71) &gt; 0, SUM(BQL59, BQL71), "")</f>
        <v/>
      </c>
      <c r="BQM72" s="72" t="str">
        <f t="shared" ref="BQM72" si="2689">IF(SUM(BQM59, BQM71) &gt; 0, SUM(BQM59, BQM71), "")</f>
        <v/>
      </c>
      <c r="BQN72" s="72" t="str">
        <f t="shared" ref="BQN72" si="2690">IF(SUM(BQN59, BQN71) &gt; 0, SUM(BQN59, BQN71), "")</f>
        <v/>
      </c>
      <c r="BQO72" s="72" t="str">
        <f t="shared" ref="BQO72" si="2691">IF(SUM(BQO59, BQO71) &gt; 0, SUM(BQO59, BQO71), "")</f>
        <v/>
      </c>
      <c r="BQP72" s="73" t="str">
        <f t="shared" ref="BQP72" si="2692">IF(SUM(BQP59, BQP71) &gt; 0, SUM(BQP59, BQP71), "")</f>
        <v/>
      </c>
      <c r="BQQ72" s="77" t="str">
        <f t="shared" ref="BQQ72" si="2693">IF(SUM(BQQ59, BQQ71) &gt; 0, SUM(BQQ59, BQQ71), "")</f>
        <v/>
      </c>
      <c r="BQR72" s="72" t="str">
        <f t="shared" ref="BQR72" si="2694">IF(SUM(BQR59, BQR71) &gt; 0, SUM(BQR59, BQR71), "")</f>
        <v/>
      </c>
      <c r="BQS72" s="72" t="str">
        <f t="shared" ref="BQS72" si="2695">IF(SUM(BQS59, BQS71) &gt; 0, SUM(BQS59, BQS71), "")</f>
        <v/>
      </c>
      <c r="BQT72" s="72" t="str">
        <f t="shared" ref="BQT72" si="2696">IF(SUM(BQT59, BQT71) &gt; 0, SUM(BQT59, BQT71), "")</f>
        <v/>
      </c>
      <c r="BQU72" s="72" t="str">
        <f t="shared" ref="BQU72" si="2697">IF(SUM(BQU59, BQU71) &gt; 0, SUM(BQU59, BQU71), "")</f>
        <v/>
      </c>
      <c r="BQV72" s="72" t="str">
        <f t="shared" ref="BQV72" si="2698">IF(SUM(BQV59, BQV71) &gt; 0, SUM(BQV59, BQV71), "")</f>
        <v/>
      </c>
      <c r="BQW72" s="73" t="str">
        <f t="shared" ref="BQW72" si="2699">IF(SUM(BQW59, BQW71) &gt; 0, SUM(BQW59, BQW71), "")</f>
        <v/>
      </c>
      <c r="BQX72" s="77" t="str">
        <f t="shared" ref="BQX72" si="2700">IF(SUM(BQX59, BQX71) &gt; 0, SUM(BQX59, BQX71), "")</f>
        <v/>
      </c>
      <c r="BQY72" s="72" t="str">
        <f t="shared" ref="BQY72" si="2701">IF(SUM(BQY59, BQY71) &gt; 0, SUM(BQY59, BQY71), "")</f>
        <v/>
      </c>
      <c r="BQZ72" s="72" t="str">
        <f t="shared" ref="BQZ72" si="2702">IF(SUM(BQZ59, BQZ71) &gt; 0, SUM(BQZ59, BQZ71), "")</f>
        <v/>
      </c>
      <c r="BRA72" s="72" t="str">
        <f t="shared" ref="BRA72" si="2703">IF(SUM(BRA59, BRA71) &gt; 0, SUM(BRA59, BRA71), "")</f>
        <v/>
      </c>
      <c r="BRB72" s="72" t="str">
        <f t="shared" ref="BRB72" si="2704">IF(SUM(BRB59, BRB71) &gt; 0, SUM(BRB59, BRB71), "")</f>
        <v/>
      </c>
      <c r="BRC72" s="72" t="str">
        <f t="shared" ref="BRC72" si="2705">IF(SUM(BRC59, BRC71) &gt; 0, SUM(BRC59, BRC71), "")</f>
        <v/>
      </c>
      <c r="BRD72" s="73" t="str">
        <f t="shared" ref="BRD72" si="2706">IF(SUM(BRD59, BRD71) &gt; 0, SUM(BRD59, BRD71), "")</f>
        <v/>
      </c>
      <c r="BRE72" s="77" t="str">
        <f t="shared" ref="BRE72" si="2707">IF(SUM(BRE59, BRE71) &gt; 0, SUM(BRE59, BRE71), "")</f>
        <v/>
      </c>
      <c r="BRF72" s="72" t="str">
        <f t="shared" ref="BRF72" si="2708">IF(SUM(BRF59, BRF71) &gt; 0, SUM(BRF59, BRF71), "")</f>
        <v/>
      </c>
      <c r="BRG72" s="72" t="str">
        <f t="shared" ref="BRG72" si="2709">IF(SUM(BRG59, BRG71) &gt; 0, SUM(BRG59, BRG71), "")</f>
        <v/>
      </c>
      <c r="BRH72" s="72" t="str">
        <f t="shared" ref="BRH72" si="2710">IF(SUM(BRH59, BRH71) &gt; 0, SUM(BRH59, BRH71), "")</f>
        <v/>
      </c>
      <c r="BRI72" s="72" t="str">
        <f t="shared" ref="BRI72" si="2711">IF(SUM(BRI59, BRI71) &gt; 0, SUM(BRI59, BRI71), "")</f>
        <v/>
      </c>
      <c r="BRJ72" s="72" t="str">
        <f t="shared" ref="BRJ72" si="2712">IF(SUM(BRJ59, BRJ71) &gt; 0, SUM(BRJ59, BRJ71), "")</f>
        <v/>
      </c>
      <c r="BRK72" s="73" t="str">
        <f t="shared" ref="BRK72" si="2713">IF(SUM(BRK59, BRK71) &gt; 0, SUM(BRK59, BRK71), "")</f>
        <v/>
      </c>
      <c r="BRL72" s="77" t="str">
        <f t="shared" ref="BRL72" si="2714">IF(SUM(BRL59, BRL71) &gt; 0, SUM(BRL59, BRL71), "")</f>
        <v/>
      </c>
      <c r="BRM72" s="72" t="str">
        <f t="shared" ref="BRM72" si="2715">IF(SUM(BRM59, BRM71) &gt; 0, SUM(BRM59, BRM71), "")</f>
        <v/>
      </c>
      <c r="BRN72" s="72" t="str">
        <f t="shared" ref="BRN72" si="2716">IF(SUM(BRN59, BRN71) &gt; 0, SUM(BRN59, BRN71), "")</f>
        <v/>
      </c>
      <c r="BRO72" s="72" t="str">
        <f t="shared" ref="BRO72" si="2717">IF(SUM(BRO59, BRO71) &gt; 0, SUM(BRO59, BRO71), "")</f>
        <v/>
      </c>
      <c r="BRP72" s="72" t="str">
        <f t="shared" ref="BRP72" si="2718">IF(SUM(BRP59, BRP71) &gt; 0, SUM(BRP59, BRP71), "")</f>
        <v/>
      </c>
      <c r="BRQ72" s="72" t="str">
        <f t="shared" ref="BRQ72" si="2719">IF(SUM(BRQ59, BRQ71) &gt; 0, SUM(BRQ59, BRQ71), "")</f>
        <v/>
      </c>
      <c r="BRR72" s="73" t="str">
        <f t="shared" ref="BRR72" si="2720">IF(SUM(BRR59, BRR71) &gt; 0, SUM(BRR59, BRR71), "")</f>
        <v/>
      </c>
      <c r="BRS72" s="77" t="str">
        <f t="shared" ref="BRS72" si="2721">IF(SUM(BRS59, BRS71) &gt; 0, SUM(BRS59, BRS71), "")</f>
        <v/>
      </c>
      <c r="BRT72" s="72" t="str">
        <f t="shared" ref="BRT72" si="2722">IF(SUM(BRT59, BRT71) &gt; 0, SUM(BRT59, BRT71), "")</f>
        <v/>
      </c>
      <c r="BRU72" s="72" t="str">
        <f t="shared" ref="BRU72" si="2723">IF(SUM(BRU59, BRU71) &gt; 0, SUM(BRU59, BRU71), "")</f>
        <v/>
      </c>
      <c r="BRV72" s="72" t="str">
        <f t="shared" ref="BRV72" si="2724">IF(SUM(BRV59, BRV71) &gt; 0, SUM(BRV59, BRV71), "")</f>
        <v/>
      </c>
      <c r="BRW72" s="72" t="str">
        <f t="shared" ref="BRW72" si="2725">IF(SUM(BRW59, BRW71) &gt; 0, SUM(BRW59, BRW71), "")</f>
        <v/>
      </c>
      <c r="BRX72" s="72" t="str">
        <f t="shared" ref="BRX72" si="2726">IF(SUM(BRX59, BRX71) &gt; 0, SUM(BRX59, BRX71), "")</f>
        <v/>
      </c>
      <c r="BRY72" s="73" t="str">
        <f t="shared" ref="BRY72" si="2727">IF(SUM(BRY59, BRY71) &gt; 0, SUM(BRY59, BRY71), "")</f>
        <v/>
      </c>
      <c r="BRZ72" s="77" t="str">
        <f t="shared" ref="BRZ72" si="2728">IF(SUM(BRZ59, BRZ71) &gt; 0, SUM(BRZ59, BRZ71), "")</f>
        <v/>
      </c>
      <c r="BSA72" s="72" t="str">
        <f t="shared" ref="BSA72" si="2729">IF(SUM(BSA59, BSA71) &gt; 0, SUM(BSA59, BSA71), "")</f>
        <v/>
      </c>
      <c r="BSB72" s="72" t="str">
        <f t="shared" ref="BSB72" si="2730">IF(SUM(BSB59, BSB71) &gt; 0, SUM(BSB59, BSB71), "")</f>
        <v/>
      </c>
      <c r="BSC72" s="72" t="str">
        <f t="shared" ref="BSC72" si="2731">IF(SUM(BSC59, BSC71) &gt; 0, SUM(BSC59, BSC71), "")</f>
        <v/>
      </c>
      <c r="BSD72" s="72" t="str">
        <f t="shared" ref="BSD72" si="2732">IF(SUM(BSD59, BSD71) &gt; 0, SUM(BSD59, BSD71), "")</f>
        <v/>
      </c>
      <c r="BSE72" s="72" t="str">
        <f t="shared" ref="BSE72" si="2733">IF(SUM(BSE59, BSE71) &gt; 0, SUM(BSE59, BSE71), "")</f>
        <v/>
      </c>
      <c r="BSF72" s="73" t="str">
        <f t="shared" ref="BSF72" si="2734">IF(SUM(BSF59, BSF71) &gt; 0, SUM(BSF59, BSF71), "")</f>
        <v/>
      </c>
      <c r="BSG72" s="77" t="str">
        <f t="shared" ref="BSG72" si="2735">IF(SUM(BSG59, BSG71) &gt; 0, SUM(BSG59, BSG71), "")</f>
        <v/>
      </c>
      <c r="BSH72" s="72" t="str">
        <f t="shared" ref="BSH72" si="2736">IF(SUM(BSH59, BSH71) &gt; 0, SUM(BSH59, BSH71), "")</f>
        <v/>
      </c>
      <c r="BSI72" s="72" t="str">
        <f t="shared" ref="BSI72" si="2737">IF(SUM(BSI59, BSI71) &gt; 0, SUM(BSI59, BSI71), "")</f>
        <v/>
      </c>
      <c r="BSJ72" s="72" t="str">
        <f t="shared" ref="BSJ72" si="2738">IF(SUM(BSJ59, BSJ71) &gt; 0, SUM(BSJ59, BSJ71), "")</f>
        <v/>
      </c>
      <c r="BSK72" s="72" t="str">
        <f t="shared" ref="BSK72" si="2739">IF(SUM(BSK59, BSK71) &gt; 0, SUM(BSK59, BSK71), "")</f>
        <v/>
      </c>
      <c r="BSL72" s="72" t="str">
        <f t="shared" ref="BSL72" si="2740">IF(SUM(BSL59, BSL71) &gt; 0, SUM(BSL59, BSL71), "")</f>
        <v/>
      </c>
      <c r="BSM72" s="73" t="str">
        <f t="shared" ref="BSM72" si="2741">IF(SUM(BSM59, BSM71) &gt; 0, SUM(BSM59, BSM71), "")</f>
        <v/>
      </c>
      <c r="BSN72" s="77" t="str">
        <f t="shared" ref="BSN72" si="2742">IF(SUM(BSN59, BSN71) &gt; 0, SUM(BSN59, BSN71), "")</f>
        <v/>
      </c>
      <c r="BSO72" s="72" t="str">
        <f t="shared" ref="BSO72" si="2743">IF(SUM(BSO59, BSO71) &gt; 0, SUM(BSO59, BSO71), "")</f>
        <v/>
      </c>
      <c r="BSP72" s="72" t="str">
        <f t="shared" ref="BSP72" si="2744">IF(SUM(BSP59, BSP71) &gt; 0, SUM(BSP59, BSP71), "")</f>
        <v/>
      </c>
      <c r="BSQ72" s="72" t="str">
        <f t="shared" ref="BSQ72" si="2745">IF(SUM(BSQ59, BSQ71) &gt; 0, SUM(BSQ59, BSQ71), "")</f>
        <v/>
      </c>
      <c r="BSR72" s="72" t="str">
        <f t="shared" ref="BSR72" si="2746">IF(SUM(BSR59, BSR71) &gt; 0, SUM(BSR59, BSR71), "")</f>
        <v/>
      </c>
      <c r="BSS72" s="72" t="str">
        <f t="shared" ref="BSS72" si="2747">IF(SUM(BSS59, BSS71) &gt; 0, SUM(BSS59, BSS71), "")</f>
        <v/>
      </c>
      <c r="BST72" s="73" t="str">
        <f t="shared" ref="BST72" si="2748">IF(SUM(BST59, BST71) &gt; 0, SUM(BST59, BST71), "")</f>
        <v/>
      </c>
      <c r="BSU72" s="77" t="str">
        <f t="shared" ref="BSU72" si="2749">IF(SUM(BSU59, BSU71) &gt; 0, SUM(BSU59, BSU71), "")</f>
        <v/>
      </c>
      <c r="BSV72" s="72" t="str">
        <f t="shared" ref="BSV72" si="2750">IF(SUM(BSV59, BSV71) &gt; 0, SUM(BSV59, BSV71), "")</f>
        <v/>
      </c>
      <c r="BSW72" s="72" t="str">
        <f t="shared" ref="BSW72" si="2751">IF(SUM(BSW59, BSW71) &gt; 0, SUM(BSW59, BSW71), "")</f>
        <v/>
      </c>
      <c r="BSX72" s="72" t="str">
        <f t="shared" ref="BSX72" si="2752">IF(SUM(BSX59, BSX71) &gt; 0, SUM(BSX59, BSX71), "")</f>
        <v/>
      </c>
      <c r="BSY72" s="72" t="str">
        <f t="shared" ref="BSY72" si="2753">IF(SUM(BSY59, BSY71) &gt; 0, SUM(BSY59, BSY71), "")</f>
        <v/>
      </c>
      <c r="BSZ72" s="72" t="str">
        <f t="shared" ref="BSZ72" si="2754">IF(SUM(BSZ59, BSZ71) &gt; 0, SUM(BSZ59, BSZ71), "")</f>
        <v/>
      </c>
      <c r="BTA72" s="73" t="str">
        <f t="shared" ref="BTA72" si="2755">IF(SUM(BTA59, BTA71) &gt; 0, SUM(BTA59, BTA71), "")</f>
        <v/>
      </c>
      <c r="BTB72" s="77" t="str">
        <f t="shared" ref="BTB72" si="2756">IF(SUM(BTB59, BTB71) &gt; 0, SUM(BTB59, BTB71), "")</f>
        <v/>
      </c>
      <c r="BTC72" s="72" t="str">
        <f t="shared" ref="BTC72" si="2757">IF(SUM(BTC59, BTC71) &gt; 0, SUM(BTC59, BTC71), "")</f>
        <v/>
      </c>
      <c r="BTD72" s="72" t="str">
        <f t="shared" ref="BTD72" si="2758">IF(SUM(BTD59, BTD71) &gt; 0, SUM(BTD59, BTD71), "")</f>
        <v/>
      </c>
      <c r="BTE72" s="72" t="str">
        <f t="shared" ref="BTE72" si="2759">IF(SUM(BTE59, BTE71) &gt; 0, SUM(BTE59, BTE71), "")</f>
        <v/>
      </c>
      <c r="BTF72" s="72" t="str">
        <f t="shared" ref="BTF72" si="2760">IF(SUM(BTF59, BTF71) &gt; 0, SUM(BTF59, BTF71), "")</f>
        <v/>
      </c>
      <c r="BTG72" s="72" t="str">
        <f t="shared" ref="BTG72" si="2761">IF(SUM(BTG59, BTG71) &gt; 0, SUM(BTG59, BTG71), "")</f>
        <v/>
      </c>
      <c r="BTH72" s="73" t="str">
        <f t="shared" ref="BTH72" si="2762">IF(SUM(BTH59, BTH71) &gt; 0, SUM(BTH59, BTH71), "")</f>
        <v/>
      </c>
      <c r="BTI72" s="77" t="str">
        <f t="shared" ref="BTI72" si="2763">IF(SUM(BTI59, BTI71) &gt; 0, SUM(BTI59, BTI71), "")</f>
        <v/>
      </c>
      <c r="BTJ72" s="72" t="str">
        <f t="shared" ref="BTJ72" si="2764">IF(SUM(BTJ59, BTJ71) &gt; 0, SUM(BTJ59, BTJ71), "")</f>
        <v/>
      </c>
      <c r="BTK72" s="72" t="str">
        <f t="shared" ref="BTK72" si="2765">IF(SUM(BTK59, BTK71) &gt; 0, SUM(BTK59, BTK71), "")</f>
        <v/>
      </c>
      <c r="BTL72" s="72" t="str">
        <f t="shared" ref="BTL72" si="2766">IF(SUM(BTL59, BTL71) &gt; 0, SUM(BTL59, BTL71), "")</f>
        <v/>
      </c>
      <c r="BTM72" s="72" t="str">
        <f t="shared" ref="BTM72" si="2767">IF(SUM(BTM59, BTM71) &gt; 0, SUM(BTM59, BTM71), "")</f>
        <v/>
      </c>
      <c r="BTN72" s="72" t="str">
        <f t="shared" ref="BTN72" si="2768">IF(SUM(BTN59, BTN71) &gt; 0, SUM(BTN59, BTN71), "")</f>
        <v/>
      </c>
      <c r="BTO72" s="73" t="str">
        <f t="shared" ref="BTO72" si="2769">IF(SUM(BTO59, BTO71) &gt; 0, SUM(BTO59, BTO71), "")</f>
        <v/>
      </c>
      <c r="BTP72" s="77" t="str">
        <f t="shared" ref="BTP72" si="2770">IF(SUM(BTP59, BTP71) &gt; 0, SUM(BTP59, BTP71), "")</f>
        <v/>
      </c>
      <c r="BTQ72" s="72" t="str">
        <f t="shared" ref="BTQ72" si="2771">IF(SUM(BTQ59, BTQ71) &gt; 0, SUM(BTQ59, BTQ71), "")</f>
        <v/>
      </c>
      <c r="BTR72" s="72" t="str">
        <f t="shared" ref="BTR72" si="2772">IF(SUM(BTR59, BTR71) &gt; 0, SUM(BTR59, BTR71), "")</f>
        <v/>
      </c>
      <c r="BTS72" s="72" t="str">
        <f t="shared" ref="BTS72" si="2773">IF(SUM(BTS59, BTS71) &gt; 0, SUM(BTS59, BTS71), "")</f>
        <v/>
      </c>
      <c r="BTT72" s="72" t="str">
        <f t="shared" ref="BTT72" si="2774">IF(SUM(BTT59, BTT71) &gt; 0, SUM(BTT59, BTT71), "")</f>
        <v/>
      </c>
      <c r="BTU72" s="72" t="str">
        <f t="shared" ref="BTU72" si="2775">IF(SUM(BTU59, BTU71) &gt; 0, SUM(BTU59, BTU71), "")</f>
        <v/>
      </c>
      <c r="BTV72" s="73" t="str">
        <f t="shared" ref="BTV72" si="2776">IF(SUM(BTV59, BTV71) &gt; 0, SUM(BTV59, BTV71), "")</f>
        <v/>
      </c>
      <c r="BTW72" s="77" t="str">
        <f t="shared" ref="BTW72" si="2777">IF(SUM(BTW59, BTW71) &gt; 0, SUM(BTW59, BTW71), "")</f>
        <v/>
      </c>
      <c r="BTX72" s="72" t="str">
        <f t="shared" ref="BTX72" si="2778">IF(SUM(BTX59, BTX71) &gt; 0, SUM(BTX59, BTX71), "")</f>
        <v/>
      </c>
      <c r="BTY72" s="72" t="str">
        <f t="shared" ref="BTY72" si="2779">IF(SUM(BTY59, BTY71) &gt; 0, SUM(BTY59, BTY71), "")</f>
        <v/>
      </c>
      <c r="BTZ72" s="72" t="str">
        <f t="shared" ref="BTZ72" si="2780">IF(SUM(BTZ59, BTZ71) &gt; 0, SUM(BTZ59, BTZ71), "")</f>
        <v/>
      </c>
      <c r="BUA72" s="72" t="str">
        <f t="shared" ref="BUA72" si="2781">IF(SUM(BUA59, BUA71) &gt; 0, SUM(BUA59, BUA71), "")</f>
        <v/>
      </c>
      <c r="BUB72" s="72" t="str">
        <f t="shared" ref="BUB72" si="2782">IF(SUM(BUB59, BUB71) &gt; 0, SUM(BUB59, BUB71), "")</f>
        <v/>
      </c>
      <c r="BUC72" s="73" t="str">
        <f t="shared" ref="BUC72" si="2783">IF(SUM(BUC59, BUC71) &gt; 0, SUM(BUC59, BUC71), "")</f>
        <v/>
      </c>
      <c r="BUD72" s="77" t="str">
        <f t="shared" ref="BUD72" si="2784">IF(SUM(BUD59, BUD71) &gt; 0, SUM(BUD59, BUD71), "")</f>
        <v/>
      </c>
      <c r="BUE72" s="72" t="str">
        <f t="shared" ref="BUE72" si="2785">IF(SUM(BUE59, BUE71) &gt; 0, SUM(BUE59, BUE71), "")</f>
        <v/>
      </c>
      <c r="BUF72" s="72" t="str">
        <f t="shared" ref="BUF72" si="2786">IF(SUM(BUF59, BUF71) &gt; 0, SUM(BUF59, BUF71), "")</f>
        <v/>
      </c>
      <c r="BUG72" s="72" t="str">
        <f t="shared" ref="BUG72" si="2787">IF(SUM(BUG59, BUG71) &gt; 0, SUM(BUG59, BUG71), "")</f>
        <v/>
      </c>
      <c r="BUH72" s="72" t="str">
        <f t="shared" ref="BUH72" si="2788">IF(SUM(BUH59, BUH71) &gt; 0, SUM(BUH59, BUH71), "")</f>
        <v/>
      </c>
      <c r="BUI72" s="72" t="str">
        <f t="shared" ref="BUI72" si="2789">IF(SUM(BUI59, BUI71) &gt; 0, SUM(BUI59, BUI71), "")</f>
        <v/>
      </c>
      <c r="BUJ72" s="73" t="str">
        <f t="shared" ref="BUJ72" si="2790">IF(SUM(BUJ59, BUJ71) &gt; 0, SUM(BUJ59, BUJ71), "")</f>
        <v/>
      </c>
      <c r="BUK72" s="77" t="str">
        <f t="shared" ref="BUK72" si="2791">IF(SUM(BUK59, BUK71) &gt; 0, SUM(BUK59, BUK71), "")</f>
        <v/>
      </c>
      <c r="BUL72" s="72" t="str">
        <f t="shared" ref="BUL72" si="2792">IF(SUM(BUL59, BUL71) &gt; 0, SUM(BUL59, BUL71), "")</f>
        <v/>
      </c>
      <c r="BUM72" s="72" t="str">
        <f t="shared" ref="BUM72" si="2793">IF(SUM(BUM59, BUM71) &gt; 0, SUM(BUM59, BUM71), "")</f>
        <v/>
      </c>
      <c r="BUN72" s="72" t="str">
        <f t="shared" ref="BUN72" si="2794">IF(SUM(BUN59, BUN71) &gt; 0, SUM(BUN59, BUN71), "")</f>
        <v/>
      </c>
      <c r="BUO72" s="72" t="str">
        <f t="shared" ref="BUO72" si="2795">IF(SUM(BUO59, BUO71) &gt; 0, SUM(BUO59, BUO71), "")</f>
        <v/>
      </c>
      <c r="BUP72" s="72" t="str">
        <f t="shared" ref="BUP72" si="2796">IF(SUM(BUP59, BUP71) &gt; 0, SUM(BUP59, BUP71), "")</f>
        <v/>
      </c>
      <c r="BUQ72" s="73" t="str">
        <f t="shared" ref="BUQ72" si="2797">IF(SUM(BUQ59, BUQ71) &gt; 0, SUM(BUQ59, BUQ71), "")</f>
        <v/>
      </c>
      <c r="BUR72" s="77" t="str">
        <f t="shared" ref="BUR72" si="2798">IF(SUM(BUR59, BUR71) &gt; 0, SUM(BUR59, BUR71), "")</f>
        <v/>
      </c>
      <c r="BUS72" s="72" t="str">
        <f t="shared" ref="BUS72" si="2799">IF(SUM(BUS59, BUS71) &gt; 0, SUM(BUS59, BUS71), "")</f>
        <v/>
      </c>
      <c r="BUT72" s="72" t="str">
        <f t="shared" ref="BUT72" si="2800">IF(SUM(BUT59, BUT71) &gt; 0, SUM(BUT59, BUT71), "")</f>
        <v/>
      </c>
      <c r="BUU72" s="72" t="str">
        <f t="shared" ref="BUU72" si="2801">IF(SUM(BUU59, BUU71) &gt; 0, SUM(BUU59, BUU71), "")</f>
        <v/>
      </c>
      <c r="BUV72" s="72" t="str">
        <f t="shared" ref="BUV72" si="2802">IF(SUM(BUV59, BUV71) &gt; 0, SUM(BUV59, BUV71), "")</f>
        <v/>
      </c>
      <c r="BUW72" s="72" t="str">
        <f t="shared" ref="BUW72" si="2803">IF(SUM(BUW59, BUW71) &gt; 0, SUM(BUW59, BUW71), "")</f>
        <v/>
      </c>
      <c r="BUX72" s="73" t="str">
        <f t="shared" ref="BUX72" si="2804">IF(SUM(BUX59, BUX71) &gt; 0, SUM(BUX59, BUX71), "")</f>
        <v/>
      </c>
      <c r="BUY72" s="77" t="str">
        <f t="shared" ref="BUY72" si="2805">IF(SUM(BUY59, BUY71) &gt; 0, SUM(BUY59, BUY71), "")</f>
        <v/>
      </c>
      <c r="BUZ72" s="72" t="str">
        <f t="shared" ref="BUZ72" si="2806">IF(SUM(BUZ59, BUZ71) &gt; 0, SUM(BUZ59, BUZ71), "")</f>
        <v/>
      </c>
      <c r="BVA72" s="72" t="str">
        <f t="shared" ref="BVA72" si="2807">IF(SUM(BVA59, BVA71) &gt; 0, SUM(BVA59, BVA71), "")</f>
        <v/>
      </c>
      <c r="BVB72" s="72" t="str">
        <f t="shared" ref="BVB72" si="2808">IF(SUM(BVB59, BVB71) &gt; 0, SUM(BVB59, BVB71), "")</f>
        <v/>
      </c>
      <c r="BVC72" s="72" t="str">
        <f t="shared" ref="BVC72" si="2809">IF(SUM(BVC59, BVC71) &gt; 0, SUM(BVC59, BVC71), "")</f>
        <v/>
      </c>
      <c r="BVD72" s="72" t="str">
        <f t="shared" ref="BVD72" si="2810">IF(SUM(BVD59, BVD71) &gt; 0, SUM(BVD59, BVD71), "")</f>
        <v/>
      </c>
      <c r="BVE72" s="73" t="str">
        <f t="shared" ref="BVE72" si="2811">IF(SUM(BVE59, BVE71) &gt; 0, SUM(BVE59, BVE71), "")</f>
        <v/>
      </c>
      <c r="BVF72" s="77" t="str">
        <f t="shared" ref="BVF72" si="2812">IF(SUM(BVF59, BVF71) &gt; 0, SUM(BVF59, BVF71), "")</f>
        <v/>
      </c>
      <c r="BVG72" s="72" t="str">
        <f t="shared" ref="BVG72" si="2813">IF(SUM(BVG59, BVG71) &gt; 0, SUM(BVG59, BVG71), "")</f>
        <v/>
      </c>
      <c r="BVH72" s="72" t="str">
        <f t="shared" ref="BVH72" si="2814">IF(SUM(BVH59, BVH71) &gt; 0, SUM(BVH59, BVH71), "")</f>
        <v/>
      </c>
      <c r="BVI72" s="72" t="str">
        <f t="shared" ref="BVI72" si="2815">IF(SUM(BVI59, BVI71) &gt; 0, SUM(BVI59, BVI71), "")</f>
        <v/>
      </c>
      <c r="BVJ72" s="72" t="str">
        <f t="shared" ref="BVJ72" si="2816">IF(SUM(BVJ59, BVJ71) &gt; 0, SUM(BVJ59, BVJ71), "")</f>
        <v/>
      </c>
      <c r="BVK72" s="72" t="str">
        <f t="shared" ref="BVK72" si="2817">IF(SUM(BVK59, BVK71) &gt; 0, SUM(BVK59, BVK71), "")</f>
        <v/>
      </c>
      <c r="BVL72" s="73" t="str">
        <f t="shared" ref="BVL72" si="2818">IF(SUM(BVL59, BVL71) &gt; 0, SUM(BVL59, BVL71), "")</f>
        <v/>
      </c>
      <c r="BVM72" s="77" t="str">
        <f t="shared" ref="BVM72" si="2819">IF(SUM(BVM59, BVM71) &gt; 0, SUM(BVM59, BVM71), "")</f>
        <v/>
      </c>
      <c r="BVN72" s="72" t="str">
        <f t="shared" ref="BVN72" si="2820">IF(SUM(BVN59, BVN71) &gt; 0, SUM(BVN59, BVN71), "")</f>
        <v/>
      </c>
      <c r="BVO72" s="72" t="str">
        <f t="shared" ref="BVO72" si="2821">IF(SUM(BVO59, BVO71) &gt; 0, SUM(BVO59, BVO71), "")</f>
        <v/>
      </c>
      <c r="BVP72" s="72" t="str">
        <f t="shared" ref="BVP72" si="2822">IF(SUM(BVP59, BVP71) &gt; 0, SUM(BVP59, BVP71), "")</f>
        <v/>
      </c>
      <c r="BVQ72" s="72" t="str">
        <f t="shared" ref="BVQ72" si="2823">IF(SUM(BVQ59, BVQ71) &gt; 0, SUM(BVQ59, BVQ71), "")</f>
        <v/>
      </c>
      <c r="BVR72" s="72" t="str">
        <f t="shared" ref="BVR72" si="2824">IF(SUM(BVR59, BVR71) &gt; 0, SUM(BVR59, BVR71), "")</f>
        <v/>
      </c>
      <c r="BVS72" s="73" t="str">
        <f t="shared" ref="BVS72" si="2825">IF(SUM(BVS59, BVS71) &gt; 0, SUM(BVS59, BVS71), "")</f>
        <v/>
      </c>
      <c r="BVT72" s="77" t="str">
        <f t="shared" ref="BVT72" si="2826">IF(SUM(BVT59, BVT71) &gt; 0, SUM(BVT59, BVT71), "")</f>
        <v/>
      </c>
      <c r="BVU72" s="72" t="str">
        <f t="shared" ref="BVU72" si="2827">IF(SUM(BVU59, BVU71) &gt; 0, SUM(BVU59, BVU71), "")</f>
        <v/>
      </c>
      <c r="BVV72" s="72" t="str">
        <f t="shared" ref="BVV72" si="2828">IF(SUM(BVV59, BVV71) &gt; 0, SUM(BVV59, BVV71), "")</f>
        <v/>
      </c>
      <c r="BVW72" s="72" t="str">
        <f t="shared" ref="BVW72" si="2829">IF(SUM(BVW59, BVW71) &gt; 0, SUM(BVW59, BVW71), "")</f>
        <v/>
      </c>
      <c r="BVX72" s="72" t="str">
        <f t="shared" ref="BVX72" si="2830">IF(SUM(BVX59, BVX71) &gt; 0, SUM(BVX59, BVX71), "")</f>
        <v/>
      </c>
      <c r="BVY72" s="72" t="str">
        <f t="shared" ref="BVY72" si="2831">IF(SUM(BVY59, BVY71) &gt; 0, SUM(BVY59, BVY71), "")</f>
        <v/>
      </c>
      <c r="BVZ72" s="73" t="str">
        <f t="shared" ref="BVZ72" si="2832">IF(SUM(BVZ59, BVZ71) &gt; 0, SUM(BVZ59, BVZ71), "")</f>
        <v/>
      </c>
      <c r="BWA72" s="77" t="str">
        <f t="shared" ref="BWA72" si="2833">IF(SUM(BWA59, BWA71) &gt; 0, SUM(BWA59, BWA71), "")</f>
        <v/>
      </c>
      <c r="BWB72" s="72" t="str">
        <f t="shared" ref="BWB72" si="2834">IF(SUM(BWB59, BWB71) &gt; 0, SUM(BWB59, BWB71), "")</f>
        <v/>
      </c>
      <c r="BWC72" s="72" t="str">
        <f t="shared" ref="BWC72" si="2835">IF(SUM(BWC59, BWC71) &gt; 0, SUM(BWC59, BWC71), "")</f>
        <v/>
      </c>
      <c r="BWD72" s="72" t="str">
        <f t="shared" ref="BWD72" si="2836">IF(SUM(BWD59, BWD71) &gt; 0, SUM(BWD59, BWD71), "")</f>
        <v/>
      </c>
      <c r="BWE72" s="72" t="str">
        <f t="shared" ref="BWE72" si="2837">IF(SUM(BWE59, BWE71) &gt; 0, SUM(BWE59, BWE71), "")</f>
        <v/>
      </c>
      <c r="BWF72" s="72" t="str">
        <f t="shared" ref="BWF72" si="2838">IF(SUM(BWF59, BWF71) &gt; 0, SUM(BWF59, BWF71), "")</f>
        <v/>
      </c>
      <c r="BWG72" s="73" t="str">
        <f t="shared" ref="BWG72" si="2839">IF(SUM(BWG59, BWG71) &gt; 0, SUM(BWG59, BWG71), "")</f>
        <v/>
      </c>
      <c r="BWH72" s="77" t="str">
        <f t="shared" ref="BWH72" si="2840">IF(SUM(BWH59, BWH71) &gt; 0, SUM(BWH59, BWH71), "")</f>
        <v/>
      </c>
      <c r="BWI72" s="72" t="str">
        <f t="shared" ref="BWI72" si="2841">IF(SUM(BWI59, BWI71) &gt; 0, SUM(BWI59, BWI71), "")</f>
        <v/>
      </c>
      <c r="BWJ72" s="72" t="str">
        <f t="shared" ref="BWJ72" si="2842">IF(SUM(BWJ59, BWJ71) &gt; 0, SUM(BWJ59, BWJ71), "")</f>
        <v/>
      </c>
      <c r="BWK72" s="72" t="str">
        <f t="shared" ref="BWK72" si="2843">IF(SUM(BWK59, BWK71) &gt; 0, SUM(BWK59, BWK71), "")</f>
        <v/>
      </c>
      <c r="BWL72" s="72" t="str">
        <f t="shared" ref="BWL72" si="2844">IF(SUM(BWL59, BWL71) &gt; 0, SUM(BWL59, BWL71), "")</f>
        <v/>
      </c>
      <c r="BWM72" s="72" t="str">
        <f t="shared" ref="BWM72" si="2845">IF(SUM(BWM59, BWM71) &gt; 0, SUM(BWM59, BWM71), "")</f>
        <v/>
      </c>
      <c r="BWN72" s="73" t="str">
        <f t="shared" ref="BWN72" si="2846">IF(SUM(BWN59, BWN71) &gt; 0, SUM(BWN59, BWN71), "")</f>
        <v/>
      </c>
      <c r="BWO72" s="77" t="str">
        <f t="shared" ref="BWO72" si="2847">IF(SUM(BWO59, BWO71) &gt; 0, SUM(BWO59, BWO71), "")</f>
        <v/>
      </c>
      <c r="BWP72" s="72" t="str">
        <f t="shared" ref="BWP72" si="2848">IF(SUM(BWP59, BWP71) &gt; 0, SUM(BWP59, BWP71), "")</f>
        <v/>
      </c>
      <c r="BWQ72" s="72" t="str">
        <f t="shared" ref="BWQ72" si="2849">IF(SUM(BWQ59, BWQ71) &gt; 0, SUM(BWQ59, BWQ71), "")</f>
        <v/>
      </c>
      <c r="BWR72" s="72" t="str">
        <f t="shared" ref="BWR72" si="2850">IF(SUM(BWR59, BWR71) &gt; 0, SUM(BWR59, BWR71), "")</f>
        <v/>
      </c>
      <c r="BWS72" s="72" t="str">
        <f t="shared" ref="BWS72" si="2851">IF(SUM(BWS59, BWS71) &gt; 0, SUM(BWS59, BWS71), "")</f>
        <v/>
      </c>
      <c r="BWT72" s="72" t="str">
        <f t="shared" ref="BWT72" si="2852">IF(SUM(BWT59, BWT71) &gt; 0, SUM(BWT59, BWT71), "")</f>
        <v/>
      </c>
      <c r="BWU72" s="73" t="str">
        <f t="shared" ref="BWU72" si="2853">IF(SUM(BWU59, BWU71) &gt; 0, SUM(BWU59, BWU71), "")</f>
        <v/>
      </c>
      <c r="BWV72" s="77" t="str">
        <f t="shared" ref="BWV72" si="2854">IF(SUM(BWV59, BWV71) &gt; 0, SUM(BWV59, BWV71), "")</f>
        <v/>
      </c>
      <c r="BWW72" s="72" t="str">
        <f t="shared" ref="BWW72" si="2855">IF(SUM(BWW59, BWW71) &gt; 0, SUM(BWW59, BWW71), "")</f>
        <v/>
      </c>
      <c r="BWX72" s="72" t="str">
        <f t="shared" ref="BWX72" si="2856">IF(SUM(BWX59, BWX71) &gt; 0, SUM(BWX59, BWX71), "")</f>
        <v/>
      </c>
      <c r="BWY72" s="72" t="str">
        <f t="shared" ref="BWY72" si="2857">IF(SUM(BWY59, BWY71) &gt; 0, SUM(BWY59, BWY71), "")</f>
        <v/>
      </c>
      <c r="BWZ72" s="72" t="str">
        <f t="shared" ref="BWZ72" si="2858">IF(SUM(BWZ59, BWZ71) &gt; 0, SUM(BWZ59, BWZ71), "")</f>
        <v/>
      </c>
      <c r="BXA72" s="72" t="str">
        <f t="shared" ref="BXA72" si="2859">IF(SUM(BXA59, BXA71) &gt; 0, SUM(BXA59, BXA71), "")</f>
        <v/>
      </c>
      <c r="BXB72" s="73" t="str">
        <f t="shared" ref="BXB72" si="2860">IF(SUM(BXB59, BXB71) &gt; 0, SUM(BXB59, BXB71), "")</f>
        <v/>
      </c>
      <c r="BXC72" s="77" t="str">
        <f t="shared" ref="BXC72" si="2861">IF(SUM(BXC59, BXC71) &gt; 0, SUM(BXC59, BXC71), "")</f>
        <v/>
      </c>
      <c r="BXD72" s="72" t="str">
        <f t="shared" ref="BXD72" si="2862">IF(SUM(BXD59, BXD71) &gt; 0, SUM(BXD59, BXD71), "")</f>
        <v/>
      </c>
      <c r="BXE72" s="72" t="str">
        <f t="shared" ref="BXE72" si="2863">IF(SUM(BXE59, BXE71) &gt; 0, SUM(BXE59, BXE71), "")</f>
        <v/>
      </c>
      <c r="BXF72" s="72" t="str">
        <f t="shared" ref="BXF72" si="2864">IF(SUM(BXF59, BXF71) &gt; 0, SUM(BXF59, BXF71), "")</f>
        <v/>
      </c>
      <c r="BXG72" s="72" t="str">
        <f t="shared" ref="BXG72" si="2865">IF(SUM(BXG59, BXG71) &gt; 0, SUM(BXG59, BXG71), "")</f>
        <v/>
      </c>
      <c r="BXH72" s="72" t="str">
        <f t="shared" ref="BXH72" si="2866">IF(SUM(BXH59, BXH71) &gt; 0, SUM(BXH59, BXH71), "")</f>
        <v/>
      </c>
      <c r="BXI72" s="73" t="str">
        <f t="shared" ref="BXI72" si="2867">IF(SUM(BXI59, BXI71) &gt; 0, SUM(BXI59, BXI71), "")</f>
        <v/>
      </c>
      <c r="BXJ72" s="77" t="str">
        <f t="shared" ref="BXJ72" si="2868">IF(SUM(BXJ59, BXJ71) &gt; 0, SUM(BXJ59, BXJ71), "")</f>
        <v/>
      </c>
      <c r="BXK72" s="72" t="str">
        <f t="shared" ref="BXK72" si="2869">IF(SUM(BXK59, BXK71) &gt; 0, SUM(BXK59, BXK71), "")</f>
        <v/>
      </c>
      <c r="BXL72" s="72" t="str">
        <f t="shared" ref="BXL72" si="2870">IF(SUM(BXL59, BXL71) &gt; 0, SUM(BXL59, BXL71), "")</f>
        <v/>
      </c>
      <c r="BXM72" s="72" t="str">
        <f t="shared" ref="BXM72" si="2871">IF(SUM(BXM59, BXM71) &gt; 0, SUM(BXM59, BXM71), "")</f>
        <v/>
      </c>
      <c r="BXN72" s="72" t="str">
        <f t="shared" ref="BXN72" si="2872">IF(SUM(BXN59, BXN71) &gt; 0, SUM(BXN59, BXN71), "")</f>
        <v/>
      </c>
      <c r="BXO72" s="72" t="str">
        <f t="shared" ref="BXO72" si="2873">IF(SUM(BXO59, BXO71) &gt; 0, SUM(BXO59, BXO71), "")</f>
        <v/>
      </c>
      <c r="BXP72" s="73" t="str">
        <f t="shared" ref="BXP72" si="2874">IF(SUM(BXP59, BXP71) &gt; 0, SUM(BXP59, BXP71), "")</f>
        <v/>
      </c>
      <c r="BXQ72" s="77" t="str">
        <f t="shared" ref="BXQ72" si="2875">IF(SUM(BXQ59, BXQ71) &gt; 0, SUM(BXQ59, BXQ71), "")</f>
        <v/>
      </c>
      <c r="BXR72" s="72" t="str">
        <f t="shared" ref="BXR72" si="2876">IF(SUM(BXR59, BXR71) &gt; 0, SUM(BXR59, BXR71), "")</f>
        <v/>
      </c>
      <c r="BXS72" s="72" t="str">
        <f t="shared" ref="BXS72" si="2877">IF(SUM(BXS59, BXS71) &gt; 0, SUM(BXS59, BXS71), "")</f>
        <v/>
      </c>
      <c r="BXT72" s="72" t="str">
        <f t="shared" ref="BXT72" si="2878">IF(SUM(BXT59, BXT71) &gt; 0, SUM(BXT59, BXT71), "")</f>
        <v/>
      </c>
      <c r="BXU72" s="72" t="str">
        <f t="shared" ref="BXU72" si="2879">IF(SUM(BXU59, BXU71) &gt; 0, SUM(BXU59, BXU71), "")</f>
        <v/>
      </c>
      <c r="BXV72" s="72" t="str">
        <f t="shared" ref="BXV72" si="2880">IF(SUM(BXV59, BXV71) &gt; 0, SUM(BXV59, BXV71), "")</f>
        <v/>
      </c>
      <c r="BXW72" s="73" t="str">
        <f t="shared" ref="BXW72" si="2881">IF(SUM(BXW59, BXW71) &gt; 0, SUM(BXW59, BXW71), "")</f>
        <v/>
      </c>
      <c r="BXX72" s="77" t="str">
        <f t="shared" ref="BXX72" si="2882">IF(SUM(BXX59, BXX71) &gt; 0, SUM(BXX59, BXX71), "")</f>
        <v/>
      </c>
      <c r="BXY72" s="72" t="str">
        <f t="shared" ref="BXY72" si="2883">IF(SUM(BXY59, BXY71) &gt; 0, SUM(BXY59, BXY71), "")</f>
        <v/>
      </c>
      <c r="BXZ72" s="72" t="str">
        <f t="shared" ref="BXZ72" si="2884">IF(SUM(BXZ59, BXZ71) &gt; 0, SUM(BXZ59, BXZ71), "")</f>
        <v/>
      </c>
      <c r="BYA72" s="72" t="str">
        <f t="shared" ref="BYA72" si="2885">IF(SUM(BYA59, BYA71) &gt; 0, SUM(BYA59, BYA71), "")</f>
        <v/>
      </c>
      <c r="BYB72" s="72" t="str">
        <f t="shared" ref="BYB72" si="2886">IF(SUM(BYB59, BYB71) &gt; 0, SUM(BYB59, BYB71), "")</f>
        <v/>
      </c>
      <c r="BYC72" s="72" t="str">
        <f t="shared" ref="BYC72" si="2887">IF(SUM(BYC59, BYC71) &gt; 0, SUM(BYC59, BYC71), "")</f>
        <v/>
      </c>
      <c r="BYD72" s="73" t="str">
        <f t="shared" ref="BYD72" si="2888">IF(SUM(BYD59, BYD71) &gt; 0, SUM(BYD59, BYD71), "")</f>
        <v/>
      </c>
      <c r="BYE72" s="77" t="str">
        <f t="shared" ref="BYE72" si="2889">IF(SUM(BYE59, BYE71) &gt; 0, SUM(BYE59, BYE71), "")</f>
        <v/>
      </c>
      <c r="BYF72" s="72" t="str">
        <f t="shared" ref="BYF72" si="2890">IF(SUM(BYF59, BYF71) &gt; 0, SUM(BYF59, BYF71), "")</f>
        <v/>
      </c>
      <c r="BYG72" s="72" t="str">
        <f t="shared" ref="BYG72" si="2891">IF(SUM(BYG59, BYG71) &gt; 0, SUM(BYG59, BYG71), "")</f>
        <v/>
      </c>
      <c r="BYH72" s="72" t="str">
        <f t="shared" ref="BYH72" si="2892">IF(SUM(BYH59, BYH71) &gt; 0, SUM(BYH59, BYH71), "")</f>
        <v/>
      </c>
      <c r="BYI72" s="72" t="str">
        <f t="shared" ref="BYI72" si="2893">IF(SUM(BYI59, BYI71) &gt; 0, SUM(BYI59, BYI71), "")</f>
        <v/>
      </c>
      <c r="BYJ72" s="72" t="str">
        <f t="shared" ref="BYJ72" si="2894">IF(SUM(BYJ59, BYJ71) &gt; 0, SUM(BYJ59, BYJ71), "")</f>
        <v/>
      </c>
      <c r="BYK72" s="73" t="str">
        <f t="shared" ref="BYK72" si="2895">IF(SUM(BYK59, BYK71) &gt; 0, SUM(BYK59, BYK71), "")</f>
        <v/>
      </c>
      <c r="BYL72" s="77" t="str">
        <f t="shared" ref="BYL72" si="2896">IF(SUM(BYL59, BYL71) &gt; 0, SUM(BYL59, BYL71), "")</f>
        <v/>
      </c>
      <c r="BYM72" s="72" t="str">
        <f t="shared" ref="BYM72" si="2897">IF(SUM(BYM59, BYM71) &gt; 0, SUM(BYM59, BYM71), "")</f>
        <v/>
      </c>
      <c r="BYN72" s="72" t="str">
        <f t="shared" ref="BYN72" si="2898">IF(SUM(BYN59, BYN71) &gt; 0, SUM(BYN59, BYN71), "")</f>
        <v/>
      </c>
      <c r="BYO72" s="72" t="str">
        <f t="shared" ref="BYO72" si="2899">IF(SUM(BYO59, BYO71) &gt; 0, SUM(BYO59, BYO71), "")</f>
        <v/>
      </c>
      <c r="BYP72" s="72" t="str">
        <f t="shared" ref="BYP72" si="2900">IF(SUM(BYP59, BYP71) &gt; 0, SUM(BYP59, BYP71), "")</f>
        <v/>
      </c>
      <c r="BYQ72" s="72" t="str">
        <f t="shared" ref="BYQ72" si="2901">IF(SUM(BYQ59, BYQ71) &gt; 0, SUM(BYQ59, BYQ71), "")</f>
        <v/>
      </c>
      <c r="BYR72" s="73" t="str">
        <f t="shared" ref="BYR72" si="2902">IF(SUM(BYR59, BYR71) &gt; 0, SUM(BYR59, BYR71), "")</f>
        <v/>
      </c>
      <c r="BYS72" s="77" t="str">
        <f t="shared" ref="BYS72" si="2903">IF(SUM(BYS59, BYS71) &gt; 0, SUM(BYS59, BYS71), "")</f>
        <v/>
      </c>
      <c r="BYT72" s="72" t="str">
        <f t="shared" ref="BYT72" si="2904">IF(SUM(BYT59, BYT71) &gt; 0, SUM(BYT59, BYT71), "")</f>
        <v/>
      </c>
      <c r="BYU72" s="72" t="str">
        <f t="shared" ref="BYU72" si="2905">IF(SUM(BYU59, BYU71) &gt; 0, SUM(BYU59, BYU71), "")</f>
        <v/>
      </c>
      <c r="BYV72" s="72" t="str">
        <f t="shared" ref="BYV72" si="2906">IF(SUM(BYV59, BYV71) &gt; 0, SUM(BYV59, BYV71), "")</f>
        <v/>
      </c>
      <c r="BYW72" s="72" t="str">
        <f t="shared" ref="BYW72" si="2907">IF(SUM(BYW59, BYW71) &gt; 0, SUM(BYW59, BYW71), "")</f>
        <v/>
      </c>
      <c r="BYX72" s="72" t="str">
        <f t="shared" ref="BYX72" si="2908">IF(SUM(BYX59, BYX71) &gt; 0, SUM(BYX59, BYX71), "")</f>
        <v/>
      </c>
      <c r="BYY72" s="73" t="str">
        <f t="shared" ref="BYY72" si="2909">IF(SUM(BYY59, BYY71) &gt; 0, SUM(BYY59, BYY71), "")</f>
        <v/>
      </c>
      <c r="BYZ72" s="77" t="str">
        <f t="shared" ref="BYZ72" si="2910">IF(SUM(BYZ59, BYZ71) &gt; 0, SUM(BYZ59, BYZ71), "")</f>
        <v/>
      </c>
      <c r="BZA72" s="72" t="str">
        <f t="shared" ref="BZA72" si="2911">IF(SUM(BZA59, BZA71) &gt; 0, SUM(BZA59, BZA71), "")</f>
        <v/>
      </c>
      <c r="BZB72" s="72" t="str">
        <f t="shared" ref="BZB72" si="2912">IF(SUM(BZB59, BZB71) &gt; 0, SUM(BZB59, BZB71), "")</f>
        <v/>
      </c>
      <c r="BZC72" s="72" t="str">
        <f t="shared" ref="BZC72" si="2913">IF(SUM(BZC59, BZC71) &gt; 0, SUM(BZC59, BZC71), "")</f>
        <v/>
      </c>
      <c r="BZD72" s="72" t="str">
        <f t="shared" ref="BZD72" si="2914">IF(SUM(BZD59, BZD71) &gt; 0, SUM(BZD59, BZD71), "")</f>
        <v/>
      </c>
      <c r="BZE72" s="72" t="str">
        <f t="shared" ref="BZE72" si="2915">IF(SUM(BZE59, BZE71) &gt; 0, SUM(BZE59, BZE71), "")</f>
        <v/>
      </c>
      <c r="BZF72" s="73" t="str">
        <f t="shared" ref="BZF72" si="2916">IF(SUM(BZF59, BZF71) &gt; 0, SUM(BZF59, BZF71), "")</f>
        <v/>
      </c>
      <c r="BZG72" s="77" t="str">
        <f t="shared" ref="BZG72" si="2917">IF(SUM(BZG59, BZG71) &gt; 0, SUM(BZG59, BZG71), "")</f>
        <v/>
      </c>
      <c r="BZH72" s="72" t="str">
        <f t="shared" ref="BZH72" si="2918">IF(SUM(BZH59, BZH71) &gt; 0, SUM(BZH59, BZH71), "")</f>
        <v/>
      </c>
      <c r="BZI72" s="72" t="str">
        <f t="shared" ref="BZI72" si="2919">IF(SUM(BZI59, BZI71) &gt; 0, SUM(BZI59, BZI71), "")</f>
        <v/>
      </c>
      <c r="BZJ72" s="72" t="str">
        <f t="shared" ref="BZJ72" si="2920">IF(SUM(BZJ59, BZJ71) &gt; 0, SUM(BZJ59, BZJ71), "")</f>
        <v/>
      </c>
      <c r="BZK72" s="72" t="str">
        <f t="shared" ref="BZK72" si="2921">IF(SUM(BZK59, BZK71) &gt; 0, SUM(BZK59, BZK71), "")</f>
        <v/>
      </c>
      <c r="BZL72" s="72" t="str">
        <f t="shared" ref="BZL72" si="2922">IF(SUM(BZL59, BZL71) &gt; 0, SUM(BZL59, BZL71), "")</f>
        <v/>
      </c>
      <c r="BZM72" s="73" t="str">
        <f t="shared" ref="BZM72" si="2923">IF(SUM(BZM59, BZM71) &gt; 0, SUM(BZM59, BZM71), "")</f>
        <v/>
      </c>
      <c r="BZN72" s="77" t="str">
        <f t="shared" ref="BZN72" si="2924">IF(SUM(BZN59, BZN71) &gt; 0, SUM(BZN59, BZN71), "")</f>
        <v/>
      </c>
      <c r="BZO72" s="72" t="str">
        <f t="shared" ref="BZO72" si="2925">IF(SUM(BZO59, BZO71) &gt; 0, SUM(BZO59, BZO71), "")</f>
        <v/>
      </c>
      <c r="BZP72" s="72" t="str">
        <f t="shared" ref="BZP72" si="2926">IF(SUM(BZP59, BZP71) &gt; 0, SUM(BZP59, BZP71), "")</f>
        <v/>
      </c>
      <c r="BZQ72" s="72" t="str">
        <f t="shared" ref="BZQ72" si="2927">IF(SUM(BZQ59, BZQ71) &gt; 0, SUM(BZQ59, BZQ71), "")</f>
        <v/>
      </c>
      <c r="BZR72" s="72" t="str">
        <f t="shared" ref="BZR72" si="2928">IF(SUM(BZR59, BZR71) &gt; 0, SUM(BZR59, BZR71), "")</f>
        <v/>
      </c>
      <c r="BZS72" s="72" t="str">
        <f t="shared" ref="BZS72" si="2929">IF(SUM(BZS59, BZS71) &gt; 0, SUM(BZS59, BZS71), "")</f>
        <v/>
      </c>
      <c r="BZT72" s="73" t="str">
        <f t="shared" ref="BZT72" si="2930">IF(SUM(BZT59, BZT71) &gt; 0, SUM(BZT59, BZT71), "")</f>
        <v/>
      </c>
      <c r="BZU72" s="77" t="str">
        <f t="shared" ref="BZU72" si="2931">IF(SUM(BZU59, BZU71) &gt; 0, SUM(BZU59, BZU71), "")</f>
        <v/>
      </c>
      <c r="BZV72" s="72" t="str">
        <f t="shared" ref="BZV72" si="2932">IF(SUM(BZV59, BZV71) &gt; 0, SUM(BZV59, BZV71), "")</f>
        <v/>
      </c>
      <c r="BZW72" s="72" t="str">
        <f t="shared" ref="BZW72" si="2933">IF(SUM(BZW59, BZW71) &gt; 0, SUM(BZW59, BZW71), "")</f>
        <v/>
      </c>
      <c r="BZX72" s="72" t="str">
        <f t="shared" ref="BZX72" si="2934">IF(SUM(BZX59, BZX71) &gt; 0, SUM(BZX59, BZX71), "")</f>
        <v/>
      </c>
      <c r="BZY72" s="72" t="str">
        <f t="shared" ref="BZY72" si="2935">IF(SUM(BZY59, BZY71) &gt; 0, SUM(BZY59, BZY71), "")</f>
        <v/>
      </c>
      <c r="BZZ72" s="72" t="str">
        <f t="shared" ref="BZZ72" si="2936">IF(SUM(BZZ59, BZZ71) &gt; 0, SUM(BZZ59, BZZ71), "")</f>
        <v/>
      </c>
      <c r="CAA72" s="73" t="str">
        <f t="shared" ref="CAA72" si="2937">IF(SUM(CAA59, CAA71) &gt; 0, SUM(CAA59, CAA71), "")</f>
        <v/>
      </c>
      <c r="CAB72" s="77" t="str">
        <f t="shared" ref="CAB72" si="2938">IF(SUM(CAB59, CAB71) &gt; 0, SUM(CAB59, CAB71), "")</f>
        <v/>
      </c>
      <c r="CAC72" s="72" t="str">
        <f t="shared" ref="CAC72" si="2939">IF(SUM(CAC59, CAC71) &gt; 0, SUM(CAC59, CAC71), "")</f>
        <v/>
      </c>
      <c r="CAD72" s="72" t="str">
        <f t="shared" ref="CAD72" si="2940">IF(SUM(CAD59, CAD71) &gt; 0, SUM(CAD59, CAD71), "")</f>
        <v/>
      </c>
      <c r="CAE72" s="72" t="str">
        <f t="shared" ref="CAE72" si="2941">IF(SUM(CAE59, CAE71) &gt; 0, SUM(CAE59, CAE71), "")</f>
        <v/>
      </c>
      <c r="CAF72" s="72" t="str">
        <f t="shared" ref="CAF72" si="2942">IF(SUM(CAF59, CAF71) &gt; 0, SUM(CAF59, CAF71), "")</f>
        <v/>
      </c>
      <c r="CAG72" s="72" t="str">
        <f t="shared" ref="CAG72" si="2943">IF(SUM(CAG59, CAG71) &gt; 0, SUM(CAG59, CAG71), "")</f>
        <v/>
      </c>
      <c r="CAH72" s="73" t="str">
        <f t="shared" ref="CAH72" si="2944">IF(SUM(CAH59, CAH71) &gt; 0, SUM(CAH59, CAH71), "")</f>
        <v/>
      </c>
      <c r="CAI72" s="77" t="str">
        <f t="shared" ref="CAI72" si="2945">IF(SUM(CAI59, CAI71) &gt; 0, SUM(CAI59, CAI71), "")</f>
        <v/>
      </c>
      <c r="CAJ72" s="72" t="str">
        <f t="shared" ref="CAJ72" si="2946">IF(SUM(CAJ59, CAJ71) &gt; 0, SUM(CAJ59, CAJ71), "")</f>
        <v/>
      </c>
      <c r="CAK72" s="72" t="str">
        <f t="shared" ref="CAK72" si="2947">IF(SUM(CAK59, CAK71) &gt; 0, SUM(CAK59, CAK71), "")</f>
        <v/>
      </c>
      <c r="CAL72" s="72" t="str">
        <f t="shared" ref="CAL72" si="2948">IF(SUM(CAL59, CAL71) &gt; 0, SUM(CAL59, CAL71), "")</f>
        <v/>
      </c>
      <c r="CAM72" s="72" t="str">
        <f t="shared" ref="CAM72" si="2949">IF(SUM(CAM59, CAM71) &gt; 0, SUM(CAM59, CAM71), "")</f>
        <v/>
      </c>
      <c r="CAN72" s="72" t="str">
        <f t="shared" ref="CAN72" si="2950">IF(SUM(CAN59, CAN71) &gt; 0, SUM(CAN59, CAN71), "")</f>
        <v/>
      </c>
      <c r="CAO72" s="73" t="str">
        <f t="shared" ref="CAO72" si="2951">IF(SUM(CAO59, CAO71) &gt; 0, SUM(CAO59, CAO71), "")</f>
        <v/>
      </c>
      <c r="CAP72" s="77" t="str">
        <f t="shared" ref="CAP72" si="2952">IF(SUM(CAP59, CAP71) &gt; 0, SUM(CAP59, CAP71), "")</f>
        <v/>
      </c>
      <c r="CAQ72" s="72" t="str">
        <f t="shared" ref="CAQ72" si="2953">IF(SUM(CAQ59, CAQ71) &gt; 0, SUM(CAQ59, CAQ71), "")</f>
        <v/>
      </c>
      <c r="CAR72" s="72" t="str">
        <f t="shared" ref="CAR72" si="2954">IF(SUM(CAR59, CAR71) &gt; 0, SUM(CAR59, CAR71), "")</f>
        <v/>
      </c>
      <c r="CAS72" s="72" t="str">
        <f t="shared" ref="CAS72" si="2955">IF(SUM(CAS59, CAS71) &gt; 0, SUM(CAS59, CAS71), "")</f>
        <v/>
      </c>
      <c r="CAT72" s="72" t="str">
        <f t="shared" ref="CAT72" si="2956">IF(SUM(CAT59, CAT71) &gt; 0, SUM(CAT59, CAT71), "")</f>
        <v/>
      </c>
      <c r="CAU72" s="72" t="str">
        <f t="shared" ref="CAU72" si="2957">IF(SUM(CAU59, CAU71) &gt; 0, SUM(CAU59, CAU71), "")</f>
        <v/>
      </c>
      <c r="CAV72" s="73" t="str">
        <f t="shared" ref="CAV72" si="2958">IF(SUM(CAV59, CAV71) &gt; 0, SUM(CAV59, CAV71), "")</f>
        <v/>
      </c>
      <c r="CAW72" s="77" t="str">
        <f t="shared" ref="CAW72" si="2959">IF(SUM(CAW59, CAW71) &gt; 0, SUM(CAW59, CAW71), "")</f>
        <v/>
      </c>
      <c r="CAX72" s="72" t="str">
        <f t="shared" ref="CAX72" si="2960">IF(SUM(CAX59, CAX71) &gt; 0, SUM(CAX59, CAX71), "")</f>
        <v/>
      </c>
      <c r="CAY72" s="72" t="str">
        <f t="shared" ref="CAY72" si="2961">IF(SUM(CAY59, CAY71) &gt; 0, SUM(CAY59, CAY71), "")</f>
        <v/>
      </c>
      <c r="CAZ72" s="72" t="str">
        <f t="shared" ref="CAZ72" si="2962">IF(SUM(CAZ59, CAZ71) &gt; 0, SUM(CAZ59, CAZ71), "")</f>
        <v/>
      </c>
      <c r="CBA72" s="72" t="str">
        <f t="shared" ref="CBA72" si="2963">IF(SUM(CBA59, CBA71) &gt; 0, SUM(CBA59, CBA71), "")</f>
        <v/>
      </c>
      <c r="CBB72" s="72" t="str">
        <f t="shared" ref="CBB72" si="2964">IF(SUM(CBB59, CBB71) &gt; 0, SUM(CBB59, CBB71), "")</f>
        <v/>
      </c>
      <c r="CBC72" s="73" t="str">
        <f t="shared" ref="CBC72" si="2965">IF(SUM(CBC59, CBC71) &gt; 0, SUM(CBC59, CBC71), "")</f>
        <v/>
      </c>
      <c r="CBD72" s="77" t="str">
        <f t="shared" ref="CBD72" si="2966">IF(SUM(CBD59, CBD71) &gt; 0, SUM(CBD59, CBD71), "")</f>
        <v/>
      </c>
      <c r="CBE72" s="72" t="str">
        <f t="shared" ref="CBE72" si="2967">IF(SUM(CBE59, CBE71) &gt; 0, SUM(CBE59, CBE71), "")</f>
        <v/>
      </c>
      <c r="CBF72" s="72" t="str">
        <f t="shared" ref="CBF72" si="2968">IF(SUM(CBF59, CBF71) &gt; 0, SUM(CBF59, CBF71), "")</f>
        <v/>
      </c>
      <c r="CBG72" s="72" t="str">
        <f t="shared" ref="CBG72" si="2969">IF(SUM(CBG59, CBG71) &gt; 0, SUM(CBG59, CBG71), "")</f>
        <v/>
      </c>
      <c r="CBH72" s="72" t="str">
        <f t="shared" ref="CBH72" si="2970">IF(SUM(CBH59, CBH71) &gt; 0, SUM(CBH59, CBH71), "")</f>
        <v/>
      </c>
      <c r="CBI72" s="72" t="str">
        <f t="shared" ref="CBI72" si="2971">IF(SUM(CBI59, CBI71) &gt; 0, SUM(CBI59, CBI71), "")</f>
        <v/>
      </c>
      <c r="CBJ72" s="73" t="str">
        <f t="shared" ref="CBJ72" si="2972">IF(SUM(CBJ59, CBJ71) &gt; 0, SUM(CBJ59, CBJ71), "")</f>
        <v/>
      </c>
      <c r="CBK72" s="77" t="str">
        <f t="shared" ref="CBK72" si="2973">IF(SUM(CBK59, CBK71) &gt; 0, SUM(CBK59, CBK71), "")</f>
        <v/>
      </c>
      <c r="CBL72" s="72" t="str">
        <f t="shared" ref="CBL72" si="2974">IF(SUM(CBL59, CBL71) &gt; 0, SUM(CBL59, CBL71), "")</f>
        <v/>
      </c>
      <c r="CBM72" s="72" t="str">
        <f t="shared" ref="CBM72" si="2975">IF(SUM(CBM59, CBM71) &gt; 0, SUM(CBM59, CBM71), "")</f>
        <v/>
      </c>
      <c r="CBN72" s="72" t="str">
        <f t="shared" ref="CBN72" si="2976">IF(SUM(CBN59, CBN71) &gt; 0, SUM(CBN59, CBN71), "")</f>
        <v/>
      </c>
      <c r="CBO72" s="72" t="str">
        <f t="shared" ref="CBO72" si="2977">IF(SUM(CBO59, CBO71) &gt; 0, SUM(CBO59, CBO71), "")</f>
        <v/>
      </c>
      <c r="CBP72" s="72" t="str">
        <f t="shared" ref="CBP72" si="2978">IF(SUM(CBP59, CBP71) &gt; 0, SUM(CBP59, CBP71), "")</f>
        <v/>
      </c>
      <c r="CBQ72" s="73" t="str">
        <f t="shared" ref="CBQ72" si="2979">IF(SUM(CBQ59, CBQ71) &gt; 0, SUM(CBQ59, CBQ71), "")</f>
        <v/>
      </c>
      <c r="CBR72" s="77" t="str">
        <f t="shared" ref="CBR72" si="2980">IF(SUM(CBR59, CBR71) &gt; 0, SUM(CBR59, CBR71), "")</f>
        <v/>
      </c>
      <c r="CBS72" s="72" t="str">
        <f t="shared" ref="CBS72" si="2981">IF(SUM(CBS59, CBS71) &gt; 0, SUM(CBS59, CBS71), "")</f>
        <v/>
      </c>
      <c r="CBT72" s="72" t="str">
        <f t="shared" ref="CBT72" si="2982">IF(SUM(CBT59, CBT71) &gt; 0, SUM(CBT59, CBT71), "")</f>
        <v/>
      </c>
      <c r="CBU72" s="72" t="str">
        <f t="shared" ref="CBU72" si="2983">IF(SUM(CBU59, CBU71) &gt; 0, SUM(CBU59, CBU71), "")</f>
        <v/>
      </c>
      <c r="CBV72" s="72" t="str">
        <f t="shared" ref="CBV72" si="2984">IF(SUM(CBV59, CBV71) &gt; 0, SUM(CBV59, CBV71), "")</f>
        <v/>
      </c>
      <c r="CBW72" s="72" t="str">
        <f t="shared" ref="CBW72" si="2985">IF(SUM(CBW59, CBW71) &gt; 0, SUM(CBW59, CBW71), "")</f>
        <v/>
      </c>
      <c r="CBX72" s="73" t="str">
        <f t="shared" ref="CBX72" si="2986">IF(SUM(CBX59, CBX71) &gt; 0, SUM(CBX59, CBX71), "")</f>
        <v/>
      </c>
      <c r="CBY72" s="77" t="str">
        <f t="shared" ref="CBY72" si="2987">IF(SUM(CBY59, CBY71) &gt; 0, SUM(CBY59, CBY71), "")</f>
        <v/>
      </c>
      <c r="CBZ72" s="72" t="str">
        <f t="shared" ref="CBZ72" si="2988">IF(SUM(CBZ59, CBZ71) &gt; 0, SUM(CBZ59, CBZ71), "")</f>
        <v/>
      </c>
      <c r="CCA72" s="72" t="str">
        <f t="shared" ref="CCA72" si="2989">IF(SUM(CCA59, CCA71) &gt; 0, SUM(CCA59, CCA71), "")</f>
        <v/>
      </c>
      <c r="CCB72" s="72" t="str">
        <f t="shared" ref="CCB72" si="2990">IF(SUM(CCB59, CCB71) &gt; 0, SUM(CCB59, CCB71), "")</f>
        <v/>
      </c>
      <c r="CCC72" s="72" t="str">
        <f t="shared" ref="CCC72" si="2991">IF(SUM(CCC59, CCC71) &gt; 0, SUM(CCC59, CCC71), "")</f>
        <v/>
      </c>
      <c r="CCD72" s="72" t="str">
        <f t="shared" ref="CCD72" si="2992">IF(SUM(CCD59, CCD71) &gt; 0, SUM(CCD59, CCD71), "")</f>
        <v/>
      </c>
      <c r="CCE72" s="73" t="str">
        <f t="shared" ref="CCE72" si="2993">IF(SUM(CCE59, CCE71) &gt; 0, SUM(CCE59, CCE71), "")</f>
        <v/>
      </c>
      <c r="CCF72" s="77" t="str">
        <f t="shared" ref="CCF72" si="2994">IF(SUM(CCF59, CCF71) &gt; 0, SUM(CCF59, CCF71), "")</f>
        <v/>
      </c>
      <c r="CCG72" s="72" t="str">
        <f t="shared" ref="CCG72" si="2995">IF(SUM(CCG59, CCG71) &gt; 0, SUM(CCG59, CCG71), "")</f>
        <v/>
      </c>
      <c r="CCH72" s="72" t="str">
        <f t="shared" ref="CCH72" si="2996">IF(SUM(CCH59, CCH71) &gt; 0, SUM(CCH59, CCH71), "")</f>
        <v/>
      </c>
      <c r="CCI72" s="72" t="str">
        <f t="shared" ref="CCI72" si="2997">IF(SUM(CCI59, CCI71) &gt; 0, SUM(CCI59, CCI71), "")</f>
        <v/>
      </c>
      <c r="CCJ72" s="72" t="str">
        <f t="shared" ref="CCJ72" si="2998">IF(SUM(CCJ59, CCJ71) &gt; 0, SUM(CCJ59, CCJ71), "")</f>
        <v/>
      </c>
      <c r="CCK72" s="72" t="str">
        <f t="shared" ref="CCK72" si="2999">IF(SUM(CCK59, CCK71) &gt; 0, SUM(CCK59, CCK71), "")</f>
        <v/>
      </c>
      <c r="CCL72" s="73" t="str">
        <f t="shared" ref="CCL72" si="3000">IF(SUM(CCL59, CCL71) &gt; 0, SUM(CCL59, CCL71), "")</f>
        <v/>
      </c>
      <c r="CCM72" s="77" t="str">
        <f t="shared" ref="CCM72" si="3001">IF(SUM(CCM59, CCM71) &gt; 0, SUM(CCM59, CCM71), "")</f>
        <v/>
      </c>
      <c r="CCN72" s="72" t="str">
        <f t="shared" ref="CCN72" si="3002">IF(SUM(CCN59, CCN71) &gt; 0, SUM(CCN59, CCN71), "")</f>
        <v/>
      </c>
      <c r="CCO72" s="72" t="str">
        <f t="shared" ref="CCO72" si="3003">IF(SUM(CCO59, CCO71) &gt; 0, SUM(CCO59, CCO71), "")</f>
        <v/>
      </c>
      <c r="CCP72" s="72" t="str">
        <f t="shared" ref="CCP72" si="3004">IF(SUM(CCP59, CCP71) &gt; 0, SUM(CCP59, CCP71), "")</f>
        <v/>
      </c>
      <c r="CCQ72" s="72" t="str">
        <f t="shared" ref="CCQ72" si="3005">IF(SUM(CCQ59, CCQ71) &gt; 0, SUM(CCQ59, CCQ71), "")</f>
        <v/>
      </c>
      <c r="CCR72" s="72" t="str">
        <f t="shared" ref="CCR72" si="3006">IF(SUM(CCR59, CCR71) &gt; 0, SUM(CCR59, CCR71), "")</f>
        <v/>
      </c>
      <c r="CCS72" s="73" t="str">
        <f t="shared" ref="CCS72" si="3007">IF(SUM(CCS59, CCS71) &gt; 0, SUM(CCS59, CCS71), "")</f>
        <v/>
      </c>
      <c r="CCT72" s="77" t="str">
        <f t="shared" ref="CCT72" si="3008">IF(SUM(CCT59, CCT71) &gt; 0, SUM(CCT59, CCT71), "")</f>
        <v/>
      </c>
      <c r="CCU72" s="72" t="str">
        <f t="shared" ref="CCU72" si="3009">IF(SUM(CCU59, CCU71) &gt; 0, SUM(CCU59, CCU71), "")</f>
        <v/>
      </c>
      <c r="CCV72" s="72" t="str">
        <f t="shared" ref="CCV72" si="3010">IF(SUM(CCV59, CCV71) &gt; 0, SUM(CCV59, CCV71), "")</f>
        <v/>
      </c>
      <c r="CCW72" s="72" t="str">
        <f t="shared" ref="CCW72" si="3011">IF(SUM(CCW59, CCW71) &gt; 0, SUM(CCW59, CCW71), "")</f>
        <v/>
      </c>
      <c r="CCX72" s="72" t="str">
        <f t="shared" ref="CCX72" si="3012">IF(SUM(CCX59, CCX71) &gt; 0, SUM(CCX59, CCX71), "")</f>
        <v/>
      </c>
      <c r="CCY72" s="72" t="str">
        <f t="shared" ref="CCY72" si="3013">IF(SUM(CCY59, CCY71) &gt; 0, SUM(CCY59, CCY71), "")</f>
        <v/>
      </c>
      <c r="CCZ72" s="73" t="str">
        <f t="shared" ref="CCZ72" si="3014">IF(SUM(CCZ59, CCZ71) &gt; 0, SUM(CCZ59, CCZ71), "")</f>
        <v/>
      </c>
      <c r="CDA72" s="77" t="str">
        <f t="shared" ref="CDA72" si="3015">IF(SUM(CDA59, CDA71) &gt; 0, SUM(CDA59, CDA71), "")</f>
        <v/>
      </c>
      <c r="CDB72" s="72" t="str">
        <f t="shared" ref="CDB72" si="3016">IF(SUM(CDB59, CDB71) &gt; 0, SUM(CDB59, CDB71), "")</f>
        <v/>
      </c>
      <c r="CDC72" s="72" t="str">
        <f t="shared" ref="CDC72" si="3017">IF(SUM(CDC59, CDC71) &gt; 0, SUM(CDC59, CDC71), "")</f>
        <v/>
      </c>
      <c r="CDD72" s="72" t="str">
        <f t="shared" ref="CDD72" si="3018">IF(SUM(CDD59, CDD71) &gt; 0, SUM(CDD59, CDD71), "")</f>
        <v/>
      </c>
      <c r="CDE72" s="72" t="str">
        <f t="shared" ref="CDE72" si="3019">IF(SUM(CDE59, CDE71) &gt; 0, SUM(CDE59, CDE71), "")</f>
        <v/>
      </c>
      <c r="CDF72" s="72" t="str">
        <f t="shared" ref="CDF72" si="3020">IF(SUM(CDF59, CDF71) &gt; 0, SUM(CDF59, CDF71), "")</f>
        <v/>
      </c>
      <c r="CDG72" s="73" t="str">
        <f t="shared" ref="CDG72" si="3021">IF(SUM(CDG59, CDG71) &gt; 0, SUM(CDG59, CDG71), "")</f>
        <v/>
      </c>
      <c r="CDH72" s="77" t="str">
        <f t="shared" ref="CDH72" si="3022">IF(SUM(CDH59, CDH71) &gt; 0, SUM(CDH59, CDH71), "")</f>
        <v/>
      </c>
      <c r="CDI72" s="72" t="str">
        <f t="shared" ref="CDI72" si="3023">IF(SUM(CDI59, CDI71) &gt; 0, SUM(CDI59, CDI71), "")</f>
        <v/>
      </c>
      <c r="CDJ72" s="72" t="str">
        <f t="shared" ref="CDJ72" si="3024">IF(SUM(CDJ59, CDJ71) &gt; 0, SUM(CDJ59, CDJ71), "")</f>
        <v/>
      </c>
      <c r="CDK72" s="72" t="str">
        <f t="shared" ref="CDK72" si="3025">IF(SUM(CDK59, CDK71) &gt; 0, SUM(CDK59, CDK71), "")</f>
        <v/>
      </c>
      <c r="CDL72" s="72" t="str">
        <f t="shared" ref="CDL72" si="3026">IF(SUM(CDL59, CDL71) &gt; 0, SUM(CDL59, CDL71), "")</f>
        <v/>
      </c>
      <c r="CDM72" s="72" t="str">
        <f t="shared" ref="CDM72" si="3027">IF(SUM(CDM59, CDM71) &gt; 0, SUM(CDM59, CDM71), "")</f>
        <v/>
      </c>
      <c r="CDN72" s="73" t="str">
        <f t="shared" ref="CDN72" si="3028">IF(SUM(CDN59, CDN71) &gt; 0, SUM(CDN59, CDN71), "")</f>
        <v/>
      </c>
      <c r="CDO72" s="77" t="str">
        <f t="shared" ref="CDO72" si="3029">IF(SUM(CDO59, CDO71) &gt; 0, SUM(CDO59, CDO71), "")</f>
        <v/>
      </c>
      <c r="CDP72" s="72" t="str">
        <f t="shared" ref="CDP72" si="3030">IF(SUM(CDP59, CDP71) &gt; 0, SUM(CDP59, CDP71), "")</f>
        <v/>
      </c>
      <c r="CDQ72" s="72" t="str">
        <f t="shared" ref="CDQ72" si="3031">IF(SUM(CDQ59, CDQ71) &gt; 0, SUM(CDQ59, CDQ71), "")</f>
        <v/>
      </c>
      <c r="CDR72" s="72" t="str">
        <f t="shared" ref="CDR72" si="3032">IF(SUM(CDR59, CDR71) &gt; 0, SUM(CDR59, CDR71), "")</f>
        <v/>
      </c>
      <c r="CDS72" s="72" t="str">
        <f t="shared" ref="CDS72" si="3033">IF(SUM(CDS59, CDS71) &gt; 0, SUM(CDS59, CDS71), "")</f>
        <v/>
      </c>
      <c r="CDT72" s="72" t="str">
        <f t="shared" ref="CDT72" si="3034">IF(SUM(CDT59, CDT71) &gt; 0, SUM(CDT59, CDT71), "")</f>
        <v/>
      </c>
      <c r="CDU72" s="73" t="str">
        <f t="shared" ref="CDU72" si="3035">IF(SUM(CDU59, CDU71) &gt; 0, SUM(CDU59, CDU71), "")</f>
        <v/>
      </c>
      <c r="CDV72" s="77" t="str">
        <f t="shared" ref="CDV72" si="3036">IF(SUM(CDV59, CDV71) &gt; 0, SUM(CDV59, CDV71), "")</f>
        <v/>
      </c>
      <c r="CDW72" s="72" t="str">
        <f t="shared" ref="CDW72" si="3037">IF(SUM(CDW59, CDW71) &gt; 0, SUM(CDW59, CDW71), "")</f>
        <v/>
      </c>
      <c r="CDX72" s="72" t="str">
        <f t="shared" ref="CDX72" si="3038">IF(SUM(CDX59, CDX71) &gt; 0, SUM(CDX59, CDX71), "")</f>
        <v/>
      </c>
      <c r="CDY72" s="72" t="str">
        <f t="shared" ref="CDY72" si="3039">IF(SUM(CDY59, CDY71) &gt; 0, SUM(CDY59, CDY71), "")</f>
        <v/>
      </c>
      <c r="CDZ72" s="72" t="str">
        <f t="shared" ref="CDZ72" si="3040">IF(SUM(CDZ59, CDZ71) &gt; 0, SUM(CDZ59, CDZ71), "")</f>
        <v/>
      </c>
      <c r="CEA72" s="72" t="str">
        <f t="shared" ref="CEA72" si="3041">IF(SUM(CEA59, CEA71) &gt; 0, SUM(CEA59, CEA71), "")</f>
        <v/>
      </c>
      <c r="CEB72" s="73" t="str">
        <f t="shared" ref="CEB72" si="3042">IF(SUM(CEB59, CEB71) &gt; 0, SUM(CEB59, CEB71), "")</f>
        <v/>
      </c>
      <c r="CEC72" s="77" t="str">
        <f t="shared" ref="CEC72" si="3043">IF(SUM(CEC59, CEC71) &gt; 0, SUM(CEC59, CEC71), "")</f>
        <v/>
      </c>
      <c r="CED72" s="72" t="str">
        <f t="shared" ref="CED72" si="3044">IF(SUM(CED59, CED71) &gt; 0, SUM(CED59, CED71), "")</f>
        <v/>
      </c>
      <c r="CEE72" s="72" t="str">
        <f t="shared" ref="CEE72" si="3045">IF(SUM(CEE59, CEE71) &gt; 0, SUM(CEE59, CEE71), "")</f>
        <v/>
      </c>
      <c r="CEF72" s="72" t="str">
        <f t="shared" ref="CEF72" si="3046">IF(SUM(CEF59, CEF71) &gt; 0, SUM(CEF59, CEF71), "")</f>
        <v/>
      </c>
      <c r="CEG72" s="72" t="str">
        <f t="shared" ref="CEG72" si="3047">IF(SUM(CEG59, CEG71) &gt; 0, SUM(CEG59, CEG71), "")</f>
        <v/>
      </c>
      <c r="CEH72" s="72" t="str">
        <f t="shared" ref="CEH72" si="3048">IF(SUM(CEH59, CEH71) &gt; 0, SUM(CEH59, CEH71), "")</f>
        <v/>
      </c>
      <c r="CEI72" s="73" t="str">
        <f t="shared" ref="CEI72" si="3049">IF(SUM(CEI59, CEI71) &gt; 0, SUM(CEI59, CEI71), "")</f>
        <v/>
      </c>
      <c r="CEJ72" s="77" t="str">
        <f t="shared" ref="CEJ72" si="3050">IF(SUM(CEJ59, CEJ71) &gt; 0, SUM(CEJ59, CEJ71), "")</f>
        <v/>
      </c>
      <c r="CEK72" s="72" t="str">
        <f t="shared" ref="CEK72" si="3051">IF(SUM(CEK59, CEK71) &gt; 0, SUM(CEK59, CEK71), "")</f>
        <v/>
      </c>
      <c r="CEL72" s="72" t="str">
        <f t="shared" ref="CEL72" si="3052">IF(SUM(CEL59, CEL71) &gt; 0, SUM(CEL59, CEL71), "")</f>
        <v/>
      </c>
      <c r="CEM72" s="72" t="str">
        <f t="shared" ref="CEM72" si="3053">IF(SUM(CEM59, CEM71) &gt; 0, SUM(CEM59, CEM71), "")</f>
        <v/>
      </c>
      <c r="CEN72" s="72" t="str">
        <f t="shared" ref="CEN72" si="3054">IF(SUM(CEN59, CEN71) &gt; 0, SUM(CEN59, CEN71), "")</f>
        <v/>
      </c>
      <c r="CEO72" s="72" t="str">
        <f t="shared" ref="CEO72" si="3055">IF(SUM(CEO59, CEO71) &gt; 0, SUM(CEO59, CEO71), "")</f>
        <v/>
      </c>
      <c r="CEP72" s="73" t="str">
        <f t="shared" ref="CEP72" si="3056">IF(SUM(CEP59, CEP71) &gt; 0, SUM(CEP59, CEP71), "")</f>
        <v/>
      </c>
      <c r="CEQ72" s="77" t="str">
        <f t="shared" ref="CEQ72" si="3057">IF(SUM(CEQ59, CEQ71) &gt; 0, SUM(CEQ59, CEQ71), "")</f>
        <v/>
      </c>
      <c r="CER72" s="72" t="str">
        <f t="shared" ref="CER72" si="3058">IF(SUM(CER59, CER71) &gt; 0, SUM(CER59, CER71), "")</f>
        <v/>
      </c>
      <c r="CES72" s="72" t="str">
        <f t="shared" ref="CES72" si="3059">IF(SUM(CES59, CES71) &gt; 0, SUM(CES59, CES71), "")</f>
        <v/>
      </c>
      <c r="CET72" s="72" t="str">
        <f t="shared" ref="CET72" si="3060">IF(SUM(CET59, CET71) &gt; 0, SUM(CET59, CET71), "")</f>
        <v/>
      </c>
      <c r="CEU72" s="72" t="str">
        <f t="shared" ref="CEU72" si="3061">IF(SUM(CEU59, CEU71) &gt; 0, SUM(CEU59, CEU71), "")</f>
        <v/>
      </c>
      <c r="CEV72" s="72" t="str">
        <f t="shared" ref="CEV72" si="3062">IF(SUM(CEV59, CEV71) &gt; 0, SUM(CEV59, CEV71), "")</f>
        <v/>
      </c>
      <c r="CEW72" s="73" t="str">
        <f t="shared" ref="CEW72" si="3063">IF(SUM(CEW59, CEW71) &gt; 0, SUM(CEW59, CEW71), "")</f>
        <v/>
      </c>
      <c r="CEX72" s="77" t="str">
        <f t="shared" ref="CEX72" si="3064">IF(SUM(CEX59, CEX71) &gt; 0, SUM(CEX59, CEX71), "")</f>
        <v/>
      </c>
      <c r="CEY72" s="72" t="str">
        <f t="shared" ref="CEY72" si="3065">IF(SUM(CEY59, CEY71) &gt; 0, SUM(CEY59, CEY71), "")</f>
        <v/>
      </c>
      <c r="CEZ72" s="72" t="str">
        <f t="shared" ref="CEZ72" si="3066">IF(SUM(CEZ59, CEZ71) &gt; 0, SUM(CEZ59, CEZ71), "")</f>
        <v/>
      </c>
      <c r="CFA72" s="72" t="str">
        <f t="shared" ref="CFA72" si="3067">IF(SUM(CFA59, CFA71) &gt; 0, SUM(CFA59, CFA71), "")</f>
        <v/>
      </c>
      <c r="CFB72" s="72" t="str">
        <f t="shared" ref="CFB72" si="3068">IF(SUM(CFB59, CFB71) &gt; 0, SUM(CFB59, CFB71), "")</f>
        <v/>
      </c>
      <c r="CFC72" s="72" t="str">
        <f t="shared" ref="CFC72" si="3069">IF(SUM(CFC59, CFC71) &gt; 0, SUM(CFC59, CFC71), "")</f>
        <v/>
      </c>
      <c r="CFD72" s="73" t="str">
        <f t="shared" ref="CFD72" si="3070">IF(SUM(CFD59, CFD71) &gt; 0, SUM(CFD59, CFD71), "")</f>
        <v/>
      </c>
      <c r="CFE72" s="77" t="str">
        <f t="shared" ref="CFE72" si="3071">IF(SUM(CFE59, CFE71) &gt; 0, SUM(CFE59, CFE71), "")</f>
        <v/>
      </c>
      <c r="CFF72" s="72" t="str">
        <f t="shared" ref="CFF72" si="3072">IF(SUM(CFF59, CFF71) &gt; 0, SUM(CFF59, CFF71), "")</f>
        <v/>
      </c>
      <c r="CFG72" s="72" t="str">
        <f t="shared" ref="CFG72" si="3073">IF(SUM(CFG59, CFG71) &gt; 0, SUM(CFG59, CFG71), "")</f>
        <v/>
      </c>
      <c r="CFH72" s="72" t="str">
        <f t="shared" ref="CFH72" si="3074">IF(SUM(CFH59, CFH71) &gt; 0, SUM(CFH59, CFH71), "")</f>
        <v/>
      </c>
      <c r="CFI72" s="72" t="str">
        <f t="shared" ref="CFI72" si="3075">IF(SUM(CFI59, CFI71) &gt; 0, SUM(CFI59, CFI71), "")</f>
        <v/>
      </c>
      <c r="CFJ72" s="72" t="str">
        <f t="shared" ref="CFJ72" si="3076">IF(SUM(CFJ59, CFJ71) &gt; 0, SUM(CFJ59, CFJ71), "")</f>
        <v/>
      </c>
      <c r="CFK72" s="73" t="str">
        <f t="shared" ref="CFK72" si="3077">IF(SUM(CFK59, CFK71) &gt; 0, SUM(CFK59, CFK71), "")</f>
        <v/>
      </c>
      <c r="CFL72" s="77" t="str">
        <f t="shared" ref="CFL72" si="3078">IF(SUM(CFL59, CFL71) &gt; 0, SUM(CFL59, CFL71), "")</f>
        <v/>
      </c>
      <c r="CFM72" s="72" t="str">
        <f t="shared" ref="CFM72" si="3079">IF(SUM(CFM59, CFM71) &gt; 0, SUM(CFM59, CFM71), "")</f>
        <v/>
      </c>
      <c r="CFN72" s="72" t="str">
        <f t="shared" ref="CFN72" si="3080">IF(SUM(CFN59, CFN71) &gt; 0, SUM(CFN59, CFN71), "")</f>
        <v/>
      </c>
      <c r="CFO72" s="72" t="str">
        <f t="shared" ref="CFO72" si="3081">IF(SUM(CFO59, CFO71) &gt; 0, SUM(CFO59, CFO71), "")</f>
        <v/>
      </c>
      <c r="CFP72" s="72" t="str">
        <f t="shared" ref="CFP72" si="3082">IF(SUM(CFP59, CFP71) &gt; 0, SUM(CFP59, CFP71), "")</f>
        <v/>
      </c>
      <c r="CFQ72" s="72" t="str">
        <f t="shared" ref="CFQ72" si="3083">IF(SUM(CFQ59, CFQ71) &gt; 0, SUM(CFQ59, CFQ71), "")</f>
        <v/>
      </c>
      <c r="CFR72" s="73" t="str">
        <f t="shared" ref="CFR72" si="3084">IF(SUM(CFR59, CFR71) &gt; 0, SUM(CFR59, CFR71), "")</f>
        <v/>
      </c>
      <c r="CFS72" s="77" t="str">
        <f t="shared" ref="CFS72" si="3085">IF(SUM(CFS59, CFS71) &gt; 0, SUM(CFS59, CFS71), "")</f>
        <v/>
      </c>
      <c r="CFT72" s="72" t="str">
        <f t="shared" ref="CFT72" si="3086">IF(SUM(CFT59, CFT71) &gt; 0, SUM(CFT59, CFT71), "")</f>
        <v/>
      </c>
      <c r="CFU72" s="72" t="str">
        <f t="shared" ref="CFU72" si="3087">IF(SUM(CFU59, CFU71) &gt; 0, SUM(CFU59, CFU71), "")</f>
        <v/>
      </c>
      <c r="CFV72" s="72" t="str">
        <f t="shared" ref="CFV72" si="3088">IF(SUM(CFV59, CFV71) &gt; 0, SUM(CFV59, CFV71), "")</f>
        <v/>
      </c>
      <c r="CFW72" s="72" t="str">
        <f t="shared" ref="CFW72" si="3089">IF(SUM(CFW59, CFW71) &gt; 0, SUM(CFW59, CFW71), "")</f>
        <v/>
      </c>
      <c r="CFX72" s="72" t="str">
        <f t="shared" ref="CFX72" si="3090">IF(SUM(CFX59, CFX71) &gt; 0, SUM(CFX59, CFX71), "")</f>
        <v/>
      </c>
      <c r="CFY72" s="73" t="str">
        <f t="shared" ref="CFY72" si="3091">IF(SUM(CFY59, CFY71) &gt; 0, SUM(CFY59, CFY71), "")</f>
        <v/>
      </c>
      <c r="CFZ72" s="77" t="str">
        <f t="shared" ref="CFZ72" si="3092">IF(SUM(CFZ59, CFZ71) &gt; 0, SUM(CFZ59, CFZ71), "")</f>
        <v/>
      </c>
      <c r="CGA72" s="72" t="str">
        <f t="shared" ref="CGA72" si="3093">IF(SUM(CGA59, CGA71) &gt; 0, SUM(CGA59, CGA71), "")</f>
        <v/>
      </c>
      <c r="CGB72" s="72" t="str">
        <f t="shared" ref="CGB72" si="3094">IF(SUM(CGB59, CGB71) &gt; 0, SUM(CGB59, CGB71), "")</f>
        <v/>
      </c>
      <c r="CGC72" s="72" t="str">
        <f t="shared" ref="CGC72" si="3095">IF(SUM(CGC59, CGC71) &gt; 0, SUM(CGC59, CGC71), "")</f>
        <v/>
      </c>
      <c r="CGD72" s="72" t="str">
        <f t="shared" ref="CGD72" si="3096">IF(SUM(CGD59, CGD71) &gt; 0, SUM(CGD59, CGD71), "")</f>
        <v/>
      </c>
      <c r="CGE72" s="72" t="str">
        <f t="shared" ref="CGE72" si="3097">IF(SUM(CGE59, CGE71) &gt; 0, SUM(CGE59, CGE71), "")</f>
        <v/>
      </c>
      <c r="CGF72" s="73" t="str">
        <f t="shared" ref="CGF72" si="3098">IF(SUM(CGF59, CGF71) &gt; 0, SUM(CGF59, CGF71), "")</f>
        <v/>
      </c>
      <c r="CGG72" s="77" t="str">
        <f t="shared" ref="CGG72" si="3099">IF(SUM(CGG59, CGG71) &gt; 0, SUM(CGG59, CGG71), "")</f>
        <v/>
      </c>
      <c r="CGH72" s="72" t="str">
        <f t="shared" ref="CGH72" si="3100">IF(SUM(CGH59, CGH71) &gt; 0, SUM(CGH59, CGH71), "")</f>
        <v/>
      </c>
      <c r="CGI72" s="72" t="str">
        <f t="shared" ref="CGI72" si="3101">IF(SUM(CGI59, CGI71) &gt; 0, SUM(CGI59, CGI71), "")</f>
        <v/>
      </c>
      <c r="CGJ72" s="72" t="str">
        <f t="shared" ref="CGJ72" si="3102">IF(SUM(CGJ59, CGJ71) &gt; 0, SUM(CGJ59, CGJ71), "")</f>
        <v/>
      </c>
      <c r="CGK72" s="72" t="str">
        <f t="shared" ref="CGK72" si="3103">IF(SUM(CGK59, CGK71) &gt; 0, SUM(CGK59, CGK71), "")</f>
        <v/>
      </c>
      <c r="CGL72" s="72" t="str">
        <f t="shared" ref="CGL72" si="3104">IF(SUM(CGL59, CGL71) &gt; 0, SUM(CGL59, CGL71), "")</f>
        <v/>
      </c>
      <c r="CGM72" s="73" t="str">
        <f t="shared" ref="CGM72" si="3105">IF(SUM(CGM59, CGM71) &gt; 0, SUM(CGM59, CGM71), "")</f>
        <v/>
      </c>
      <c r="CGN72" s="77" t="str">
        <f t="shared" ref="CGN72" si="3106">IF(SUM(CGN59, CGN71) &gt; 0, SUM(CGN59, CGN71), "")</f>
        <v/>
      </c>
      <c r="CGO72" s="72" t="str">
        <f t="shared" ref="CGO72" si="3107">IF(SUM(CGO59, CGO71) &gt; 0, SUM(CGO59, CGO71), "")</f>
        <v/>
      </c>
      <c r="CGP72" s="72" t="str">
        <f t="shared" ref="CGP72" si="3108">IF(SUM(CGP59, CGP71) &gt; 0, SUM(CGP59, CGP71), "")</f>
        <v/>
      </c>
      <c r="CGQ72" s="72" t="str">
        <f t="shared" ref="CGQ72" si="3109">IF(SUM(CGQ59, CGQ71) &gt; 0, SUM(CGQ59, CGQ71), "")</f>
        <v/>
      </c>
      <c r="CGR72" s="72" t="str">
        <f t="shared" ref="CGR72" si="3110">IF(SUM(CGR59, CGR71) &gt; 0, SUM(CGR59, CGR71), "")</f>
        <v/>
      </c>
      <c r="CGS72" s="72" t="str">
        <f t="shared" ref="CGS72" si="3111">IF(SUM(CGS59, CGS71) &gt; 0, SUM(CGS59, CGS71), "")</f>
        <v/>
      </c>
      <c r="CGT72" s="73" t="str">
        <f t="shared" ref="CGT72" si="3112">IF(SUM(CGT59, CGT71) &gt; 0, SUM(CGT59, CGT71), "")</f>
        <v/>
      </c>
      <c r="CGU72" s="77" t="str">
        <f t="shared" ref="CGU72" si="3113">IF(SUM(CGU59, CGU71) &gt; 0, SUM(CGU59, CGU71), "")</f>
        <v/>
      </c>
      <c r="CGV72" s="72" t="str">
        <f t="shared" ref="CGV72" si="3114">IF(SUM(CGV59, CGV71) &gt; 0, SUM(CGV59, CGV71), "")</f>
        <v/>
      </c>
      <c r="CGW72" s="72" t="str">
        <f t="shared" ref="CGW72" si="3115">IF(SUM(CGW59, CGW71) &gt; 0, SUM(CGW59, CGW71), "")</f>
        <v/>
      </c>
      <c r="CGX72" s="72" t="str">
        <f t="shared" ref="CGX72" si="3116">IF(SUM(CGX59, CGX71) &gt; 0, SUM(CGX59, CGX71), "")</f>
        <v/>
      </c>
      <c r="CGY72" s="72" t="str">
        <f t="shared" ref="CGY72" si="3117">IF(SUM(CGY59, CGY71) &gt; 0, SUM(CGY59, CGY71), "")</f>
        <v/>
      </c>
      <c r="CGZ72" s="72" t="str">
        <f t="shared" ref="CGZ72" si="3118">IF(SUM(CGZ59, CGZ71) &gt; 0, SUM(CGZ59, CGZ71), "")</f>
        <v/>
      </c>
      <c r="CHA72" s="73" t="str">
        <f t="shared" ref="CHA72" si="3119">IF(SUM(CHA59, CHA71) &gt; 0, SUM(CHA59, CHA71), "")</f>
        <v/>
      </c>
      <c r="CHB72" s="77" t="str">
        <f t="shared" ref="CHB72" si="3120">IF(SUM(CHB59, CHB71) &gt; 0, SUM(CHB59, CHB71), "")</f>
        <v/>
      </c>
      <c r="CHC72" s="72" t="str">
        <f t="shared" ref="CHC72" si="3121">IF(SUM(CHC59, CHC71) &gt; 0, SUM(CHC59, CHC71), "")</f>
        <v/>
      </c>
      <c r="CHD72" s="72" t="str">
        <f t="shared" ref="CHD72" si="3122">IF(SUM(CHD59, CHD71) &gt; 0, SUM(CHD59, CHD71), "")</f>
        <v/>
      </c>
      <c r="CHE72" s="72" t="str">
        <f t="shared" ref="CHE72" si="3123">IF(SUM(CHE59, CHE71) &gt; 0, SUM(CHE59, CHE71), "")</f>
        <v/>
      </c>
      <c r="CHF72" s="72" t="str">
        <f t="shared" ref="CHF72" si="3124">IF(SUM(CHF59, CHF71) &gt; 0, SUM(CHF59, CHF71), "")</f>
        <v/>
      </c>
      <c r="CHG72" s="72" t="str">
        <f t="shared" ref="CHG72" si="3125">IF(SUM(CHG59, CHG71) &gt; 0, SUM(CHG59, CHG71), "")</f>
        <v/>
      </c>
      <c r="CHH72" s="73" t="str">
        <f t="shared" ref="CHH72" si="3126">IF(SUM(CHH59, CHH71) &gt; 0, SUM(CHH59, CHH71), "")</f>
        <v/>
      </c>
      <c r="CHI72" s="77" t="str">
        <f t="shared" ref="CHI72" si="3127">IF(SUM(CHI59, CHI71) &gt; 0, SUM(CHI59, CHI71), "")</f>
        <v/>
      </c>
      <c r="CHJ72" s="72" t="str">
        <f t="shared" ref="CHJ72" si="3128">IF(SUM(CHJ59, CHJ71) &gt; 0, SUM(CHJ59, CHJ71), "")</f>
        <v/>
      </c>
      <c r="CHK72" s="72" t="str">
        <f t="shared" ref="CHK72" si="3129">IF(SUM(CHK59, CHK71) &gt; 0, SUM(CHK59, CHK71), "")</f>
        <v/>
      </c>
      <c r="CHL72" s="72" t="str">
        <f t="shared" ref="CHL72" si="3130">IF(SUM(CHL59, CHL71) &gt; 0, SUM(CHL59, CHL71), "")</f>
        <v/>
      </c>
      <c r="CHM72" s="72" t="str">
        <f t="shared" ref="CHM72" si="3131">IF(SUM(CHM59, CHM71) &gt; 0, SUM(CHM59, CHM71), "")</f>
        <v/>
      </c>
      <c r="CHN72" s="72" t="str">
        <f t="shared" ref="CHN72" si="3132">IF(SUM(CHN59, CHN71) &gt; 0, SUM(CHN59, CHN71), "")</f>
        <v/>
      </c>
      <c r="CHO72" s="73" t="str">
        <f t="shared" ref="CHO72" si="3133">IF(SUM(CHO59, CHO71) &gt; 0, SUM(CHO59, CHO71), "")</f>
        <v/>
      </c>
      <c r="CHP72" s="77" t="str">
        <f t="shared" ref="CHP72" si="3134">IF(SUM(CHP59, CHP71) &gt; 0, SUM(CHP59, CHP71), "")</f>
        <v/>
      </c>
      <c r="CHQ72" s="72" t="str">
        <f t="shared" ref="CHQ72" si="3135">IF(SUM(CHQ59, CHQ71) &gt; 0, SUM(CHQ59, CHQ71), "")</f>
        <v/>
      </c>
      <c r="CHR72" s="72" t="str">
        <f t="shared" ref="CHR72" si="3136">IF(SUM(CHR59, CHR71) &gt; 0, SUM(CHR59, CHR71), "")</f>
        <v/>
      </c>
      <c r="CHS72" s="72" t="str">
        <f t="shared" ref="CHS72" si="3137">IF(SUM(CHS59, CHS71) &gt; 0, SUM(CHS59, CHS71), "")</f>
        <v/>
      </c>
      <c r="CHT72" s="72" t="str">
        <f t="shared" ref="CHT72" si="3138">IF(SUM(CHT59, CHT71) &gt; 0, SUM(CHT59, CHT71), "")</f>
        <v/>
      </c>
      <c r="CHU72" s="72" t="str">
        <f t="shared" ref="CHU72" si="3139">IF(SUM(CHU59, CHU71) &gt; 0, SUM(CHU59, CHU71), "")</f>
        <v/>
      </c>
      <c r="CHV72" s="73" t="str">
        <f t="shared" ref="CHV72" si="3140">IF(SUM(CHV59, CHV71) &gt; 0, SUM(CHV59, CHV71), "")</f>
        <v/>
      </c>
      <c r="CHW72" s="77" t="str">
        <f t="shared" ref="CHW72" si="3141">IF(SUM(CHW59, CHW71) &gt; 0, SUM(CHW59, CHW71), "")</f>
        <v/>
      </c>
      <c r="CHX72" s="72" t="str">
        <f t="shared" ref="CHX72" si="3142">IF(SUM(CHX59, CHX71) &gt; 0, SUM(CHX59, CHX71), "")</f>
        <v/>
      </c>
      <c r="CHY72" s="72" t="str">
        <f t="shared" ref="CHY72" si="3143">IF(SUM(CHY59, CHY71) &gt; 0, SUM(CHY59, CHY71), "")</f>
        <v/>
      </c>
      <c r="CHZ72" s="72" t="str">
        <f t="shared" ref="CHZ72" si="3144">IF(SUM(CHZ59, CHZ71) &gt; 0, SUM(CHZ59, CHZ71), "")</f>
        <v/>
      </c>
      <c r="CIA72" s="72" t="str">
        <f t="shared" ref="CIA72" si="3145">IF(SUM(CIA59, CIA71) &gt; 0, SUM(CIA59, CIA71), "")</f>
        <v/>
      </c>
      <c r="CIB72" s="72" t="str">
        <f t="shared" ref="CIB72" si="3146">IF(SUM(CIB59, CIB71) &gt; 0, SUM(CIB59, CIB71), "")</f>
        <v/>
      </c>
      <c r="CIC72" s="73" t="str">
        <f t="shared" ref="CIC72" si="3147">IF(SUM(CIC59, CIC71) &gt; 0, SUM(CIC59, CIC71), "")</f>
        <v/>
      </c>
      <c r="CID72" s="77" t="str">
        <f t="shared" ref="CID72" si="3148">IF(SUM(CID59, CID71) &gt; 0, SUM(CID59, CID71), "")</f>
        <v/>
      </c>
      <c r="CIE72" s="72" t="str">
        <f t="shared" ref="CIE72" si="3149">IF(SUM(CIE59, CIE71) &gt; 0, SUM(CIE59, CIE71), "")</f>
        <v/>
      </c>
      <c r="CIF72" s="72" t="str">
        <f t="shared" ref="CIF72" si="3150">IF(SUM(CIF59, CIF71) &gt; 0, SUM(CIF59, CIF71), "")</f>
        <v/>
      </c>
      <c r="CIG72" s="72" t="str">
        <f t="shared" ref="CIG72" si="3151">IF(SUM(CIG59, CIG71) &gt; 0, SUM(CIG59, CIG71), "")</f>
        <v/>
      </c>
      <c r="CIH72" s="72" t="str">
        <f t="shared" ref="CIH72" si="3152">IF(SUM(CIH59, CIH71) &gt; 0, SUM(CIH59, CIH71), "")</f>
        <v/>
      </c>
      <c r="CII72" s="72" t="str">
        <f t="shared" ref="CII72" si="3153">IF(SUM(CII59, CII71) &gt; 0, SUM(CII59, CII71), "")</f>
        <v/>
      </c>
      <c r="CIJ72" s="73" t="str">
        <f t="shared" ref="CIJ72" si="3154">IF(SUM(CIJ59, CIJ71) &gt; 0, SUM(CIJ59, CIJ71), "")</f>
        <v/>
      </c>
      <c r="CIK72" s="77" t="str">
        <f t="shared" ref="CIK72" si="3155">IF(SUM(CIK59, CIK71) &gt; 0, SUM(CIK59, CIK71), "")</f>
        <v/>
      </c>
      <c r="CIL72" s="72" t="str">
        <f t="shared" ref="CIL72" si="3156">IF(SUM(CIL59, CIL71) &gt; 0, SUM(CIL59, CIL71), "")</f>
        <v/>
      </c>
      <c r="CIM72" s="72" t="str">
        <f t="shared" ref="CIM72" si="3157">IF(SUM(CIM59, CIM71) &gt; 0, SUM(CIM59, CIM71), "")</f>
        <v/>
      </c>
      <c r="CIN72" s="72" t="str">
        <f t="shared" ref="CIN72" si="3158">IF(SUM(CIN59, CIN71) &gt; 0, SUM(CIN59, CIN71), "")</f>
        <v/>
      </c>
      <c r="CIO72" s="72" t="str">
        <f t="shared" ref="CIO72" si="3159">IF(SUM(CIO59, CIO71) &gt; 0, SUM(CIO59, CIO71), "")</f>
        <v/>
      </c>
      <c r="CIP72" s="72" t="str">
        <f t="shared" ref="CIP72" si="3160">IF(SUM(CIP59, CIP71) &gt; 0, SUM(CIP59, CIP71), "")</f>
        <v/>
      </c>
      <c r="CIQ72" s="73" t="str">
        <f t="shared" ref="CIQ72" si="3161">IF(SUM(CIQ59, CIQ71) &gt; 0, SUM(CIQ59, CIQ71), "")</f>
        <v/>
      </c>
      <c r="CIR72" s="77" t="str">
        <f t="shared" ref="CIR72" si="3162">IF(SUM(CIR59, CIR71) &gt; 0, SUM(CIR59, CIR71), "")</f>
        <v/>
      </c>
      <c r="CIS72" s="72" t="str">
        <f t="shared" ref="CIS72" si="3163">IF(SUM(CIS59, CIS71) &gt; 0, SUM(CIS59, CIS71), "")</f>
        <v/>
      </c>
      <c r="CIT72" s="72" t="str">
        <f t="shared" ref="CIT72" si="3164">IF(SUM(CIT59, CIT71) &gt; 0, SUM(CIT59, CIT71), "")</f>
        <v/>
      </c>
      <c r="CIU72" s="72" t="str">
        <f t="shared" ref="CIU72" si="3165">IF(SUM(CIU59, CIU71) &gt; 0, SUM(CIU59, CIU71), "")</f>
        <v/>
      </c>
      <c r="CIV72" s="72" t="str">
        <f t="shared" ref="CIV72" si="3166">IF(SUM(CIV59, CIV71) &gt; 0, SUM(CIV59, CIV71), "")</f>
        <v/>
      </c>
      <c r="CIW72" s="72" t="str">
        <f t="shared" ref="CIW72" si="3167">IF(SUM(CIW59, CIW71) &gt; 0, SUM(CIW59, CIW71), "")</f>
        <v/>
      </c>
      <c r="CIX72" s="73" t="str">
        <f t="shared" ref="CIX72" si="3168">IF(SUM(CIX59, CIX71) &gt; 0, SUM(CIX59, CIX71), "")</f>
        <v/>
      </c>
      <c r="CIY72" s="77" t="str">
        <f t="shared" ref="CIY72" si="3169">IF(SUM(CIY59, CIY71) &gt; 0, SUM(CIY59, CIY71), "")</f>
        <v/>
      </c>
      <c r="CIZ72" s="72" t="str">
        <f t="shared" ref="CIZ72" si="3170">IF(SUM(CIZ59, CIZ71) &gt; 0, SUM(CIZ59, CIZ71), "")</f>
        <v/>
      </c>
      <c r="CJA72" s="72" t="str">
        <f t="shared" ref="CJA72" si="3171">IF(SUM(CJA59, CJA71) &gt; 0, SUM(CJA59, CJA71), "")</f>
        <v/>
      </c>
      <c r="CJB72" s="72" t="str">
        <f t="shared" ref="CJB72" si="3172">IF(SUM(CJB59, CJB71) &gt; 0, SUM(CJB59, CJB71), "")</f>
        <v/>
      </c>
      <c r="CJC72" s="72" t="str">
        <f t="shared" ref="CJC72" si="3173">IF(SUM(CJC59, CJC71) &gt; 0, SUM(CJC59, CJC71), "")</f>
        <v/>
      </c>
      <c r="CJD72" s="72" t="str">
        <f t="shared" ref="CJD72" si="3174">IF(SUM(CJD59, CJD71) &gt; 0, SUM(CJD59, CJD71), "")</f>
        <v/>
      </c>
      <c r="CJE72" s="73" t="str">
        <f t="shared" ref="CJE72" si="3175">IF(SUM(CJE59, CJE71) &gt; 0, SUM(CJE59, CJE71), "")</f>
        <v/>
      </c>
      <c r="CJF72" s="77" t="str">
        <f t="shared" ref="CJF72" si="3176">IF(SUM(CJF59, CJF71) &gt; 0, SUM(CJF59, CJF71), "")</f>
        <v/>
      </c>
      <c r="CJG72" s="72" t="str">
        <f t="shared" ref="CJG72" si="3177">IF(SUM(CJG59, CJG71) &gt; 0, SUM(CJG59, CJG71), "")</f>
        <v/>
      </c>
      <c r="CJH72" s="72" t="str">
        <f t="shared" ref="CJH72" si="3178">IF(SUM(CJH59, CJH71) &gt; 0, SUM(CJH59, CJH71), "")</f>
        <v/>
      </c>
      <c r="CJI72" s="72" t="str">
        <f t="shared" ref="CJI72" si="3179">IF(SUM(CJI59, CJI71) &gt; 0, SUM(CJI59, CJI71), "")</f>
        <v/>
      </c>
      <c r="CJJ72" s="72" t="str">
        <f t="shared" ref="CJJ72" si="3180">IF(SUM(CJJ59, CJJ71) &gt; 0, SUM(CJJ59, CJJ71), "")</f>
        <v/>
      </c>
      <c r="CJK72" s="72" t="str">
        <f t="shared" ref="CJK72" si="3181">IF(SUM(CJK59, CJK71) &gt; 0, SUM(CJK59, CJK71), "")</f>
        <v/>
      </c>
      <c r="CJL72" s="73" t="str">
        <f t="shared" ref="CJL72" si="3182">IF(SUM(CJL59, CJL71) &gt; 0, SUM(CJL59, CJL71), "")</f>
        <v/>
      </c>
      <c r="CJM72" s="77" t="str">
        <f t="shared" ref="CJM72" si="3183">IF(SUM(CJM59, CJM71) &gt; 0, SUM(CJM59, CJM71), "")</f>
        <v/>
      </c>
      <c r="CJN72" s="72" t="str">
        <f t="shared" ref="CJN72" si="3184">IF(SUM(CJN59, CJN71) &gt; 0, SUM(CJN59, CJN71), "")</f>
        <v/>
      </c>
      <c r="CJO72" s="72" t="str">
        <f t="shared" ref="CJO72" si="3185">IF(SUM(CJO59, CJO71) &gt; 0, SUM(CJO59, CJO71), "")</f>
        <v/>
      </c>
      <c r="CJP72" s="72" t="str">
        <f t="shared" ref="CJP72" si="3186">IF(SUM(CJP59, CJP71) &gt; 0, SUM(CJP59, CJP71), "")</f>
        <v/>
      </c>
      <c r="CJQ72" s="72" t="str">
        <f t="shared" ref="CJQ72" si="3187">IF(SUM(CJQ59, CJQ71) &gt; 0, SUM(CJQ59, CJQ71), "")</f>
        <v/>
      </c>
      <c r="CJR72" s="72" t="str">
        <f t="shared" ref="CJR72" si="3188">IF(SUM(CJR59, CJR71) &gt; 0, SUM(CJR59, CJR71), "")</f>
        <v/>
      </c>
      <c r="CJS72" s="73" t="str">
        <f t="shared" ref="CJS72" si="3189">IF(SUM(CJS59, CJS71) &gt; 0, SUM(CJS59, CJS71), "")</f>
        <v/>
      </c>
      <c r="CJT72" s="77" t="str">
        <f t="shared" ref="CJT72" si="3190">IF(SUM(CJT59, CJT71) &gt; 0, SUM(CJT59, CJT71), "")</f>
        <v/>
      </c>
      <c r="CJU72" s="72" t="str">
        <f t="shared" ref="CJU72" si="3191">IF(SUM(CJU59, CJU71) &gt; 0, SUM(CJU59, CJU71), "")</f>
        <v/>
      </c>
      <c r="CJV72" s="72" t="str">
        <f t="shared" ref="CJV72" si="3192">IF(SUM(CJV59, CJV71) &gt; 0, SUM(CJV59, CJV71), "")</f>
        <v/>
      </c>
      <c r="CJW72" s="72" t="str">
        <f t="shared" ref="CJW72" si="3193">IF(SUM(CJW59, CJW71) &gt; 0, SUM(CJW59, CJW71), "")</f>
        <v/>
      </c>
      <c r="CJX72" s="72" t="str">
        <f t="shared" ref="CJX72" si="3194">IF(SUM(CJX59, CJX71) &gt; 0, SUM(CJX59, CJX71), "")</f>
        <v/>
      </c>
      <c r="CJY72" s="72" t="str">
        <f t="shared" ref="CJY72" si="3195">IF(SUM(CJY59, CJY71) &gt; 0, SUM(CJY59, CJY71), "")</f>
        <v/>
      </c>
      <c r="CJZ72" s="73" t="str">
        <f t="shared" ref="CJZ72" si="3196">IF(SUM(CJZ59, CJZ71) &gt; 0, SUM(CJZ59, CJZ71), "")</f>
        <v/>
      </c>
      <c r="CKA72" s="77" t="str">
        <f t="shared" ref="CKA72" si="3197">IF(SUM(CKA59, CKA71) &gt; 0, SUM(CKA59, CKA71), "")</f>
        <v/>
      </c>
      <c r="CKB72" s="72" t="str">
        <f t="shared" ref="CKB72" si="3198">IF(SUM(CKB59, CKB71) &gt; 0, SUM(CKB59, CKB71), "")</f>
        <v/>
      </c>
      <c r="CKC72" s="72" t="str">
        <f t="shared" ref="CKC72" si="3199">IF(SUM(CKC59, CKC71) &gt; 0, SUM(CKC59, CKC71), "")</f>
        <v/>
      </c>
      <c r="CKD72" s="72" t="str">
        <f t="shared" ref="CKD72" si="3200">IF(SUM(CKD59, CKD71) &gt; 0, SUM(CKD59, CKD71), "")</f>
        <v/>
      </c>
      <c r="CKE72" s="72" t="str">
        <f t="shared" ref="CKE72" si="3201">IF(SUM(CKE59, CKE71) &gt; 0, SUM(CKE59, CKE71), "")</f>
        <v/>
      </c>
      <c r="CKF72" s="72" t="str">
        <f t="shared" ref="CKF72" si="3202">IF(SUM(CKF59, CKF71) &gt; 0, SUM(CKF59, CKF71), "")</f>
        <v/>
      </c>
      <c r="CKG72" s="73" t="str">
        <f t="shared" ref="CKG72" si="3203">IF(SUM(CKG59, CKG71) &gt; 0, SUM(CKG59, CKG71), "")</f>
        <v/>
      </c>
      <c r="CKH72" s="77" t="str">
        <f t="shared" ref="CKH72" si="3204">IF(SUM(CKH59, CKH71) &gt; 0, SUM(CKH59, CKH71), "")</f>
        <v/>
      </c>
      <c r="CKI72" s="72" t="str">
        <f t="shared" ref="CKI72" si="3205">IF(SUM(CKI59, CKI71) &gt; 0, SUM(CKI59, CKI71), "")</f>
        <v/>
      </c>
      <c r="CKJ72" s="72" t="str">
        <f t="shared" ref="CKJ72" si="3206">IF(SUM(CKJ59, CKJ71) &gt; 0, SUM(CKJ59, CKJ71), "")</f>
        <v/>
      </c>
      <c r="CKK72" s="72" t="str">
        <f t="shared" ref="CKK72" si="3207">IF(SUM(CKK59, CKK71) &gt; 0, SUM(CKK59, CKK71), "")</f>
        <v/>
      </c>
      <c r="CKL72" s="72" t="str">
        <f t="shared" ref="CKL72" si="3208">IF(SUM(CKL59, CKL71) &gt; 0, SUM(CKL59, CKL71), "")</f>
        <v/>
      </c>
      <c r="CKM72" s="72" t="str">
        <f t="shared" ref="CKM72" si="3209">IF(SUM(CKM59, CKM71) &gt; 0, SUM(CKM59, CKM71), "")</f>
        <v/>
      </c>
      <c r="CKN72" s="73" t="str">
        <f t="shared" ref="CKN72" si="3210">IF(SUM(CKN59, CKN71) &gt; 0, SUM(CKN59, CKN71), "")</f>
        <v/>
      </c>
      <c r="CKO72" s="77" t="str">
        <f t="shared" ref="CKO72" si="3211">IF(SUM(CKO59, CKO71) &gt; 0, SUM(CKO59, CKO71), "")</f>
        <v/>
      </c>
      <c r="CKP72" s="72" t="str">
        <f t="shared" ref="CKP72" si="3212">IF(SUM(CKP59, CKP71) &gt; 0, SUM(CKP59, CKP71), "")</f>
        <v/>
      </c>
      <c r="CKQ72" s="72" t="str">
        <f t="shared" ref="CKQ72" si="3213">IF(SUM(CKQ59, CKQ71) &gt; 0, SUM(CKQ59, CKQ71), "")</f>
        <v/>
      </c>
      <c r="CKR72" s="72" t="str">
        <f t="shared" ref="CKR72" si="3214">IF(SUM(CKR59, CKR71) &gt; 0, SUM(CKR59, CKR71), "")</f>
        <v/>
      </c>
      <c r="CKS72" s="72" t="str">
        <f t="shared" ref="CKS72" si="3215">IF(SUM(CKS59, CKS71) &gt; 0, SUM(CKS59, CKS71), "")</f>
        <v/>
      </c>
      <c r="CKT72" s="72" t="str">
        <f t="shared" ref="CKT72" si="3216">IF(SUM(CKT59, CKT71) &gt; 0, SUM(CKT59, CKT71), "")</f>
        <v/>
      </c>
      <c r="CKU72" s="73" t="str">
        <f t="shared" ref="CKU72" si="3217">IF(SUM(CKU59, CKU71) &gt; 0, SUM(CKU59, CKU71), "")</f>
        <v/>
      </c>
      <c r="CKV72" s="77" t="str">
        <f t="shared" ref="CKV72" si="3218">IF(SUM(CKV59, CKV71) &gt; 0, SUM(CKV59, CKV71), "")</f>
        <v/>
      </c>
      <c r="CKW72" s="72" t="str">
        <f t="shared" ref="CKW72" si="3219">IF(SUM(CKW59, CKW71) &gt; 0, SUM(CKW59, CKW71), "")</f>
        <v/>
      </c>
      <c r="CKX72" s="72" t="str">
        <f t="shared" ref="CKX72" si="3220">IF(SUM(CKX59, CKX71) &gt; 0, SUM(CKX59, CKX71), "")</f>
        <v/>
      </c>
      <c r="CKY72" s="72" t="str">
        <f t="shared" ref="CKY72" si="3221">IF(SUM(CKY59, CKY71) &gt; 0, SUM(CKY59, CKY71), "")</f>
        <v/>
      </c>
      <c r="CKZ72" s="72" t="str">
        <f t="shared" ref="CKZ72" si="3222">IF(SUM(CKZ59, CKZ71) &gt; 0, SUM(CKZ59, CKZ71), "")</f>
        <v/>
      </c>
      <c r="CLA72" s="72" t="str">
        <f t="shared" ref="CLA72" si="3223">IF(SUM(CLA59, CLA71) &gt; 0, SUM(CLA59, CLA71), "")</f>
        <v/>
      </c>
      <c r="CLB72" s="73" t="str">
        <f t="shared" ref="CLB72" si="3224">IF(SUM(CLB59, CLB71) &gt; 0, SUM(CLB59, CLB71), "")</f>
        <v/>
      </c>
      <c r="CLC72" s="77" t="str">
        <f t="shared" ref="CLC72" si="3225">IF(SUM(CLC59, CLC71) &gt; 0, SUM(CLC59, CLC71), "")</f>
        <v/>
      </c>
      <c r="CLD72" s="72" t="str">
        <f t="shared" ref="CLD72" si="3226">IF(SUM(CLD59, CLD71) &gt; 0, SUM(CLD59, CLD71), "")</f>
        <v/>
      </c>
      <c r="CLE72" s="72" t="str">
        <f t="shared" ref="CLE72" si="3227">IF(SUM(CLE59, CLE71) &gt; 0, SUM(CLE59, CLE71), "")</f>
        <v/>
      </c>
      <c r="CLF72" s="72" t="str">
        <f t="shared" ref="CLF72" si="3228">IF(SUM(CLF59, CLF71) &gt; 0, SUM(CLF59, CLF71), "")</f>
        <v/>
      </c>
      <c r="CLG72" s="72" t="str">
        <f t="shared" ref="CLG72" si="3229">IF(SUM(CLG59, CLG71) &gt; 0, SUM(CLG59, CLG71), "")</f>
        <v/>
      </c>
      <c r="CLH72" s="72" t="str">
        <f t="shared" ref="CLH72" si="3230">IF(SUM(CLH59, CLH71) &gt; 0, SUM(CLH59, CLH71), "")</f>
        <v/>
      </c>
      <c r="CLI72" s="73" t="str">
        <f t="shared" ref="CLI72" si="3231">IF(SUM(CLI59, CLI71) &gt; 0, SUM(CLI59, CLI71), "")</f>
        <v/>
      </c>
      <c r="CLJ72" s="77" t="str">
        <f t="shared" ref="CLJ72" si="3232">IF(SUM(CLJ59, CLJ71) &gt; 0, SUM(CLJ59, CLJ71), "")</f>
        <v/>
      </c>
      <c r="CLK72" s="72" t="str">
        <f t="shared" ref="CLK72" si="3233">IF(SUM(CLK59, CLK71) &gt; 0, SUM(CLK59, CLK71), "")</f>
        <v/>
      </c>
      <c r="CLL72" s="72" t="str">
        <f t="shared" ref="CLL72" si="3234">IF(SUM(CLL59, CLL71) &gt; 0, SUM(CLL59, CLL71), "")</f>
        <v/>
      </c>
      <c r="CLM72" s="72" t="str">
        <f t="shared" ref="CLM72" si="3235">IF(SUM(CLM59, CLM71) &gt; 0, SUM(CLM59, CLM71), "")</f>
        <v/>
      </c>
      <c r="CLN72" s="72" t="str">
        <f t="shared" ref="CLN72" si="3236">IF(SUM(CLN59, CLN71) &gt; 0, SUM(CLN59, CLN71), "")</f>
        <v/>
      </c>
      <c r="CLO72" s="72" t="str">
        <f t="shared" ref="CLO72" si="3237">IF(SUM(CLO59, CLO71) &gt; 0, SUM(CLO59, CLO71), "")</f>
        <v/>
      </c>
      <c r="CLP72" s="73" t="str">
        <f t="shared" ref="CLP72" si="3238">IF(SUM(CLP59, CLP71) &gt; 0, SUM(CLP59, CLP71), "")</f>
        <v/>
      </c>
      <c r="CLQ72" s="77" t="str">
        <f t="shared" ref="CLQ72" si="3239">IF(SUM(CLQ59, CLQ71) &gt; 0, SUM(CLQ59, CLQ71), "")</f>
        <v/>
      </c>
      <c r="CLR72" s="72" t="str">
        <f t="shared" ref="CLR72" si="3240">IF(SUM(CLR59, CLR71) &gt; 0, SUM(CLR59, CLR71), "")</f>
        <v/>
      </c>
      <c r="CLS72" s="72" t="str">
        <f t="shared" ref="CLS72" si="3241">IF(SUM(CLS59, CLS71) &gt; 0, SUM(CLS59, CLS71), "")</f>
        <v/>
      </c>
      <c r="CLT72" s="72" t="str">
        <f t="shared" ref="CLT72" si="3242">IF(SUM(CLT59, CLT71) &gt; 0, SUM(CLT59, CLT71), "")</f>
        <v/>
      </c>
      <c r="CLU72" s="72" t="str">
        <f t="shared" ref="CLU72" si="3243">IF(SUM(CLU59, CLU71) &gt; 0, SUM(CLU59, CLU71), "")</f>
        <v/>
      </c>
      <c r="CLV72" s="72" t="str">
        <f t="shared" ref="CLV72" si="3244">IF(SUM(CLV59, CLV71) &gt; 0, SUM(CLV59, CLV71), "")</f>
        <v/>
      </c>
      <c r="CLW72" s="73" t="str">
        <f t="shared" ref="CLW72" si="3245">IF(SUM(CLW59, CLW71) &gt; 0, SUM(CLW59, CLW71), "")</f>
        <v/>
      </c>
      <c r="CLX72" s="77" t="str">
        <f t="shared" ref="CLX72" si="3246">IF(SUM(CLX59, CLX71) &gt; 0, SUM(CLX59, CLX71), "")</f>
        <v/>
      </c>
      <c r="CLY72" s="72" t="str">
        <f t="shared" ref="CLY72" si="3247">IF(SUM(CLY59, CLY71) &gt; 0, SUM(CLY59, CLY71), "")</f>
        <v/>
      </c>
      <c r="CLZ72" s="72" t="str">
        <f t="shared" ref="CLZ72" si="3248">IF(SUM(CLZ59, CLZ71) &gt; 0, SUM(CLZ59, CLZ71), "")</f>
        <v/>
      </c>
      <c r="CMA72" s="72" t="str">
        <f t="shared" ref="CMA72" si="3249">IF(SUM(CMA59, CMA71) &gt; 0, SUM(CMA59, CMA71), "")</f>
        <v/>
      </c>
      <c r="CMB72" s="72" t="str">
        <f t="shared" ref="CMB72" si="3250">IF(SUM(CMB59, CMB71) &gt; 0, SUM(CMB59, CMB71), "")</f>
        <v/>
      </c>
      <c r="CMC72" s="72" t="str">
        <f t="shared" ref="CMC72" si="3251">IF(SUM(CMC59, CMC71) &gt; 0, SUM(CMC59, CMC71), "")</f>
        <v/>
      </c>
      <c r="CMD72" s="73" t="str">
        <f t="shared" ref="CMD72" si="3252">IF(SUM(CMD59, CMD71) &gt; 0, SUM(CMD59, CMD71), "")</f>
        <v/>
      </c>
      <c r="CME72" s="77" t="str">
        <f t="shared" ref="CME72" si="3253">IF(SUM(CME59, CME71) &gt; 0, SUM(CME59, CME71), "")</f>
        <v/>
      </c>
      <c r="CMF72" s="72" t="str">
        <f t="shared" ref="CMF72" si="3254">IF(SUM(CMF59, CMF71) &gt; 0, SUM(CMF59, CMF71), "")</f>
        <v/>
      </c>
      <c r="CMG72" s="72" t="str">
        <f t="shared" ref="CMG72" si="3255">IF(SUM(CMG59, CMG71) &gt; 0, SUM(CMG59, CMG71), "")</f>
        <v/>
      </c>
      <c r="CMH72" s="72" t="str">
        <f t="shared" ref="CMH72" si="3256">IF(SUM(CMH59, CMH71) &gt; 0, SUM(CMH59, CMH71), "")</f>
        <v/>
      </c>
      <c r="CMI72" s="72" t="str">
        <f t="shared" ref="CMI72" si="3257">IF(SUM(CMI59, CMI71) &gt; 0, SUM(CMI59, CMI71), "")</f>
        <v/>
      </c>
      <c r="CMJ72" s="72" t="str">
        <f t="shared" ref="CMJ72" si="3258">IF(SUM(CMJ59, CMJ71) &gt; 0, SUM(CMJ59, CMJ71), "")</f>
        <v/>
      </c>
      <c r="CMK72" s="73" t="str">
        <f t="shared" ref="CMK72" si="3259">IF(SUM(CMK59, CMK71) &gt; 0, SUM(CMK59, CMK71), "")</f>
        <v/>
      </c>
      <c r="CML72" s="77" t="str">
        <f t="shared" ref="CML72" si="3260">IF(SUM(CML59, CML71) &gt; 0, SUM(CML59, CML71), "")</f>
        <v/>
      </c>
      <c r="CMM72" s="72" t="str">
        <f t="shared" ref="CMM72" si="3261">IF(SUM(CMM59, CMM71) &gt; 0, SUM(CMM59, CMM71), "")</f>
        <v/>
      </c>
      <c r="CMN72" s="72" t="str">
        <f t="shared" ref="CMN72" si="3262">IF(SUM(CMN59, CMN71) &gt; 0, SUM(CMN59, CMN71), "")</f>
        <v/>
      </c>
      <c r="CMO72" s="72" t="str">
        <f t="shared" ref="CMO72" si="3263">IF(SUM(CMO59, CMO71) &gt; 0, SUM(CMO59, CMO71), "")</f>
        <v/>
      </c>
      <c r="CMP72" s="72" t="str">
        <f t="shared" ref="CMP72" si="3264">IF(SUM(CMP59, CMP71) &gt; 0, SUM(CMP59, CMP71), "")</f>
        <v/>
      </c>
      <c r="CMQ72" s="72" t="str">
        <f t="shared" ref="CMQ72" si="3265">IF(SUM(CMQ59, CMQ71) &gt; 0, SUM(CMQ59, CMQ71), "")</f>
        <v/>
      </c>
      <c r="CMR72" s="73" t="str">
        <f t="shared" ref="CMR72" si="3266">IF(SUM(CMR59, CMR71) &gt; 0, SUM(CMR59, CMR71), "")</f>
        <v/>
      </c>
      <c r="CMS72" s="77" t="str">
        <f t="shared" ref="CMS72" si="3267">IF(SUM(CMS59, CMS71) &gt; 0, SUM(CMS59, CMS71), "")</f>
        <v/>
      </c>
      <c r="CMT72" s="72" t="str">
        <f t="shared" ref="CMT72" si="3268">IF(SUM(CMT59, CMT71) &gt; 0, SUM(CMT59, CMT71), "")</f>
        <v/>
      </c>
      <c r="CMU72" s="72" t="str">
        <f t="shared" ref="CMU72" si="3269">IF(SUM(CMU59, CMU71) &gt; 0, SUM(CMU59, CMU71), "")</f>
        <v/>
      </c>
      <c r="CMV72" s="72" t="str">
        <f t="shared" ref="CMV72" si="3270">IF(SUM(CMV59, CMV71) &gt; 0, SUM(CMV59, CMV71), "")</f>
        <v/>
      </c>
      <c r="CMW72" s="72" t="str">
        <f t="shared" ref="CMW72" si="3271">IF(SUM(CMW59, CMW71) &gt; 0, SUM(CMW59, CMW71), "")</f>
        <v/>
      </c>
      <c r="CMX72" s="72" t="str">
        <f t="shared" ref="CMX72" si="3272">IF(SUM(CMX59, CMX71) &gt; 0, SUM(CMX59, CMX71), "")</f>
        <v/>
      </c>
      <c r="CMY72" s="73" t="str">
        <f t="shared" ref="CMY72" si="3273">IF(SUM(CMY59, CMY71) &gt; 0, SUM(CMY59, CMY71), "")</f>
        <v/>
      </c>
      <c r="CMZ72" s="77" t="str">
        <f t="shared" ref="CMZ72" si="3274">IF(SUM(CMZ59, CMZ71) &gt; 0, SUM(CMZ59, CMZ71), "")</f>
        <v/>
      </c>
      <c r="CNA72" s="72" t="str">
        <f t="shared" ref="CNA72" si="3275">IF(SUM(CNA59, CNA71) &gt; 0, SUM(CNA59, CNA71), "")</f>
        <v/>
      </c>
      <c r="CNB72" s="72" t="str">
        <f t="shared" ref="CNB72" si="3276">IF(SUM(CNB59, CNB71) &gt; 0, SUM(CNB59, CNB71), "")</f>
        <v/>
      </c>
      <c r="CNC72" s="72" t="str">
        <f t="shared" ref="CNC72" si="3277">IF(SUM(CNC59, CNC71) &gt; 0, SUM(CNC59, CNC71), "")</f>
        <v/>
      </c>
      <c r="CND72" s="72" t="str">
        <f t="shared" ref="CND72" si="3278">IF(SUM(CND59, CND71) &gt; 0, SUM(CND59, CND71), "")</f>
        <v/>
      </c>
      <c r="CNE72" s="72" t="str">
        <f t="shared" ref="CNE72" si="3279">IF(SUM(CNE59, CNE71) &gt; 0, SUM(CNE59, CNE71), "")</f>
        <v/>
      </c>
      <c r="CNF72" s="73" t="str">
        <f t="shared" ref="CNF72" si="3280">IF(SUM(CNF59, CNF71) &gt; 0, SUM(CNF59, CNF71), "")</f>
        <v/>
      </c>
      <c r="CNG72" s="77" t="str">
        <f t="shared" ref="CNG72" si="3281">IF(SUM(CNG59, CNG71) &gt; 0, SUM(CNG59, CNG71), "")</f>
        <v/>
      </c>
      <c r="CNH72" s="72" t="str">
        <f t="shared" ref="CNH72" si="3282">IF(SUM(CNH59, CNH71) &gt; 0, SUM(CNH59, CNH71), "")</f>
        <v/>
      </c>
      <c r="CNI72" s="72" t="str">
        <f t="shared" ref="CNI72" si="3283">IF(SUM(CNI59, CNI71) &gt; 0, SUM(CNI59, CNI71), "")</f>
        <v/>
      </c>
      <c r="CNJ72" s="72" t="str">
        <f t="shared" ref="CNJ72" si="3284">IF(SUM(CNJ59, CNJ71) &gt; 0, SUM(CNJ59, CNJ71), "")</f>
        <v/>
      </c>
      <c r="CNK72" s="72" t="str">
        <f t="shared" ref="CNK72" si="3285">IF(SUM(CNK59, CNK71) &gt; 0, SUM(CNK59, CNK71), "")</f>
        <v/>
      </c>
      <c r="CNL72" s="72" t="str">
        <f t="shared" ref="CNL72" si="3286">IF(SUM(CNL59, CNL71) &gt; 0, SUM(CNL59, CNL71), "")</f>
        <v/>
      </c>
      <c r="CNM72" s="73" t="str">
        <f t="shared" ref="CNM72" si="3287">IF(SUM(CNM59, CNM71) &gt; 0, SUM(CNM59, CNM71), "")</f>
        <v/>
      </c>
      <c r="CNN72" s="77" t="str">
        <f t="shared" ref="CNN72" si="3288">IF(SUM(CNN59, CNN71) &gt; 0, SUM(CNN59, CNN71), "")</f>
        <v/>
      </c>
      <c r="CNO72" s="72" t="str">
        <f t="shared" ref="CNO72" si="3289">IF(SUM(CNO59, CNO71) &gt; 0, SUM(CNO59, CNO71), "")</f>
        <v/>
      </c>
      <c r="CNP72" s="72" t="str">
        <f t="shared" ref="CNP72" si="3290">IF(SUM(CNP59, CNP71) &gt; 0, SUM(CNP59, CNP71), "")</f>
        <v/>
      </c>
      <c r="CNQ72" s="72" t="str">
        <f t="shared" ref="CNQ72" si="3291">IF(SUM(CNQ59, CNQ71) &gt; 0, SUM(CNQ59, CNQ71), "")</f>
        <v/>
      </c>
      <c r="CNR72" s="72" t="str">
        <f t="shared" ref="CNR72" si="3292">IF(SUM(CNR59, CNR71) &gt; 0, SUM(CNR59, CNR71), "")</f>
        <v/>
      </c>
      <c r="CNS72" s="72" t="str">
        <f t="shared" ref="CNS72" si="3293">IF(SUM(CNS59, CNS71) &gt; 0, SUM(CNS59, CNS71), "")</f>
        <v/>
      </c>
      <c r="CNT72" s="73" t="str">
        <f t="shared" ref="CNT72" si="3294">IF(SUM(CNT59, CNT71) &gt; 0, SUM(CNT59, CNT71), "")</f>
        <v/>
      </c>
      <c r="CNU72" s="77" t="str">
        <f t="shared" ref="CNU72" si="3295">IF(SUM(CNU59, CNU71) &gt; 0, SUM(CNU59, CNU71), "")</f>
        <v/>
      </c>
      <c r="CNV72" s="72" t="str">
        <f t="shared" ref="CNV72" si="3296">IF(SUM(CNV59, CNV71) &gt; 0, SUM(CNV59, CNV71), "")</f>
        <v/>
      </c>
      <c r="CNW72" s="72" t="str">
        <f t="shared" ref="CNW72" si="3297">IF(SUM(CNW59, CNW71) &gt; 0, SUM(CNW59, CNW71), "")</f>
        <v/>
      </c>
      <c r="CNX72" s="72" t="str">
        <f t="shared" ref="CNX72" si="3298">IF(SUM(CNX59, CNX71) &gt; 0, SUM(CNX59, CNX71), "")</f>
        <v/>
      </c>
      <c r="CNY72" s="72" t="str">
        <f t="shared" ref="CNY72" si="3299">IF(SUM(CNY59, CNY71) &gt; 0, SUM(CNY59, CNY71), "")</f>
        <v/>
      </c>
      <c r="CNZ72" s="72" t="str">
        <f t="shared" ref="CNZ72" si="3300">IF(SUM(CNZ59, CNZ71) &gt; 0, SUM(CNZ59, CNZ71), "")</f>
        <v/>
      </c>
      <c r="COA72" s="73" t="str">
        <f t="shared" ref="COA72" si="3301">IF(SUM(COA59, COA71) &gt; 0, SUM(COA59, COA71), "")</f>
        <v/>
      </c>
      <c r="COB72" s="77" t="str">
        <f t="shared" ref="COB72" si="3302">IF(SUM(COB59, COB71) &gt; 0, SUM(COB59, COB71), "")</f>
        <v/>
      </c>
      <c r="COC72" s="72" t="str">
        <f t="shared" ref="COC72" si="3303">IF(SUM(COC59, COC71) &gt; 0, SUM(COC59, COC71), "")</f>
        <v/>
      </c>
      <c r="COD72" s="72" t="str">
        <f t="shared" ref="COD72" si="3304">IF(SUM(COD59, COD71) &gt; 0, SUM(COD59, COD71), "")</f>
        <v/>
      </c>
      <c r="COE72" s="72" t="str">
        <f t="shared" ref="COE72" si="3305">IF(SUM(COE59, COE71) &gt; 0, SUM(COE59, COE71), "")</f>
        <v/>
      </c>
      <c r="COF72" s="72" t="str">
        <f t="shared" ref="COF72" si="3306">IF(SUM(COF59, COF71) &gt; 0, SUM(COF59, COF71), "")</f>
        <v/>
      </c>
      <c r="COG72" s="72" t="str">
        <f t="shared" ref="COG72" si="3307">IF(SUM(COG59, COG71) &gt; 0, SUM(COG59, COG71), "")</f>
        <v/>
      </c>
      <c r="COH72" s="73" t="str">
        <f t="shared" ref="COH72" si="3308">IF(SUM(COH59, COH71) &gt; 0, SUM(COH59, COH71), "")</f>
        <v/>
      </c>
      <c r="COI72" s="77" t="str">
        <f t="shared" ref="COI72" si="3309">IF(SUM(COI59, COI71) &gt; 0, SUM(COI59, COI71), "")</f>
        <v/>
      </c>
      <c r="COJ72" s="72" t="str">
        <f t="shared" ref="COJ72" si="3310">IF(SUM(COJ59, COJ71) &gt; 0, SUM(COJ59, COJ71), "")</f>
        <v/>
      </c>
      <c r="COK72" s="72" t="str">
        <f t="shared" ref="COK72" si="3311">IF(SUM(COK59, COK71) &gt; 0, SUM(COK59, COK71), "")</f>
        <v/>
      </c>
      <c r="COL72" s="72" t="str">
        <f t="shared" ref="COL72" si="3312">IF(SUM(COL59, COL71) &gt; 0, SUM(COL59, COL71), "")</f>
        <v/>
      </c>
      <c r="COM72" s="72" t="str">
        <f t="shared" ref="COM72" si="3313">IF(SUM(COM59, COM71) &gt; 0, SUM(COM59, COM71), "")</f>
        <v/>
      </c>
      <c r="CON72" s="72" t="str">
        <f t="shared" ref="CON72" si="3314">IF(SUM(CON59, CON71) &gt; 0, SUM(CON59, CON71), "")</f>
        <v/>
      </c>
      <c r="COO72" s="73" t="str">
        <f t="shared" ref="COO72" si="3315">IF(SUM(COO59, COO71) &gt; 0, SUM(COO59, COO71), "")</f>
        <v/>
      </c>
      <c r="COP72" s="77" t="str">
        <f t="shared" ref="COP72" si="3316">IF(SUM(COP59, COP71) &gt; 0, SUM(COP59, COP71), "")</f>
        <v/>
      </c>
      <c r="COQ72" s="72" t="str">
        <f t="shared" ref="COQ72" si="3317">IF(SUM(COQ59, COQ71) &gt; 0, SUM(COQ59, COQ71), "")</f>
        <v/>
      </c>
      <c r="COR72" s="72" t="str">
        <f t="shared" ref="COR72" si="3318">IF(SUM(COR59, COR71) &gt; 0, SUM(COR59, COR71), "")</f>
        <v/>
      </c>
      <c r="COS72" s="72" t="str">
        <f t="shared" ref="COS72" si="3319">IF(SUM(COS59, COS71) &gt; 0, SUM(COS59, COS71), "")</f>
        <v/>
      </c>
      <c r="COT72" s="72" t="str">
        <f t="shared" ref="COT72" si="3320">IF(SUM(COT59, COT71) &gt; 0, SUM(COT59, COT71), "")</f>
        <v/>
      </c>
      <c r="COU72" s="72" t="str">
        <f t="shared" ref="COU72" si="3321">IF(SUM(COU59, COU71) &gt; 0, SUM(COU59, COU71), "")</f>
        <v/>
      </c>
      <c r="COV72" s="73" t="str">
        <f t="shared" ref="COV72" si="3322">IF(SUM(COV59, COV71) &gt; 0, SUM(COV59, COV71), "")</f>
        <v/>
      </c>
      <c r="COW72" s="77" t="str">
        <f t="shared" ref="COW72" si="3323">IF(SUM(COW59, COW71) &gt; 0, SUM(COW59, COW71), "")</f>
        <v/>
      </c>
      <c r="COX72" s="72" t="str">
        <f t="shared" ref="COX72" si="3324">IF(SUM(COX59, COX71) &gt; 0, SUM(COX59, COX71), "")</f>
        <v/>
      </c>
      <c r="COY72" s="72" t="str">
        <f t="shared" ref="COY72" si="3325">IF(SUM(COY59, COY71) &gt; 0, SUM(COY59, COY71), "")</f>
        <v/>
      </c>
      <c r="COZ72" s="72" t="str">
        <f t="shared" ref="COZ72" si="3326">IF(SUM(COZ59, COZ71) &gt; 0, SUM(COZ59, COZ71), "")</f>
        <v/>
      </c>
      <c r="CPA72" s="72" t="str">
        <f t="shared" ref="CPA72" si="3327">IF(SUM(CPA59, CPA71) &gt; 0, SUM(CPA59, CPA71), "")</f>
        <v/>
      </c>
      <c r="CPB72" s="72" t="str">
        <f t="shared" ref="CPB72" si="3328">IF(SUM(CPB59, CPB71) &gt; 0, SUM(CPB59, CPB71), "")</f>
        <v/>
      </c>
      <c r="CPC72" s="73" t="str">
        <f t="shared" ref="CPC72" si="3329">IF(SUM(CPC59, CPC71) &gt; 0, SUM(CPC59, CPC71), "")</f>
        <v/>
      </c>
      <c r="CPD72" s="77" t="str">
        <f t="shared" ref="CPD72" si="3330">IF(SUM(CPD59, CPD71) &gt; 0, SUM(CPD59, CPD71), "")</f>
        <v/>
      </c>
      <c r="CPE72" s="72" t="str">
        <f t="shared" ref="CPE72" si="3331">IF(SUM(CPE59, CPE71) &gt; 0, SUM(CPE59, CPE71), "")</f>
        <v/>
      </c>
      <c r="CPF72" s="72" t="str">
        <f t="shared" ref="CPF72" si="3332">IF(SUM(CPF59, CPF71) &gt; 0, SUM(CPF59, CPF71), "")</f>
        <v/>
      </c>
      <c r="CPG72" s="72" t="str">
        <f t="shared" ref="CPG72" si="3333">IF(SUM(CPG59, CPG71) &gt; 0, SUM(CPG59, CPG71), "")</f>
        <v/>
      </c>
      <c r="CPH72" s="72" t="str">
        <f t="shared" ref="CPH72" si="3334">IF(SUM(CPH59, CPH71) &gt; 0, SUM(CPH59, CPH71), "")</f>
        <v/>
      </c>
      <c r="CPI72" s="72" t="str">
        <f t="shared" ref="CPI72" si="3335">IF(SUM(CPI59, CPI71) &gt; 0, SUM(CPI59, CPI71), "")</f>
        <v/>
      </c>
      <c r="CPJ72" s="73" t="str">
        <f t="shared" ref="CPJ72" si="3336">IF(SUM(CPJ59, CPJ71) &gt; 0, SUM(CPJ59, CPJ71), "")</f>
        <v/>
      </c>
      <c r="CPK72" s="77" t="str">
        <f t="shared" ref="CPK72" si="3337">IF(SUM(CPK59, CPK71) &gt; 0, SUM(CPK59, CPK71), "")</f>
        <v/>
      </c>
      <c r="CPL72" s="72" t="str">
        <f t="shared" ref="CPL72" si="3338">IF(SUM(CPL59, CPL71) &gt; 0, SUM(CPL59, CPL71), "")</f>
        <v/>
      </c>
      <c r="CPM72" s="72" t="str">
        <f t="shared" ref="CPM72" si="3339">IF(SUM(CPM59, CPM71) &gt; 0, SUM(CPM59, CPM71), "")</f>
        <v/>
      </c>
      <c r="CPN72" s="72" t="str">
        <f t="shared" ref="CPN72" si="3340">IF(SUM(CPN59, CPN71) &gt; 0, SUM(CPN59, CPN71), "")</f>
        <v/>
      </c>
      <c r="CPO72" s="72" t="str">
        <f t="shared" ref="CPO72" si="3341">IF(SUM(CPO59, CPO71) &gt; 0, SUM(CPO59, CPO71), "")</f>
        <v/>
      </c>
      <c r="CPP72" s="72" t="str">
        <f t="shared" ref="CPP72" si="3342">IF(SUM(CPP59, CPP71) &gt; 0, SUM(CPP59, CPP71), "")</f>
        <v/>
      </c>
      <c r="CPQ72" s="73" t="str">
        <f t="shared" ref="CPQ72" si="3343">IF(SUM(CPQ59, CPQ71) &gt; 0, SUM(CPQ59, CPQ71), "")</f>
        <v/>
      </c>
      <c r="CPR72" s="77" t="str">
        <f t="shared" ref="CPR72" si="3344">IF(SUM(CPR59, CPR71) &gt; 0, SUM(CPR59, CPR71), "")</f>
        <v/>
      </c>
      <c r="CPS72" s="72" t="str">
        <f t="shared" ref="CPS72" si="3345">IF(SUM(CPS59, CPS71) &gt; 0, SUM(CPS59, CPS71), "")</f>
        <v/>
      </c>
      <c r="CPT72" s="72" t="str">
        <f t="shared" ref="CPT72" si="3346">IF(SUM(CPT59, CPT71) &gt; 0, SUM(CPT59, CPT71), "")</f>
        <v/>
      </c>
      <c r="CPU72" s="72" t="str">
        <f t="shared" ref="CPU72" si="3347">IF(SUM(CPU59, CPU71) &gt; 0, SUM(CPU59, CPU71), "")</f>
        <v/>
      </c>
      <c r="CPV72" s="72" t="str">
        <f t="shared" ref="CPV72" si="3348">IF(SUM(CPV59, CPV71) &gt; 0, SUM(CPV59, CPV71), "")</f>
        <v/>
      </c>
      <c r="CPW72" s="72" t="str">
        <f t="shared" ref="CPW72" si="3349">IF(SUM(CPW59, CPW71) &gt; 0, SUM(CPW59, CPW71), "")</f>
        <v/>
      </c>
      <c r="CPX72" s="73" t="str">
        <f t="shared" ref="CPX72" si="3350">IF(SUM(CPX59, CPX71) &gt; 0, SUM(CPX59, CPX71), "")</f>
        <v/>
      </c>
      <c r="CPY72" s="77" t="str">
        <f t="shared" ref="CPY72" si="3351">IF(SUM(CPY59, CPY71) &gt; 0, SUM(CPY59, CPY71), "")</f>
        <v/>
      </c>
      <c r="CPZ72" s="72" t="str">
        <f t="shared" ref="CPZ72" si="3352">IF(SUM(CPZ59, CPZ71) &gt; 0, SUM(CPZ59, CPZ71), "")</f>
        <v/>
      </c>
      <c r="CQA72" s="72" t="str">
        <f t="shared" ref="CQA72" si="3353">IF(SUM(CQA59, CQA71) &gt; 0, SUM(CQA59, CQA71), "")</f>
        <v/>
      </c>
      <c r="CQB72" s="72" t="str">
        <f t="shared" ref="CQB72" si="3354">IF(SUM(CQB59, CQB71) &gt; 0, SUM(CQB59, CQB71), "")</f>
        <v/>
      </c>
      <c r="CQC72" s="72" t="str">
        <f t="shared" ref="CQC72" si="3355">IF(SUM(CQC59, CQC71) &gt; 0, SUM(CQC59, CQC71), "")</f>
        <v/>
      </c>
      <c r="CQD72" s="72" t="str">
        <f t="shared" ref="CQD72" si="3356">IF(SUM(CQD59, CQD71) &gt; 0, SUM(CQD59, CQD71), "")</f>
        <v/>
      </c>
      <c r="CQE72" s="73" t="str">
        <f t="shared" ref="CQE72" si="3357">IF(SUM(CQE59, CQE71) &gt; 0, SUM(CQE59, CQE71), "")</f>
        <v/>
      </c>
      <c r="CQF72" s="77" t="str">
        <f t="shared" ref="CQF72" si="3358">IF(SUM(CQF59, CQF71) &gt; 0, SUM(CQF59, CQF71), "")</f>
        <v/>
      </c>
      <c r="CQG72" s="72" t="str">
        <f t="shared" ref="CQG72" si="3359">IF(SUM(CQG59, CQG71) &gt; 0, SUM(CQG59, CQG71), "")</f>
        <v/>
      </c>
      <c r="CQH72" s="72" t="str">
        <f t="shared" ref="CQH72" si="3360">IF(SUM(CQH59, CQH71) &gt; 0, SUM(CQH59, CQH71), "")</f>
        <v/>
      </c>
      <c r="CQI72" s="72" t="str">
        <f t="shared" ref="CQI72" si="3361">IF(SUM(CQI59, CQI71) &gt; 0, SUM(CQI59, CQI71), "")</f>
        <v/>
      </c>
      <c r="CQJ72" s="72" t="str">
        <f t="shared" ref="CQJ72" si="3362">IF(SUM(CQJ59, CQJ71) &gt; 0, SUM(CQJ59, CQJ71), "")</f>
        <v/>
      </c>
      <c r="CQK72" s="72" t="str">
        <f t="shared" ref="CQK72" si="3363">IF(SUM(CQK59, CQK71) &gt; 0, SUM(CQK59, CQK71), "")</f>
        <v/>
      </c>
      <c r="CQL72" s="73" t="str">
        <f t="shared" ref="CQL72" si="3364">IF(SUM(CQL59, CQL71) &gt; 0, SUM(CQL59, CQL71), "")</f>
        <v/>
      </c>
      <c r="CQM72" s="77" t="str">
        <f t="shared" ref="CQM72" si="3365">IF(SUM(CQM59, CQM71) &gt; 0, SUM(CQM59, CQM71), "")</f>
        <v/>
      </c>
      <c r="CQN72" s="72" t="str">
        <f t="shared" ref="CQN72" si="3366">IF(SUM(CQN59, CQN71) &gt; 0, SUM(CQN59, CQN71), "")</f>
        <v/>
      </c>
      <c r="CQO72" s="72" t="str">
        <f t="shared" ref="CQO72" si="3367">IF(SUM(CQO59, CQO71) &gt; 0, SUM(CQO59, CQO71), "")</f>
        <v/>
      </c>
      <c r="CQP72" s="72" t="str">
        <f t="shared" ref="CQP72" si="3368">IF(SUM(CQP59, CQP71) &gt; 0, SUM(CQP59, CQP71), "")</f>
        <v/>
      </c>
      <c r="CQQ72" s="72" t="str">
        <f t="shared" ref="CQQ72" si="3369">IF(SUM(CQQ59, CQQ71) &gt; 0, SUM(CQQ59, CQQ71), "")</f>
        <v/>
      </c>
      <c r="CQR72" s="72" t="str">
        <f t="shared" ref="CQR72" si="3370">IF(SUM(CQR59, CQR71) &gt; 0, SUM(CQR59, CQR71), "")</f>
        <v/>
      </c>
      <c r="CQS72" s="73" t="str">
        <f t="shared" ref="CQS72" si="3371">IF(SUM(CQS59, CQS71) &gt; 0, SUM(CQS59, CQS71), "")</f>
        <v/>
      </c>
      <c r="CQT72" s="77" t="str">
        <f t="shared" ref="CQT72" si="3372">IF(SUM(CQT59, CQT71) &gt; 0, SUM(CQT59, CQT71), "")</f>
        <v/>
      </c>
      <c r="CQU72" s="72" t="str">
        <f t="shared" ref="CQU72" si="3373">IF(SUM(CQU59, CQU71) &gt; 0, SUM(CQU59, CQU71), "")</f>
        <v/>
      </c>
      <c r="CQV72" s="72" t="str">
        <f t="shared" ref="CQV72" si="3374">IF(SUM(CQV59, CQV71) &gt; 0, SUM(CQV59, CQV71), "")</f>
        <v/>
      </c>
      <c r="CQW72" s="72" t="str">
        <f t="shared" ref="CQW72" si="3375">IF(SUM(CQW59, CQW71) &gt; 0, SUM(CQW59, CQW71), "")</f>
        <v/>
      </c>
      <c r="CQX72" s="72" t="str">
        <f t="shared" ref="CQX72" si="3376">IF(SUM(CQX59, CQX71) &gt; 0, SUM(CQX59, CQX71), "")</f>
        <v/>
      </c>
      <c r="CQY72" s="72" t="str">
        <f t="shared" ref="CQY72" si="3377">IF(SUM(CQY59, CQY71) &gt; 0, SUM(CQY59, CQY71), "")</f>
        <v/>
      </c>
      <c r="CQZ72" s="73" t="str">
        <f t="shared" ref="CQZ72" si="3378">IF(SUM(CQZ59, CQZ71) &gt; 0, SUM(CQZ59, CQZ71), "")</f>
        <v/>
      </c>
      <c r="CRA72" s="77" t="str">
        <f t="shared" ref="CRA72" si="3379">IF(SUM(CRA59, CRA71) &gt; 0, SUM(CRA59, CRA71), "")</f>
        <v/>
      </c>
      <c r="CRB72" s="72" t="str">
        <f t="shared" ref="CRB72" si="3380">IF(SUM(CRB59, CRB71) &gt; 0, SUM(CRB59, CRB71), "")</f>
        <v/>
      </c>
      <c r="CRC72" s="72" t="str">
        <f t="shared" ref="CRC72" si="3381">IF(SUM(CRC59, CRC71) &gt; 0, SUM(CRC59, CRC71), "")</f>
        <v/>
      </c>
      <c r="CRD72" s="72" t="str">
        <f t="shared" ref="CRD72" si="3382">IF(SUM(CRD59, CRD71) &gt; 0, SUM(CRD59, CRD71), "")</f>
        <v/>
      </c>
      <c r="CRE72" s="72" t="str">
        <f t="shared" ref="CRE72" si="3383">IF(SUM(CRE59, CRE71) &gt; 0, SUM(CRE59, CRE71), "")</f>
        <v/>
      </c>
      <c r="CRF72" s="72" t="str">
        <f t="shared" ref="CRF72" si="3384">IF(SUM(CRF59, CRF71) &gt; 0, SUM(CRF59, CRF71), "")</f>
        <v/>
      </c>
      <c r="CRG72" s="73" t="str">
        <f t="shared" ref="CRG72" si="3385">IF(SUM(CRG59, CRG71) &gt; 0, SUM(CRG59, CRG71), "")</f>
        <v/>
      </c>
      <c r="CRH72" s="77" t="str">
        <f t="shared" ref="CRH72" si="3386">IF(SUM(CRH59, CRH71) &gt; 0, SUM(CRH59, CRH71), "")</f>
        <v/>
      </c>
      <c r="CRI72" s="72" t="str">
        <f t="shared" ref="CRI72" si="3387">IF(SUM(CRI59, CRI71) &gt; 0, SUM(CRI59, CRI71), "")</f>
        <v/>
      </c>
      <c r="CRJ72" s="72" t="str">
        <f t="shared" ref="CRJ72" si="3388">IF(SUM(CRJ59, CRJ71) &gt; 0, SUM(CRJ59, CRJ71), "")</f>
        <v/>
      </c>
      <c r="CRK72" s="72" t="str">
        <f t="shared" ref="CRK72" si="3389">IF(SUM(CRK59, CRK71) &gt; 0, SUM(CRK59, CRK71), "")</f>
        <v/>
      </c>
      <c r="CRL72" s="72" t="str">
        <f t="shared" ref="CRL72" si="3390">IF(SUM(CRL59, CRL71) &gt; 0, SUM(CRL59, CRL71), "")</f>
        <v/>
      </c>
      <c r="CRM72" s="72" t="str">
        <f t="shared" ref="CRM72" si="3391">IF(SUM(CRM59, CRM71) &gt; 0, SUM(CRM59, CRM71), "")</f>
        <v/>
      </c>
      <c r="CRN72" s="73" t="str">
        <f t="shared" ref="CRN72" si="3392">IF(SUM(CRN59, CRN71) &gt; 0, SUM(CRN59, CRN71), "")</f>
        <v/>
      </c>
      <c r="CRO72" s="77" t="str">
        <f t="shared" ref="CRO72" si="3393">IF(SUM(CRO59, CRO71) &gt; 0, SUM(CRO59, CRO71), "")</f>
        <v/>
      </c>
      <c r="CRP72" s="72" t="str">
        <f t="shared" ref="CRP72" si="3394">IF(SUM(CRP59, CRP71) &gt; 0, SUM(CRP59, CRP71), "")</f>
        <v/>
      </c>
      <c r="CRQ72" s="72" t="str">
        <f t="shared" ref="CRQ72" si="3395">IF(SUM(CRQ59, CRQ71) &gt; 0, SUM(CRQ59, CRQ71), "")</f>
        <v/>
      </c>
      <c r="CRR72" s="72" t="str">
        <f t="shared" ref="CRR72" si="3396">IF(SUM(CRR59, CRR71) &gt; 0, SUM(CRR59, CRR71), "")</f>
        <v/>
      </c>
      <c r="CRS72" s="72" t="str">
        <f t="shared" ref="CRS72" si="3397">IF(SUM(CRS59, CRS71) &gt; 0, SUM(CRS59, CRS71), "")</f>
        <v/>
      </c>
      <c r="CRT72" s="72" t="str">
        <f t="shared" ref="CRT72" si="3398">IF(SUM(CRT59, CRT71) &gt; 0, SUM(CRT59, CRT71), "")</f>
        <v/>
      </c>
      <c r="CRU72" s="73" t="str">
        <f t="shared" ref="CRU72" si="3399">IF(SUM(CRU59, CRU71) &gt; 0, SUM(CRU59, CRU71), "")</f>
        <v/>
      </c>
      <c r="CRV72" s="77" t="str">
        <f t="shared" ref="CRV72" si="3400">IF(SUM(CRV59, CRV71) &gt; 0, SUM(CRV59, CRV71), "")</f>
        <v/>
      </c>
      <c r="CRW72" s="72" t="str">
        <f t="shared" ref="CRW72" si="3401">IF(SUM(CRW59, CRW71) &gt; 0, SUM(CRW59, CRW71), "")</f>
        <v/>
      </c>
      <c r="CRX72" s="72" t="str">
        <f t="shared" ref="CRX72" si="3402">IF(SUM(CRX59, CRX71) &gt; 0, SUM(CRX59, CRX71), "")</f>
        <v/>
      </c>
      <c r="CRY72" s="72" t="str">
        <f t="shared" ref="CRY72" si="3403">IF(SUM(CRY59, CRY71) &gt; 0, SUM(CRY59, CRY71), "")</f>
        <v/>
      </c>
      <c r="CRZ72" s="72" t="str">
        <f t="shared" ref="CRZ72" si="3404">IF(SUM(CRZ59, CRZ71) &gt; 0, SUM(CRZ59, CRZ71), "")</f>
        <v/>
      </c>
      <c r="CSA72" s="72" t="str">
        <f t="shared" ref="CSA72" si="3405">IF(SUM(CSA59, CSA71) &gt; 0, SUM(CSA59, CSA71), "")</f>
        <v/>
      </c>
      <c r="CSB72" s="73" t="str">
        <f t="shared" ref="CSB72" si="3406">IF(SUM(CSB59, CSB71) &gt; 0, SUM(CSB59, CSB71), "")</f>
        <v/>
      </c>
      <c r="CSC72" s="77" t="str">
        <f t="shared" ref="CSC72" si="3407">IF(SUM(CSC59, CSC71) &gt; 0, SUM(CSC59, CSC71), "")</f>
        <v/>
      </c>
      <c r="CSD72" s="72" t="str">
        <f t="shared" ref="CSD72" si="3408">IF(SUM(CSD59, CSD71) &gt; 0, SUM(CSD59, CSD71), "")</f>
        <v/>
      </c>
      <c r="CSE72" s="72" t="str">
        <f t="shared" ref="CSE72" si="3409">IF(SUM(CSE59, CSE71) &gt; 0, SUM(CSE59, CSE71), "")</f>
        <v/>
      </c>
      <c r="CSF72" s="72" t="str">
        <f t="shared" ref="CSF72" si="3410">IF(SUM(CSF59, CSF71) &gt; 0, SUM(CSF59, CSF71), "")</f>
        <v/>
      </c>
      <c r="CSG72" s="72" t="str">
        <f t="shared" ref="CSG72" si="3411">IF(SUM(CSG59, CSG71) &gt; 0, SUM(CSG59, CSG71), "")</f>
        <v/>
      </c>
      <c r="CSH72" s="72" t="str">
        <f t="shared" ref="CSH72" si="3412">IF(SUM(CSH59, CSH71) &gt; 0, SUM(CSH59, CSH71), "")</f>
        <v/>
      </c>
      <c r="CSI72" s="73" t="str">
        <f t="shared" ref="CSI72" si="3413">IF(SUM(CSI59, CSI71) &gt; 0, SUM(CSI59, CSI71), "")</f>
        <v/>
      </c>
      <c r="CSJ72" s="77" t="str">
        <f t="shared" ref="CSJ72" si="3414">IF(SUM(CSJ59, CSJ71) &gt; 0, SUM(CSJ59, CSJ71), "")</f>
        <v/>
      </c>
      <c r="CSK72" s="72" t="str">
        <f t="shared" ref="CSK72" si="3415">IF(SUM(CSK59, CSK71) &gt; 0, SUM(CSK59, CSK71), "")</f>
        <v/>
      </c>
      <c r="CSL72" s="72" t="str">
        <f t="shared" ref="CSL72" si="3416">IF(SUM(CSL59, CSL71) &gt; 0, SUM(CSL59, CSL71), "")</f>
        <v/>
      </c>
      <c r="CSM72" s="72" t="str">
        <f t="shared" ref="CSM72" si="3417">IF(SUM(CSM59, CSM71) &gt; 0, SUM(CSM59, CSM71), "")</f>
        <v/>
      </c>
      <c r="CSN72" s="72" t="str">
        <f t="shared" ref="CSN72" si="3418">IF(SUM(CSN59, CSN71) &gt; 0, SUM(CSN59, CSN71), "")</f>
        <v/>
      </c>
      <c r="CSO72" s="72" t="str">
        <f t="shared" ref="CSO72" si="3419">IF(SUM(CSO59, CSO71) &gt; 0, SUM(CSO59, CSO71), "")</f>
        <v/>
      </c>
      <c r="CSP72" s="73" t="str">
        <f t="shared" ref="CSP72" si="3420">IF(SUM(CSP59, CSP71) &gt; 0, SUM(CSP59, CSP71), "")</f>
        <v/>
      </c>
      <c r="CSQ72" s="77" t="str">
        <f t="shared" ref="CSQ72" si="3421">IF(SUM(CSQ59, CSQ71) &gt; 0, SUM(CSQ59, CSQ71), "")</f>
        <v/>
      </c>
      <c r="CSR72" s="72" t="str">
        <f t="shared" ref="CSR72" si="3422">IF(SUM(CSR59, CSR71) &gt; 0, SUM(CSR59, CSR71), "")</f>
        <v/>
      </c>
      <c r="CSS72" s="72" t="str">
        <f t="shared" ref="CSS72" si="3423">IF(SUM(CSS59, CSS71) &gt; 0, SUM(CSS59, CSS71), "")</f>
        <v/>
      </c>
      <c r="CST72" s="72" t="str">
        <f t="shared" ref="CST72" si="3424">IF(SUM(CST59, CST71) &gt; 0, SUM(CST59, CST71), "")</f>
        <v/>
      </c>
      <c r="CSU72" s="72" t="str">
        <f t="shared" ref="CSU72" si="3425">IF(SUM(CSU59, CSU71) &gt; 0, SUM(CSU59, CSU71), "")</f>
        <v/>
      </c>
      <c r="CSV72" s="72" t="str">
        <f t="shared" ref="CSV72" si="3426">IF(SUM(CSV59, CSV71) &gt; 0, SUM(CSV59, CSV71), "")</f>
        <v/>
      </c>
      <c r="CSW72" s="73" t="str">
        <f t="shared" ref="CSW72" si="3427">IF(SUM(CSW59, CSW71) &gt; 0, SUM(CSW59, CSW71), "")</f>
        <v/>
      </c>
      <c r="CSX72" s="77" t="str">
        <f t="shared" ref="CSX72" si="3428">IF(SUM(CSX59, CSX71) &gt; 0, SUM(CSX59, CSX71), "")</f>
        <v/>
      </c>
      <c r="CSY72" s="72" t="str">
        <f t="shared" ref="CSY72" si="3429">IF(SUM(CSY59, CSY71) &gt; 0, SUM(CSY59, CSY71), "")</f>
        <v/>
      </c>
      <c r="CSZ72" s="72" t="str">
        <f t="shared" ref="CSZ72" si="3430">IF(SUM(CSZ59, CSZ71) &gt; 0, SUM(CSZ59, CSZ71), "")</f>
        <v/>
      </c>
      <c r="CTA72" s="72" t="str">
        <f t="shared" ref="CTA72" si="3431">IF(SUM(CTA59, CTA71) &gt; 0, SUM(CTA59, CTA71), "")</f>
        <v/>
      </c>
      <c r="CTB72" s="72" t="str">
        <f t="shared" ref="CTB72" si="3432">IF(SUM(CTB59, CTB71) &gt; 0, SUM(CTB59, CTB71), "")</f>
        <v/>
      </c>
      <c r="CTC72" s="72" t="str">
        <f t="shared" ref="CTC72" si="3433">IF(SUM(CTC59, CTC71) &gt; 0, SUM(CTC59, CTC71), "")</f>
        <v/>
      </c>
      <c r="CTD72" s="73" t="str">
        <f t="shared" ref="CTD72" si="3434">IF(SUM(CTD59, CTD71) &gt; 0, SUM(CTD59, CTD71), "")</f>
        <v/>
      </c>
      <c r="CTE72" s="77" t="str">
        <f t="shared" ref="CTE72" si="3435">IF(SUM(CTE59, CTE71) &gt; 0, SUM(CTE59, CTE71), "")</f>
        <v/>
      </c>
      <c r="CTF72" s="72" t="str">
        <f t="shared" ref="CTF72" si="3436">IF(SUM(CTF59, CTF71) &gt; 0, SUM(CTF59, CTF71), "")</f>
        <v/>
      </c>
      <c r="CTG72" s="72" t="str">
        <f t="shared" ref="CTG72" si="3437">IF(SUM(CTG59, CTG71) &gt; 0, SUM(CTG59, CTG71), "")</f>
        <v/>
      </c>
      <c r="CTH72" s="72" t="str">
        <f t="shared" ref="CTH72" si="3438">IF(SUM(CTH59, CTH71) &gt; 0, SUM(CTH59, CTH71), "")</f>
        <v/>
      </c>
      <c r="CTI72" s="72" t="str">
        <f t="shared" ref="CTI72" si="3439">IF(SUM(CTI59, CTI71) &gt; 0, SUM(CTI59, CTI71), "")</f>
        <v/>
      </c>
      <c r="CTJ72" s="72" t="str">
        <f t="shared" ref="CTJ72" si="3440">IF(SUM(CTJ59, CTJ71) &gt; 0, SUM(CTJ59, CTJ71), "")</f>
        <v/>
      </c>
      <c r="CTK72" s="73" t="str">
        <f t="shared" ref="CTK72" si="3441">IF(SUM(CTK59, CTK71) &gt; 0, SUM(CTK59, CTK71), "")</f>
        <v/>
      </c>
      <c r="CTL72" s="77" t="str">
        <f t="shared" ref="CTL72" si="3442">IF(SUM(CTL59, CTL71) &gt; 0, SUM(CTL59, CTL71), "")</f>
        <v/>
      </c>
      <c r="CTM72" s="72" t="str">
        <f t="shared" ref="CTM72" si="3443">IF(SUM(CTM59, CTM71) &gt; 0, SUM(CTM59, CTM71), "")</f>
        <v/>
      </c>
      <c r="CTN72" s="72" t="str">
        <f t="shared" ref="CTN72" si="3444">IF(SUM(CTN59, CTN71) &gt; 0, SUM(CTN59, CTN71), "")</f>
        <v/>
      </c>
      <c r="CTO72" s="72" t="str">
        <f t="shared" ref="CTO72" si="3445">IF(SUM(CTO59, CTO71) &gt; 0, SUM(CTO59, CTO71), "")</f>
        <v/>
      </c>
      <c r="CTP72" s="72" t="str">
        <f t="shared" ref="CTP72" si="3446">IF(SUM(CTP59, CTP71) &gt; 0, SUM(CTP59, CTP71), "")</f>
        <v/>
      </c>
      <c r="CTQ72" s="72" t="str">
        <f t="shared" ref="CTQ72" si="3447">IF(SUM(CTQ59, CTQ71) &gt; 0, SUM(CTQ59, CTQ71), "")</f>
        <v/>
      </c>
      <c r="CTR72" s="73" t="str">
        <f t="shared" ref="CTR72" si="3448">IF(SUM(CTR59, CTR71) &gt; 0, SUM(CTR59, CTR71), "")</f>
        <v/>
      </c>
      <c r="CTS72" s="77" t="str">
        <f t="shared" ref="CTS72" si="3449">IF(SUM(CTS59, CTS71) &gt; 0, SUM(CTS59, CTS71), "")</f>
        <v/>
      </c>
      <c r="CTT72" s="72" t="str">
        <f t="shared" ref="CTT72" si="3450">IF(SUM(CTT59, CTT71) &gt; 0, SUM(CTT59, CTT71), "")</f>
        <v/>
      </c>
      <c r="CTU72" s="72" t="str">
        <f t="shared" ref="CTU72" si="3451">IF(SUM(CTU59, CTU71) &gt; 0, SUM(CTU59, CTU71), "")</f>
        <v/>
      </c>
      <c r="CTV72" s="72" t="str">
        <f t="shared" ref="CTV72" si="3452">IF(SUM(CTV59, CTV71) &gt; 0, SUM(CTV59, CTV71), "")</f>
        <v/>
      </c>
      <c r="CTW72" s="72" t="str">
        <f t="shared" ref="CTW72" si="3453">IF(SUM(CTW59, CTW71) &gt; 0, SUM(CTW59, CTW71), "")</f>
        <v/>
      </c>
      <c r="CTX72" s="72" t="str">
        <f t="shared" ref="CTX72" si="3454">IF(SUM(CTX59, CTX71) &gt; 0, SUM(CTX59, CTX71), "")</f>
        <v/>
      </c>
      <c r="CTY72" s="73" t="str">
        <f t="shared" ref="CTY72" si="3455">IF(SUM(CTY59, CTY71) &gt; 0, SUM(CTY59, CTY71), "")</f>
        <v/>
      </c>
      <c r="CTZ72" s="77" t="str">
        <f t="shared" ref="CTZ72" si="3456">IF(SUM(CTZ59, CTZ71) &gt; 0, SUM(CTZ59, CTZ71), "")</f>
        <v/>
      </c>
      <c r="CUA72" s="72" t="str">
        <f t="shared" ref="CUA72" si="3457">IF(SUM(CUA59, CUA71) &gt; 0, SUM(CUA59, CUA71), "")</f>
        <v/>
      </c>
      <c r="CUB72" s="72" t="str">
        <f t="shared" ref="CUB72" si="3458">IF(SUM(CUB59, CUB71) &gt; 0, SUM(CUB59, CUB71), "")</f>
        <v/>
      </c>
      <c r="CUC72" s="72" t="str">
        <f t="shared" ref="CUC72" si="3459">IF(SUM(CUC59, CUC71) &gt; 0, SUM(CUC59, CUC71), "")</f>
        <v/>
      </c>
      <c r="CUD72" s="72" t="str">
        <f t="shared" ref="CUD72" si="3460">IF(SUM(CUD59, CUD71) &gt; 0, SUM(CUD59, CUD71), "")</f>
        <v/>
      </c>
      <c r="CUE72" s="72" t="str">
        <f t="shared" ref="CUE72" si="3461">IF(SUM(CUE59, CUE71) &gt; 0, SUM(CUE59, CUE71), "")</f>
        <v/>
      </c>
      <c r="CUF72" s="73" t="str">
        <f t="shared" ref="CUF72" si="3462">IF(SUM(CUF59, CUF71) &gt; 0, SUM(CUF59, CUF71), "")</f>
        <v/>
      </c>
      <c r="CUG72" s="77" t="str">
        <f t="shared" ref="CUG72" si="3463">IF(SUM(CUG59, CUG71) &gt; 0, SUM(CUG59, CUG71), "")</f>
        <v/>
      </c>
      <c r="CUH72" s="72" t="str">
        <f t="shared" ref="CUH72" si="3464">IF(SUM(CUH59, CUH71) &gt; 0, SUM(CUH59, CUH71), "")</f>
        <v/>
      </c>
      <c r="CUI72" s="72" t="str">
        <f t="shared" ref="CUI72" si="3465">IF(SUM(CUI59, CUI71) &gt; 0, SUM(CUI59, CUI71), "")</f>
        <v/>
      </c>
      <c r="CUJ72" s="72" t="str">
        <f t="shared" ref="CUJ72" si="3466">IF(SUM(CUJ59, CUJ71) &gt; 0, SUM(CUJ59, CUJ71), "")</f>
        <v/>
      </c>
      <c r="CUK72" s="72" t="str">
        <f t="shared" ref="CUK72" si="3467">IF(SUM(CUK59, CUK71) &gt; 0, SUM(CUK59, CUK71), "")</f>
        <v/>
      </c>
      <c r="CUL72" s="72" t="str">
        <f t="shared" ref="CUL72" si="3468">IF(SUM(CUL59, CUL71) &gt; 0, SUM(CUL59, CUL71), "")</f>
        <v/>
      </c>
      <c r="CUM72" s="73" t="str">
        <f t="shared" ref="CUM72" si="3469">IF(SUM(CUM59, CUM71) &gt; 0, SUM(CUM59, CUM71), "")</f>
        <v/>
      </c>
      <c r="CUN72" s="77" t="str">
        <f t="shared" ref="CUN72" si="3470">IF(SUM(CUN59, CUN71) &gt; 0, SUM(CUN59, CUN71), "")</f>
        <v/>
      </c>
      <c r="CUO72" s="72" t="str">
        <f t="shared" ref="CUO72" si="3471">IF(SUM(CUO59, CUO71) &gt; 0, SUM(CUO59, CUO71), "")</f>
        <v/>
      </c>
      <c r="CUP72" s="72" t="str">
        <f t="shared" ref="CUP72" si="3472">IF(SUM(CUP59, CUP71) &gt; 0, SUM(CUP59, CUP71), "")</f>
        <v/>
      </c>
      <c r="CUQ72" s="72" t="str">
        <f t="shared" ref="CUQ72" si="3473">IF(SUM(CUQ59, CUQ71) &gt; 0, SUM(CUQ59, CUQ71), "")</f>
        <v/>
      </c>
      <c r="CUR72" s="72" t="str">
        <f t="shared" ref="CUR72" si="3474">IF(SUM(CUR59, CUR71) &gt; 0, SUM(CUR59, CUR71), "")</f>
        <v/>
      </c>
      <c r="CUS72" s="72" t="str">
        <f t="shared" ref="CUS72" si="3475">IF(SUM(CUS59, CUS71) &gt; 0, SUM(CUS59, CUS71), "")</f>
        <v/>
      </c>
      <c r="CUT72" s="73" t="str">
        <f t="shared" ref="CUT72" si="3476">IF(SUM(CUT59, CUT71) &gt; 0, SUM(CUT59, CUT71), "")</f>
        <v/>
      </c>
      <c r="CUU72" s="77" t="str">
        <f t="shared" ref="CUU72" si="3477">IF(SUM(CUU59, CUU71) &gt; 0, SUM(CUU59, CUU71), "")</f>
        <v/>
      </c>
      <c r="CUV72" s="72" t="str">
        <f t="shared" ref="CUV72" si="3478">IF(SUM(CUV59, CUV71) &gt; 0, SUM(CUV59, CUV71), "")</f>
        <v/>
      </c>
      <c r="CUW72" s="72" t="str">
        <f t="shared" ref="CUW72" si="3479">IF(SUM(CUW59, CUW71) &gt; 0, SUM(CUW59, CUW71), "")</f>
        <v/>
      </c>
      <c r="CUX72" s="72" t="str">
        <f t="shared" ref="CUX72" si="3480">IF(SUM(CUX59, CUX71) &gt; 0, SUM(CUX59, CUX71), "")</f>
        <v/>
      </c>
      <c r="CUY72" s="72" t="str">
        <f t="shared" ref="CUY72" si="3481">IF(SUM(CUY59, CUY71) &gt; 0, SUM(CUY59, CUY71), "")</f>
        <v/>
      </c>
      <c r="CUZ72" s="72" t="str">
        <f t="shared" ref="CUZ72" si="3482">IF(SUM(CUZ59, CUZ71) &gt; 0, SUM(CUZ59, CUZ71), "")</f>
        <v/>
      </c>
      <c r="CVA72" s="73" t="str">
        <f t="shared" ref="CVA72" si="3483">IF(SUM(CVA59, CVA71) &gt; 0, SUM(CVA59, CVA71), "")</f>
        <v/>
      </c>
      <c r="CVB72" s="77" t="str">
        <f t="shared" ref="CVB72" si="3484">IF(SUM(CVB59, CVB71) &gt; 0, SUM(CVB59, CVB71), "")</f>
        <v/>
      </c>
      <c r="CVC72" s="72" t="str">
        <f t="shared" ref="CVC72" si="3485">IF(SUM(CVC59, CVC71) &gt; 0, SUM(CVC59, CVC71), "")</f>
        <v/>
      </c>
      <c r="CVD72" s="72" t="str">
        <f t="shared" ref="CVD72" si="3486">IF(SUM(CVD59, CVD71) &gt; 0, SUM(CVD59, CVD71), "")</f>
        <v/>
      </c>
      <c r="CVE72" s="72" t="str">
        <f t="shared" ref="CVE72" si="3487">IF(SUM(CVE59, CVE71) &gt; 0, SUM(CVE59, CVE71), "")</f>
        <v/>
      </c>
      <c r="CVF72" s="72" t="str">
        <f t="shared" ref="CVF72" si="3488">IF(SUM(CVF59, CVF71) &gt; 0, SUM(CVF59, CVF71), "")</f>
        <v/>
      </c>
      <c r="CVG72" s="72" t="str">
        <f t="shared" ref="CVG72" si="3489">IF(SUM(CVG59, CVG71) &gt; 0, SUM(CVG59, CVG71), "")</f>
        <v/>
      </c>
      <c r="CVH72" s="73" t="str">
        <f t="shared" ref="CVH72" si="3490">IF(SUM(CVH59, CVH71) &gt; 0, SUM(CVH59, CVH71), "")</f>
        <v/>
      </c>
      <c r="CVI72" s="77" t="str">
        <f t="shared" ref="CVI72" si="3491">IF(SUM(CVI59, CVI71) &gt; 0, SUM(CVI59, CVI71), "")</f>
        <v/>
      </c>
      <c r="CVJ72" s="72" t="str">
        <f t="shared" ref="CVJ72" si="3492">IF(SUM(CVJ59, CVJ71) &gt; 0, SUM(CVJ59, CVJ71), "")</f>
        <v/>
      </c>
      <c r="CVK72" s="72" t="str">
        <f t="shared" ref="CVK72" si="3493">IF(SUM(CVK59, CVK71) &gt; 0, SUM(CVK59, CVK71), "")</f>
        <v/>
      </c>
      <c r="CVL72" s="72" t="str">
        <f t="shared" ref="CVL72" si="3494">IF(SUM(CVL59, CVL71) &gt; 0, SUM(CVL59, CVL71), "")</f>
        <v/>
      </c>
      <c r="CVM72" s="72" t="str">
        <f t="shared" ref="CVM72" si="3495">IF(SUM(CVM59, CVM71) &gt; 0, SUM(CVM59, CVM71), "")</f>
        <v/>
      </c>
      <c r="CVN72" s="72" t="str">
        <f t="shared" ref="CVN72" si="3496">IF(SUM(CVN59, CVN71) &gt; 0, SUM(CVN59, CVN71), "")</f>
        <v/>
      </c>
      <c r="CVO72" s="73" t="str">
        <f t="shared" ref="CVO72" si="3497">IF(SUM(CVO59, CVO71) &gt; 0, SUM(CVO59, CVO71), "")</f>
        <v/>
      </c>
      <c r="CVP72" s="77" t="str">
        <f t="shared" ref="CVP72" si="3498">IF(SUM(CVP59, CVP71) &gt; 0, SUM(CVP59, CVP71), "")</f>
        <v/>
      </c>
      <c r="CVQ72" s="72" t="str">
        <f t="shared" ref="CVQ72" si="3499">IF(SUM(CVQ59, CVQ71) &gt; 0, SUM(CVQ59, CVQ71), "")</f>
        <v/>
      </c>
      <c r="CVR72" s="72" t="str">
        <f t="shared" ref="CVR72" si="3500">IF(SUM(CVR59, CVR71) &gt; 0, SUM(CVR59, CVR71), "")</f>
        <v/>
      </c>
      <c r="CVS72" s="72" t="str">
        <f t="shared" ref="CVS72" si="3501">IF(SUM(CVS59, CVS71) &gt; 0, SUM(CVS59, CVS71), "")</f>
        <v/>
      </c>
      <c r="CVT72" s="72" t="str">
        <f t="shared" ref="CVT72" si="3502">IF(SUM(CVT59, CVT71) &gt; 0, SUM(CVT59, CVT71), "")</f>
        <v/>
      </c>
      <c r="CVU72" s="72" t="str">
        <f t="shared" ref="CVU72" si="3503">IF(SUM(CVU59, CVU71) &gt; 0, SUM(CVU59, CVU71), "")</f>
        <v/>
      </c>
      <c r="CVV72" s="73" t="str">
        <f t="shared" ref="CVV72" si="3504">IF(SUM(CVV59, CVV71) &gt; 0, SUM(CVV59, CVV71), "")</f>
        <v/>
      </c>
      <c r="CVW72" s="77" t="str">
        <f t="shared" ref="CVW72" si="3505">IF(SUM(CVW59, CVW71) &gt; 0, SUM(CVW59, CVW71), "")</f>
        <v/>
      </c>
      <c r="CVX72" s="72" t="str">
        <f t="shared" ref="CVX72" si="3506">IF(SUM(CVX59, CVX71) &gt; 0, SUM(CVX59, CVX71), "")</f>
        <v/>
      </c>
      <c r="CVY72" s="72" t="str">
        <f t="shared" ref="CVY72" si="3507">IF(SUM(CVY59, CVY71) &gt; 0, SUM(CVY59, CVY71), "")</f>
        <v/>
      </c>
      <c r="CVZ72" s="72" t="str">
        <f t="shared" ref="CVZ72" si="3508">IF(SUM(CVZ59, CVZ71) &gt; 0, SUM(CVZ59, CVZ71), "")</f>
        <v/>
      </c>
      <c r="CWA72" s="72" t="str">
        <f t="shared" ref="CWA72" si="3509">IF(SUM(CWA59, CWA71) &gt; 0, SUM(CWA59, CWA71), "")</f>
        <v/>
      </c>
      <c r="CWB72" s="72" t="str">
        <f t="shared" ref="CWB72" si="3510">IF(SUM(CWB59, CWB71) &gt; 0, SUM(CWB59, CWB71), "")</f>
        <v/>
      </c>
      <c r="CWC72" s="73" t="str">
        <f t="shared" ref="CWC72" si="3511">IF(SUM(CWC59, CWC71) &gt; 0, SUM(CWC59, CWC71), "")</f>
        <v/>
      </c>
      <c r="CWD72" s="77" t="str">
        <f t="shared" ref="CWD72" si="3512">IF(SUM(CWD59, CWD71) &gt; 0, SUM(CWD59, CWD71), "")</f>
        <v/>
      </c>
      <c r="CWE72" s="72" t="str">
        <f t="shared" ref="CWE72" si="3513">IF(SUM(CWE59, CWE71) &gt; 0, SUM(CWE59, CWE71), "")</f>
        <v/>
      </c>
      <c r="CWF72" s="72" t="str">
        <f t="shared" ref="CWF72" si="3514">IF(SUM(CWF59, CWF71) &gt; 0, SUM(CWF59, CWF71), "")</f>
        <v/>
      </c>
      <c r="CWG72" s="72" t="str">
        <f t="shared" ref="CWG72" si="3515">IF(SUM(CWG59, CWG71) &gt; 0, SUM(CWG59, CWG71), "")</f>
        <v/>
      </c>
      <c r="CWH72" s="72" t="str">
        <f t="shared" ref="CWH72" si="3516">IF(SUM(CWH59, CWH71) &gt; 0, SUM(CWH59, CWH71), "")</f>
        <v/>
      </c>
      <c r="CWI72" s="72" t="str">
        <f t="shared" ref="CWI72" si="3517">IF(SUM(CWI59, CWI71) &gt; 0, SUM(CWI59, CWI71), "")</f>
        <v/>
      </c>
      <c r="CWJ72" s="73" t="str">
        <f t="shared" ref="CWJ72" si="3518">IF(SUM(CWJ59, CWJ71) &gt; 0, SUM(CWJ59, CWJ71), "")</f>
        <v/>
      </c>
      <c r="CWK72" s="77" t="str">
        <f t="shared" ref="CWK72" si="3519">IF(SUM(CWK59, CWK71) &gt; 0, SUM(CWK59, CWK71), "")</f>
        <v/>
      </c>
      <c r="CWL72" s="72" t="str">
        <f t="shared" ref="CWL72" si="3520">IF(SUM(CWL59, CWL71) &gt; 0, SUM(CWL59, CWL71), "")</f>
        <v/>
      </c>
      <c r="CWM72" s="72" t="str">
        <f t="shared" ref="CWM72" si="3521">IF(SUM(CWM59, CWM71) &gt; 0, SUM(CWM59, CWM71), "")</f>
        <v/>
      </c>
      <c r="CWN72" s="72" t="str">
        <f t="shared" ref="CWN72" si="3522">IF(SUM(CWN59, CWN71) &gt; 0, SUM(CWN59, CWN71), "")</f>
        <v/>
      </c>
      <c r="CWO72" s="72" t="str">
        <f t="shared" ref="CWO72" si="3523">IF(SUM(CWO59, CWO71) &gt; 0, SUM(CWO59, CWO71), "")</f>
        <v/>
      </c>
      <c r="CWP72" s="72" t="str">
        <f t="shared" ref="CWP72" si="3524">IF(SUM(CWP59, CWP71) &gt; 0, SUM(CWP59, CWP71), "")</f>
        <v/>
      </c>
      <c r="CWQ72" s="73" t="str">
        <f t="shared" ref="CWQ72" si="3525">IF(SUM(CWQ59, CWQ71) &gt; 0, SUM(CWQ59, CWQ71), "")</f>
        <v/>
      </c>
      <c r="CWR72" s="77" t="str">
        <f t="shared" ref="CWR72" si="3526">IF(SUM(CWR59, CWR71) &gt; 0, SUM(CWR59, CWR71), "")</f>
        <v/>
      </c>
      <c r="CWS72" s="72" t="str">
        <f t="shared" ref="CWS72" si="3527">IF(SUM(CWS59, CWS71) &gt; 0, SUM(CWS59, CWS71), "")</f>
        <v/>
      </c>
      <c r="CWT72" s="72" t="str">
        <f t="shared" ref="CWT72" si="3528">IF(SUM(CWT59, CWT71) &gt; 0, SUM(CWT59, CWT71), "")</f>
        <v/>
      </c>
      <c r="CWU72" s="72" t="str">
        <f t="shared" ref="CWU72" si="3529">IF(SUM(CWU59, CWU71) &gt; 0, SUM(CWU59, CWU71), "")</f>
        <v/>
      </c>
      <c r="CWV72" s="72" t="str">
        <f t="shared" ref="CWV72" si="3530">IF(SUM(CWV59, CWV71) &gt; 0, SUM(CWV59, CWV71), "")</f>
        <v/>
      </c>
      <c r="CWW72" s="72" t="str">
        <f t="shared" ref="CWW72" si="3531">IF(SUM(CWW59, CWW71) &gt; 0, SUM(CWW59, CWW71), "")</f>
        <v/>
      </c>
      <c r="CWX72" s="73" t="str">
        <f t="shared" ref="CWX72" si="3532">IF(SUM(CWX59, CWX71) &gt; 0, SUM(CWX59, CWX71), "")</f>
        <v/>
      </c>
      <c r="CWY72" s="77" t="str">
        <f t="shared" ref="CWY72" si="3533">IF(SUM(CWY59, CWY71) &gt; 0, SUM(CWY59, CWY71), "")</f>
        <v/>
      </c>
      <c r="CWZ72" s="72" t="str">
        <f t="shared" ref="CWZ72" si="3534">IF(SUM(CWZ59, CWZ71) &gt; 0, SUM(CWZ59, CWZ71), "")</f>
        <v/>
      </c>
      <c r="CXA72" s="72" t="str">
        <f t="shared" ref="CXA72" si="3535">IF(SUM(CXA59, CXA71) &gt; 0, SUM(CXA59, CXA71), "")</f>
        <v/>
      </c>
      <c r="CXB72" s="72" t="str">
        <f t="shared" ref="CXB72" si="3536">IF(SUM(CXB59, CXB71) &gt; 0, SUM(CXB59, CXB71), "")</f>
        <v/>
      </c>
      <c r="CXC72" s="72" t="str">
        <f t="shared" ref="CXC72" si="3537">IF(SUM(CXC59, CXC71) &gt; 0, SUM(CXC59, CXC71), "")</f>
        <v/>
      </c>
      <c r="CXD72" s="72" t="str">
        <f t="shared" ref="CXD72" si="3538">IF(SUM(CXD59, CXD71) &gt; 0, SUM(CXD59, CXD71), "")</f>
        <v/>
      </c>
      <c r="CXE72" s="73" t="str">
        <f t="shared" ref="CXE72" si="3539">IF(SUM(CXE59, CXE71) &gt; 0, SUM(CXE59, CXE71), "")</f>
        <v/>
      </c>
      <c r="CXF72" s="77" t="str">
        <f t="shared" ref="CXF72" si="3540">IF(SUM(CXF59, CXF71) &gt; 0, SUM(CXF59, CXF71), "")</f>
        <v/>
      </c>
      <c r="CXG72" s="72" t="str">
        <f t="shared" ref="CXG72" si="3541">IF(SUM(CXG59, CXG71) &gt; 0, SUM(CXG59, CXG71), "")</f>
        <v/>
      </c>
      <c r="CXH72" s="72" t="str">
        <f t="shared" ref="CXH72" si="3542">IF(SUM(CXH59, CXH71) &gt; 0, SUM(CXH59, CXH71), "")</f>
        <v/>
      </c>
      <c r="CXI72" s="72" t="str">
        <f t="shared" ref="CXI72" si="3543">IF(SUM(CXI59, CXI71) &gt; 0, SUM(CXI59, CXI71), "")</f>
        <v/>
      </c>
      <c r="CXJ72" s="72" t="str">
        <f t="shared" ref="CXJ72" si="3544">IF(SUM(CXJ59, CXJ71) &gt; 0, SUM(CXJ59, CXJ71), "")</f>
        <v/>
      </c>
      <c r="CXK72" s="72" t="str">
        <f t="shared" ref="CXK72" si="3545">IF(SUM(CXK59, CXK71) &gt; 0, SUM(CXK59, CXK71), "")</f>
        <v/>
      </c>
      <c r="CXL72" s="73" t="str">
        <f t="shared" ref="CXL72" si="3546">IF(SUM(CXL59, CXL71) &gt; 0, SUM(CXL59, CXL71), "")</f>
        <v/>
      </c>
      <c r="CXM72" s="77" t="str">
        <f t="shared" ref="CXM72" si="3547">IF(SUM(CXM59, CXM71) &gt; 0, SUM(CXM59, CXM71), "")</f>
        <v/>
      </c>
      <c r="CXN72" s="72" t="str">
        <f t="shared" ref="CXN72" si="3548">IF(SUM(CXN59, CXN71) &gt; 0, SUM(CXN59, CXN71), "")</f>
        <v/>
      </c>
      <c r="CXO72" s="72" t="str">
        <f t="shared" ref="CXO72" si="3549">IF(SUM(CXO59, CXO71) &gt; 0, SUM(CXO59, CXO71), "")</f>
        <v/>
      </c>
      <c r="CXP72" s="72" t="str">
        <f t="shared" ref="CXP72" si="3550">IF(SUM(CXP59, CXP71) &gt; 0, SUM(CXP59, CXP71), "")</f>
        <v/>
      </c>
      <c r="CXQ72" s="72" t="str">
        <f t="shared" ref="CXQ72" si="3551">IF(SUM(CXQ59, CXQ71) &gt; 0, SUM(CXQ59, CXQ71), "")</f>
        <v/>
      </c>
      <c r="CXR72" s="72" t="str">
        <f t="shared" ref="CXR72" si="3552">IF(SUM(CXR59, CXR71) &gt; 0, SUM(CXR59, CXR71), "")</f>
        <v/>
      </c>
      <c r="CXS72" s="73" t="str">
        <f t="shared" ref="CXS72" si="3553">IF(SUM(CXS59, CXS71) &gt; 0, SUM(CXS59, CXS71), "")</f>
        <v/>
      </c>
      <c r="CXT72" s="77" t="str">
        <f t="shared" ref="CXT72" si="3554">IF(SUM(CXT59, CXT71) &gt; 0, SUM(CXT59, CXT71), "")</f>
        <v/>
      </c>
      <c r="CXU72" s="72" t="str">
        <f t="shared" ref="CXU72" si="3555">IF(SUM(CXU59, CXU71) &gt; 0, SUM(CXU59, CXU71), "")</f>
        <v/>
      </c>
      <c r="CXV72" s="72" t="str">
        <f t="shared" ref="CXV72" si="3556">IF(SUM(CXV59, CXV71) &gt; 0, SUM(CXV59, CXV71), "")</f>
        <v/>
      </c>
      <c r="CXW72" s="72" t="str">
        <f t="shared" ref="CXW72" si="3557">IF(SUM(CXW59, CXW71) &gt; 0, SUM(CXW59, CXW71), "")</f>
        <v/>
      </c>
      <c r="CXX72" s="72" t="str">
        <f t="shared" ref="CXX72" si="3558">IF(SUM(CXX59, CXX71) &gt; 0, SUM(CXX59, CXX71), "")</f>
        <v/>
      </c>
      <c r="CXY72" s="72" t="str">
        <f t="shared" ref="CXY72" si="3559">IF(SUM(CXY59, CXY71) &gt; 0, SUM(CXY59, CXY71), "")</f>
        <v/>
      </c>
      <c r="CXZ72" s="73" t="str">
        <f t="shared" ref="CXZ72" si="3560">IF(SUM(CXZ59, CXZ71) &gt; 0, SUM(CXZ59, CXZ71), "")</f>
        <v/>
      </c>
      <c r="CYA72" s="77" t="str">
        <f t="shared" ref="CYA72" si="3561">IF(SUM(CYA59, CYA71) &gt; 0, SUM(CYA59, CYA71), "")</f>
        <v/>
      </c>
      <c r="CYB72" s="72" t="str">
        <f t="shared" ref="CYB72" si="3562">IF(SUM(CYB59, CYB71) &gt; 0, SUM(CYB59, CYB71), "")</f>
        <v/>
      </c>
      <c r="CYC72" s="72" t="str">
        <f t="shared" ref="CYC72" si="3563">IF(SUM(CYC59, CYC71) &gt; 0, SUM(CYC59, CYC71), "")</f>
        <v/>
      </c>
      <c r="CYD72" s="72" t="str">
        <f t="shared" ref="CYD72" si="3564">IF(SUM(CYD59, CYD71) &gt; 0, SUM(CYD59, CYD71), "")</f>
        <v/>
      </c>
      <c r="CYE72" s="72" t="str">
        <f t="shared" ref="CYE72" si="3565">IF(SUM(CYE59, CYE71) &gt; 0, SUM(CYE59, CYE71), "")</f>
        <v/>
      </c>
      <c r="CYF72" s="72" t="str">
        <f t="shared" ref="CYF72" si="3566">IF(SUM(CYF59, CYF71) &gt; 0, SUM(CYF59, CYF71), "")</f>
        <v/>
      </c>
      <c r="CYG72" s="73" t="str">
        <f t="shared" ref="CYG72" si="3567">IF(SUM(CYG59, CYG71) &gt; 0, SUM(CYG59, CYG71), "")</f>
        <v/>
      </c>
      <c r="CYH72" s="77" t="str">
        <f t="shared" ref="CYH72" si="3568">IF(SUM(CYH59, CYH71) &gt; 0, SUM(CYH59, CYH71), "")</f>
        <v/>
      </c>
      <c r="CYI72" s="72" t="str">
        <f t="shared" ref="CYI72" si="3569">IF(SUM(CYI59, CYI71) &gt; 0, SUM(CYI59, CYI71), "")</f>
        <v/>
      </c>
      <c r="CYJ72" s="72" t="str">
        <f t="shared" ref="CYJ72" si="3570">IF(SUM(CYJ59, CYJ71) &gt; 0, SUM(CYJ59, CYJ71), "")</f>
        <v/>
      </c>
      <c r="CYK72" s="72" t="str">
        <f t="shared" ref="CYK72" si="3571">IF(SUM(CYK59, CYK71) &gt; 0, SUM(CYK59, CYK71), "")</f>
        <v/>
      </c>
      <c r="CYL72" s="72" t="str">
        <f t="shared" ref="CYL72" si="3572">IF(SUM(CYL59, CYL71) &gt; 0, SUM(CYL59, CYL71), "")</f>
        <v/>
      </c>
      <c r="CYM72" s="72" t="str">
        <f t="shared" ref="CYM72" si="3573">IF(SUM(CYM59, CYM71) &gt; 0, SUM(CYM59, CYM71), "")</f>
        <v/>
      </c>
      <c r="CYN72" s="73" t="str">
        <f t="shared" ref="CYN72" si="3574">IF(SUM(CYN59, CYN71) &gt; 0, SUM(CYN59, CYN71), "")</f>
        <v/>
      </c>
      <c r="CYO72" s="77" t="str">
        <f t="shared" ref="CYO72" si="3575">IF(SUM(CYO59, CYO71) &gt; 0, SUM(CYO59, CYO71), "")</f>
        <v/>
      </c>
      <c r="CYP72" s="72" t="str">
        <f t="shared" ref="CYP72" si="3576">IF(SUM(CYP59, CYP71) &gt; 0, SUM(CYP59, CYP71), "")</f>
        <v/>
      </c>
      <c r="CYQ72" s="72" t="str">
        <f t="shared" ref="CYQ72" si="3577">IF(SUM(CYQ59, CYQ71) &gt; 0, SUM(CYQ59, CYQ71), "")</f>
        <v/>
      </c>
      <c r="CYR72" s="72" t="str">
        <f t="shared" ref="CYR72" si="3578">IF(SUM(CYR59, CYR71) &gt; 0, SUM(CYR59, CYR71), "")</f>
        <v/>
      </c>
      <c r="CYS72" s="72" t="str">
        <f t="shared" ref="CYS72" si="3579">IF(SUM(CYS59, CYS71) &gt; 0, SUM(CYS59, CYS71), "")</f>
        <v/>
      </c>
      <c r="CYT72" s="72" t="str">
        <f t="shared" ref="CYT72" si="3580">IF(SUM(CYT59, CYT71) &gt; 0, SUM(CYT59, CYT71), "")</f>
        <v/>
      </c>
      <c r="CYU72" s="73" t="str">
        <f t="shared" ref="CYU72" si="3581">IF(SUM(CYU59, CYU71) &gt; 0, SUM(CYU59, CYU71), "")</f>
        <v/>
      </c>
      <c r="CYV72" s="77" t="str">
        <f t="shared" ref="CYV72" si="3582">IF(SUM(CYV59, CYV71) &gt; 0, SUM(CYV59, CYV71), "")</f>
        <v/>
      </c>
      <c r="CYW72" s="72" t="str">
        <f t="shared" ref="CYW72" si="3583">IF(SUM(CYW59, CYW71) &gt; 0, SUM(CYW59, CYW71), "")</f>
        <v/>
      </c>
      <c r="CYX72" s="72" t="str">
        <f t="shared" ref="CYX72" si="3584">IF(SUM(CYX59, CYX71) &gt; 0, SUM(CYX59, CYX71), "")</f>
        <v/>
      </c>
      <c r="CYY72" s="72" t="str">
        <f t="shared" ref="CYY72" si="3585">IF(SUM(CYY59, CYY71) &gt; 0, SUM(CYY59, CYY71), "")</f>
        <v/>
      </c>
      <c r="CYZ72" s="72" t="str">
        <f t="shared" ref="CYZ72" si="3586">IF(SUM(CYZ59, CYZ71) &gt; 0, SUM(CYZ59, CYZ71), "")</f>
        <v/>
      </c>
      <c r="CZA72" s="72" t="str">
        <f t="shared" ref="CZA72" si="3587">IF(SUM(CZA59, CZA71) &gt; 0, SUM(CZA59, CZA71), "")</f>
        <v/>
      </c>
      <c r="CZB72" s="73" t="str">
        <f t="shared" ref="CZB72" si="3588">IF(SUM(CZB59, CZB71) &gt; 0, SUM(CZB59, CZB71), "")</f>
        <v/>
      </c>
      <c r="CZC72" s="77" t="str">
        <f t="shared" ref="CZC72" si="3589">IF(SUM(CZC59, CZC71) &gt; 0, SUM(CZC59, CZC71), "")</f>
        <v/>
      </c>
      <c r="CZD72" s="72" t="str">
        <f t="shared" ref="CZD72" si="3590">IF(SUM(CZD59, CZD71) &gt; 0, SUM(CZD59, CZD71), "")</f>
        <v/>
      </c>
      <c r="CZE72" s="72" t="str">
        <f t="shared" ref="CZE72" si="3591">IF(SUM(CZE59, CZE71) &gt; 0, SUM(CZE59, CZE71), "")</f>
        <v/>
      </c>
      <c r="CZF72" s="72" t="str">
        <f t="shared" ref="CZF72" si="3592">IF(SUM(CZF59, CZF71) &gt; 0, SUM(CZF59, CZF71), "")</f>
        <v/>
      </c>
      <c r="CZG72" s="72" t="str">
        <f t="shared" ref="CZG72" si="3593">IF(SUM(CZG59, CZG71) &gt; 0, SUM(CZG59, CZG71), "")</f>
        <v/>
      </c>
      <c r="CZH72" s="72" t="str">
        <f t="shared" ref="CZH72" si="3594">IF(SUM(CZH59, CZH71) &gt; 0, SUM(CZH59, CZH71), "")</f>
        <v/>
      </c>
      <c r="CZI72" s="73" t="str">
        <f t="shared" ref="CZI72" si="3595">IF(SUM(CZI59, CZI71) &gt; 0, SUM(CZI59, CZI71), "")</f>
        <v/>
      </c>
      <c r="CZJ72" s="77" t="str">
        <f t="shared" ref="CZJ72" si="3596">IF(SUM(CZJ59, CZJ71) &gt; 0, SUM(CZJ59, CZJ71), "")</f>
        <v/>
      </c>
      <c r="CZK72" s="72" t="str">
        <f t="shared" ref="CZK72" si="3597">IF(SUM(CZK59, CZK71) &gt; 0, SUM(CZK59, CZK71), "")</f>
        <v/>
      </c>
      <c r="CZL72" s="72" t="str">
        <f t="shared" ref="CZL72" si="3598">IF(SUM(CZL59, CZL71) &gt; 0, SUM(CZL59, CZL71), "")</f>
        <v/>
      </c>
      <c r="CZM72" s="72" t="str">
        <f t="shared" ref="CZM72" si="3599">IF(SUM(CZM59, CZM71) &gt; 0, SUM(CZM59, CZM71), "")</f>
        <v/>
      </c>
      <c r="CZN72" s="72" t="str">
        <f t="shared" ref="CZN72" si="3600">IF(SUM(CZN59, CZN71) &gt; 0, SUM(CZN59, CZN71), "")</f>
        <v/>
      </c>
      <c r="CZO72" s="72" t="str">
        <f t="shared" ref="CZO72" si="3601">IF(SUM(CZO59, CZO71) &gt; 0, SUM(CZO59, CZO71), "")</f>
        <v/>
      </c>
      <c r="CZP72" s="73" t="str">
        <f t="shared" ref="CZP72" si="3602">IF(SUM(CZP59, CZP71) &gt; 0, SUM(CZP59, CZP71), "")</f>
        <v/>
      </c>
      <c r="CZQ72" s="77" t="str">
        <f t="shared" ref="CZQ72" si="3603">IF(SUM(CZQ59, CZQ71) &gt; 0, SUM(CZQ59, CZQ71), "")</f>
        <v/>
      </c>
      <c r="CZR72" s="72" t="str">
        <f t="shared" ref="CZR72" si="3604">IF(SUM(CZR59, CZR71) &gt; 0, SUM(CZR59, CZR71), "")</f>
        <v/>
      </c>
      <c r="CZS72" s="72" t="str">
        <f t="shared" ref="CZS72" si="3605">IF(SUM(CZS59, CZS71) &gt; 0, SUM(CZS59, CZS71), "")</f>
        <v/>
      </c>
      <c r="CZT72" s="72" t="str">
        <f t="shared" ref="CZT72" si="3606">IF(SUM(CZT59, CZT71) &gt; 0, SUM(CZT59, CZT71), "")</f>
        <v/>
      </c>
      <c r="CZU72" s="72" t="str">
        <f t="shared" ref="CZU72" si="3607">IF(SUM(CZU59, CZU71) &gt; 0, SUM(CZU59, CZU71), "")</f>
        <v/>
      </c>
      <c r="CZV72" s="72" t="str">
        <f t="shared" ref="CZV72" si="3608">IF(SUM(CZV59, CZV71) &gt; 0, SUM(CZV59, CZV71), "")</f>
        <v/>
      </c>
      <c r="CZW72" s="73" t="str">
        <f t="shared" ref="CZW72" si="3609">IF(SUM(CZW59, CZW71) &gt; 0, SUM(CZW59, CZW71), "")</f>
        <v/>
      </c>
      <c r="CZX72" s="77" t="str">
        <f t="shared" ref="CZX72" si="3610">IF(SUM(CZX59, CZX71) &gt; 0, SUM(CZX59, CZX71), "")</f>
        <v/>
      </c>
      <c r="CZY72" s="72" t="str">
        <f t="shared" ref="CZY72" si="3611">IF(SUM(CZY59, CZY71) &gt; 0, SUM(CZY59, CZY71), "")</f>
        <v/>
      </c>
      <c r="CZZ72" s="72" t="str">
        <f t="shared" ref="CZZ72" si="3612">IF(SUM(CZZ59, CZZ71) &gt; 0, SUM(CZZ59, CZZ71), "")</f>
        <v/>
      </c>
      <c r="DAA72" s="72" t="str">
        <f t="shared" ref="DAA72" si="3613">IF(SUM(DAA59, DAA71) &gt; 0, SUM(DAA59, DAA71), "")</f>
        <v/>
      </c>
      <c r="DAB72" s="72" t="str">
        <f t="shared" ref="DAB72" si="3614">IF(SUM(DAB59, DAB71) &gt; 0, SUM(DAB59, DAB71), "")</f>
        <v/>
      </c>
      <c r="DAC72" s="72" t="str">
        <f t="shared" ref="DAC72" si="3615">IF(SUM(DAC59, DAC71) &gt; 0, SUM(DAC59, DAC71), "")</f>
        <v/>
      </c>
      <c r="DAD72" s="73" t="str">
        <f t="shared" ref="DAD72" si="3616">IF(SUM(DAD59, DAD71) &gt; 0, SUM(DAD59, DAD71), "")</f>
        <v/>
      </c>
      <c r="DAE72" s="77" t="str">
        <f t="shared" ref="DAE72" si="3617">IF(SUM(DAE59, DAE71) &gt; 0, SUM(DAE59, DAE71), "")</f>
        <v/>
      </c>
      <c r="DAF72" s="72" t="str">
        <f t="shared" ref="DAF72" si="3618">IF(SUM(DAF59, DAF71) &gt; 0, SUM(DAF59, DAF71), "")</f>
        <v/>
      </c>
      <c r="DAG72" s="72" t="str">
        <f t="shared" ref="DAG72" si="3619">IF(SUM(DAG59, DAG71) &gt; 0, SUM(DAG59, DAG71), "")</f>
        <v/>
      </c>
      <c r="DAH72" s="72" t="str">
        <f t="shared" ref="DAH72" si="3620">IF(SUM(DAH59, DAH71) &gt; 0, SUM(DAH59, DAH71), "")</f>
        <v/>
      </c>
      <c r="DAI72" s="72" t="str">
        <f t="shared" ref="DAI72" si="3621">IF(SUM(DAI59, DAI71) &gt; 0, SUM(DAI59, DAI71), "")</f>
        <v/>
      </c>
      <c r="DAJ72" s="72" t="str">
        <f t="shared" ref="DAJ72" si="3622">IF(SUM(DAJ59, DAJ71) &gt; 0, SUM(DAJ59, DAJ71), "")</f>
        <v/>
      </c>
      <c r="DAK72" s="73" t="str">
        <f t="shared" ref="DAK72" si="3623">IF(SUM(DAK59, DAK71) &gt; 0, SUM(DAK59, DAK71), "")</f>
        <v/>
      </c>
      <c r="DAL72" s="77" t="str">
        <f t="shared" ref="DAL72" si="3624">IF(SUM(DAL59, DAL71) &gt; 0, SUM(DAL59, DAL71), "")</f>
        <v/>
      </c>
      <c r="DAM72" s="72" t="str">
        <f t="shared" ref="DAM72" si="3625">IF(SUM(DAM59, DAM71) &gt; 0, SUM(DAM59, DAM71), "")</f>
        <v/>
      </c>
      <c r="DAN72" s="72" t="str">
        <f t="shared" ref="DAN72" si="3626">IF(SUM(DAN59, DAN71) &gt; 0, SUM(DAN59, DAN71), "")</f>
        <v/>
      </c>
      <c r="DAO72" s="72" t="str">
        <f t="shared" ref="DAO72" si="3627">IF(SUM(DAO59, DAO71) &gt; 0, SUM(DAO59, DAO71), "")</f>
        <v/>
      </c>
      <c r="DAP72" s="72" t="str">
        <f t="shared" ref="DAP72" si="3628">IF(SUM(DAP59, DAP71) &gt; 0, SUM(DAP59, DAP71), "")</f>
        <v/>
      </c>
      <c r="DAQ72" s="72" t="str">
        <f t="shared" ref="DAQ72" si="3629">IF(SUM(DAQ59, DAQ71) &gt; 0, SUM(DAQ59, DAQ71), "")</f>
        <v/>
      </c>
      <c r="DAR72" s="73" t="str">
        <f t="shared" ref="DAR72" si="3630">IF(SUM(DAR59, DAR71) &gt; 0, SUM(DAR59, DAR71), "")</f>
        <v/>
      </c>
      <c r="DAS72" s="77" t="str">
        <f t="shared" ref="DAS72" si="3631">IF(SUM(DAS59, DAS71) &gt; 0, SUM(DAS59, DAS71), "")</f>
        <v/>
      </c>
      <c r="DAT72" s="72" t="str">
        <f t="shared" ref="DAT72" si="3632">IF(SUM(DAT59, DAT71) &gt; 0, SUM(DAT59, DAT71), "")</f>
        <v/>
      </c>
      <c r="DAU72" s="72" t="str">
        <f t="shared" ref="DAU72" si="3633">IF(SUM(DAU59, DAU71) &gt; 0, SUM(DAU59, DAU71), "")</f>
        <v/>
      </c>
      <c r="DAV72" s="72" t="str">
        <f t="shared" ref="DAV72" si="3634">IF(SUM(DAV59, DAV71) &gt; 0, SUM(DAV59, DAV71), "")</f>
        <v/>
      </c>
      <c r="DAW72" s="72" t="str">
        <f t="shared" ref="DAW72" si="3635">IF(SUM(DAW59, DAW71) &gt; 0, SUM(DAW59, DAW71), "")</f>
        <v/>
      </c>
      <c r="DAX72" s="72" t="str">
        <f t="shared" ref="DAX72" si="3636">IF(SUM(DAX59, DAX71) &gt; 0, SUM(DAX59, DAX71), "")</f>
        <v/>
      </c>
      <c r="DAY72" s="73" t="str">
        <f t="shared" ref="DAY72" si="3637">IF(SUM(DAY59, DAY71) &gt; 0, SUM(DAY59, DAY71), "")</f>
        <v/>
      </c>
      <c r="DAZ72" s="77" t="str">
        <f t="shared" ref="DAZ72" si="3638">IF(SUM(DAZ59, DAZ71) &gt; 0, SUM(DAZ59, DAZ71), "")</f>
        <v/>
      </c>
      <c r="DBA72" s="72" t="str">
        <f t="shared" ref="DBA72" si="3639">IF(SUM(DBA59, DBA71) &gt; 0, SUM(DBA59, DBA71), "")</f>
        <v/>
      </c>
      <c r="DBB72" s="72" t="str">
        <f t="shared" ref="DBB72" si="3640">IF(SUM(DBB59, DBB71) &gt; 0, SUM(DBB59, DBB71), "")</f>
        <v/>
      </c>
      <c r="DBC72" s="72" t="str">
        <f t="shared" ref="DBC72" si="3641">IF(SUM(DBC59, DBC71) &gt; 0, SUM(DBC59, DBC71), "")</f>
        <v/>
      </c>
      <c r="DBD72" s="72" t="str">
        <f t="shared" ref="DBD72" si="3642">IF(SUM(DBD59, DBD71) &gt; 0, SUM(DBD59, DBD71), "")</f>
        <v/>
      </c>
      <c r="DBE72" s="72" t="str">
        <f t="shared" ref="DBE72" si="3643">IF(SUM(DBE59, DBE71) &gt; 0, SUM(DBE59, DBE71), "")</f>
        <v/>
      </c>
      <c r="DBF72" s="73" t="str">
        <f t="shared" ref="DBF72" si="3644">IF(SUM(DBF59, DBF71) &gt; 0, SUM(DBF59, DBF71), "")</f>
        <v/>
      </c>
      <c r="DBG72" s="77" t="str">
        <f t="shared" ref="DBG72" si="3645">IF(SUM(DBG59, DBG71) &gt; 0, SUM(DBG59, DBG71), "")</f>
        <v/>
      </c>
      <c r="DBH72" s="72" t="str">
        <f t="shared" ref="DBH72" si="3646">IF(SUM(DBH59, DBH71) &gt; 0, SUM(DBH59, DBH71), "")</f>
        <v/>
      </c>
      <c r="DBI72" s="72" t="str">
        <f t="shared" ref="DBI72" si="3647">IF(SUM(DBI59, DBI71) &gt; 0, SUM(DBI59, DBI71), "")</f>
        <v/>
      </c>
      <c r="DBJ72" s="72" t="str">
        <f t="shared" ref="DBJ72" si="3648">IF(SUM(DBJ59, DBJ71) &gt; 0, SUM(DBJ59, DBJ71), "")</f>
        <v/>
      </c>
      <c r="DBK72" s="72" t="str">
        <f t="shared" ref="DBK72" si="3649">IF(SUM(DBK59, DBK71) &gt; 0, SUM(DBK59, DBK71), "")</f>
        <v/>
      </c>
      <c r="DBL72" s="72" t="str">
        <f t="shared" ref="DBL72" si="3650">IF(SUM(DBL59, DBL71) &gt; 0, SUM(DBL59, DBL71), "")</f>
        <v/>
      </c>
      <c r="DBM72" s="73" t="str">
        <f t="shared" ref="DBM72" si="3651">IF(SUM(DBM59, DBM71) &gt; 0, SUM(DBM59, DBM71), "")</f>
        <v/>
      </c>
      <c r="DBN72" s="77" t="str">
        <f t="shared" ref="DBN72" si="3652">IF(SUM(DBN59, DBN71) &gt; 0, SUM(DBN59, DBN71), "")</f>
        <v/>
      </c>
      <c r="DBO72" s="72" t="str">
        <f t="shared" ref="DBO72" si="3653">IF(SUM(DBO59, DBO71) &gt; 0, SUM(DBO59, DBO71), "")</f>
        <v/>
      </c>
      <c r="DBP72" s="72" t="str">
        <f t="shared" ref="DBP72" si="3654">IF(SUM(DBP59, DBP71) &gt; 0, SUM(DBP59, DBP71), "")</f>
        <v/>
      </c>
      <c r="DBQ72" s="72" t="str">
        <f t="shared" ref="DBQ72" si="3655">IF(SUM(DBQ59, DBQ71) &gt; 0, SUM(DBQ59, DBQ71), "")</f>
        <v/>
      </c>
      <c r="DBR72" s="72" t="str">
        <f t="shared" ref="DBR72" si="3656">IF(SUM(DBR59, DBR71) &gt; 0, SUM(DBR59, DBR71), "")</f>
        <v/>
      </c>
      <c r="DBS72" s="72" t="str">
        <f t="shared" ref="DBS72" si="3657">IF(SUM(DBS59, DBS71) &gt; 0, SUM(DBS59, DBS71), "")</f>
        <v/>
      </c>
      <c r="DBT72" s="73" t="str">
        <f t="shared" ref="DBT72" si="3658">IF(SUM(DBT59, DBT71) &gt; 0, SUM(DBT59, DBT71), "")</f>
        <v/>
      </c>
      <c r="DBU72" s="77" t="str">
        <f t="shared" ref="DBU72" si="3659">IF(SUM(DBU59, DBU71) &gt; 0, SUM(DBU59, DBU71), "")</f>
        <v/>
      </c>
      <c r="DBV72" s="72" t="str">
        <f t="shared" ref="DBV72" si="3660">IF(SUM(DBV59, DBV71) &gt; 0, SUM(DBV59, DBV71), "")</f>
        <v/>
      </c>
      <c r="DBW72" s="72" t="str">
        <f t="shared" ref="DBW72" si="3661">IF(SUM(DBW59, DBW71) &gt; 0, SUM(DBW59, DBW71), "")</f>
        <v/>
      </c>
      <c r="DBX72" s="72" t="str">
        <f t="shared" ref="DBX72" si="3662">IF(SUM(DBX59, DBX71) &gt; 0, SUM(DBX59, DBX71), "")</f>
        <v/>
      </c>
      <c r="DBY72" s="72" t="str">
        <f t="shared" ref="DBY72" si="3663">IF(SUM(DBY59, DBY71) &gt; 0, SUM(DBY59, DBY71), "")</f>
        <v/>
      </c>
      <c r="DBZ72" s="72" t="str">
        <f t="shared" ref="DBZ72" si="3664">IF(SUM(DBZ59, DBZ71) &gt; 0, SUM(DBZ59, DBZ71), "")</f>
        <v/>
      </c>
      <c r="DCA72" s="73" t="str">
        <f t="shared" ref="DCA72" si="3665">IF(SUM(DCA59, DCA71) &gt; 0, SUM(DCA59, DCA71), "")</f>
        <v/>
      </c>
      <c r="DCB72" s="77" t="str">
        <f t="shared" ref="DCB72" si="3666">IF(SUM(DCB59, DCB71) &gt; 0, SUM(DCB59, DCB71), "")</f>
        <v/>
      </c>
      <c r="DCC72" s="72" t="str">
        <f t="shared" ref="DCC72" si="3667">IF(SUM(DCC59, DCC71) &gt; 0, SUM(DCC59, DCC71), "")</f>
        <v/>
      </c>
      <c r="DCD72" s="72" t="str">
        <f t="shared" ref="DCD72" si="3668">IF(SUM(DCD59, DCD71) &gt; 0, SUM(DCD59, DCD71), "")</f>
        <v/>
      </c>
      <c r="DCE72" s="72" t="str">
        <f t="shared" ref="DCE72" si="3669">IF(SUM(DCE59, DCE71) &gt; 0, SUM(DCE59, DCE71), "")</f>
        <v/>
      </c>
      <c r="DCF72" s="72" t="str">
        <f t="shared" ref="DCF72" si="3670">IF(SUM(DCF59, DCF71) &gt; 0, SUM(DCF59, DCF71), "")</f>
        <v/>
      </c>
      <c r="DCG72" s="72" t="str">
        <f t="shared" ref="DCG72" si="3671">IF(SUM(DCG59, DCG71) &gt; 0, SUM(DCG59, DCG71), "")</f>
        <v/>
      </c>
      <c r="DCH72" s="73" t="str">
        <f t="shared" ref="DCH72" si="3672">IF(SUM(DCH59, DCH71) &gt; 0, SUM(DCH59, DCH71), "")</f>
        <v/>
      </c>
      <c r="DCI72" s="77" t="str">
        <f t="shared" ref="DCI72" si="3673">IF(SUM(DCI59, DCI71) &gt; 0, SUM(DCI59, DCI71), "")</f>
        <v/>
      </c>
      <c r="DCJ72" s="72" t="str">
        <f t="shared" ref="DCJ72" si="3674">IF(SUM(DCJ59, DCJ71) &gt; 0, SUM(DCJ59, DCJ71), "")</f>
        <v/>
      </c>
      <c r="DCK72" s="72" t="str">
        <f t="shared" ref="DCK72" si="3675">IF(SUM(DCK59, DCK71) &gt; 0, SUM(DCK59, DCK71), "")</f>
        <v/>
      </c>
      <c r="DCL72" s="72" t="str">
        <f t="shared" ref="DCL72" si="3676">IF(SUM(DCL59, DCL71) &gt; 0, SUM(DCL59, DCL71), "")</f>
        <v/>
      </c>
      <c r="DCM72" s="72" t="str">
        <f t="shared" ref="DCM72" si="3677">IF(SUM(DCM59, DCM71) &gt; 0, SUM(DCM59, DCM71), "")</f>
        <v/>
      </c>
      <c r="DCN72" s="72" t="str">
        <f t="shared" ref="DCN72" si="3678">IF(SUM(DCN59, DCN71) &gt; 0, SUM(DCN59, DCN71), "")</f>
        <v/>
      </c>
      <c r="DCO72" s="73" t="str">
        <f t="shared" ref="DCO72" si="3679">IF(SUM(DCO59, DCO71) &gt; 0, SUM(DCO59, DCO71), "")</f>
        <v/>
      </c>
      <c r="DCP72" s="77" t="str">
        <f t="shared" ref="DCP72" si="3680">IF(SUM(DCP59, DCP71) &gt; 0, SUM(DCP59, DCP71), "")</f>
        <v/>
      </c>
      <c r="DCQ72" s="72" t="str">
        <f t="shared" ref="DCQ72" si="3681">IF(SUM(DCQ59, DCQ71) &gt; 0, SUM(DCQ59, DCQ71), "")</f>
        <v/>
      </c>
      <c r="DCR72" s="72" t="str">
        <f t="shared" ref="DCR72" si="3682">IF(SUM(DCR59, DCR71) &gt; 0, SUM(DCR59, DCR71), "")</f>
        <v/>
      </c>
      <c r="DCS72" s="72" t="str">
        <f t="shared" ref="DCS72" si="3683">IF(SUM(DCS59, DCS71) &gt; 0, SUM(DCS59, DCS71), "")</f>
        <v/>
      </c>
      <c r="DCT72" s="72" t="str">
        <f t="shared" ref="DCT72" si="3684">IF(SUM(DCT59, DCT71) &gt; 0, SUM(DCT59, DCT71), "")</f>
        <v/>
      </c>
      <c r="DCU72" s="72" t="str">
        <f t="shared" ref="DCU72" si="3685">IF(SUM(DCU59, DCU71) &gt; 0, SUM(DCU59, DCU71), "")</f>
        <v/>
      </c>
      <c r="DCV72" s="73" t="str">
        <f t="shared" ref="DCV72" si="3686">IF(SUM(DCV59, DCV71) &gt; 0, SUM(DCV59, DCV71), "")</f>
        <v/>
      </c>
      <c r="DCW72" s="77" t="str">
        <f t="shared" ref="DCW72" si="3687">IF(SUM(DCW59, DCW71) &gt; 0, SUM(DCW59, DCW71), "")</f>
        <v/>
      </c>
      <c r="DCX72" s="72" t="str">
        <f t="shared" ref="DCX72" si="3688">IF(SUM(DCX59, DCX71) &gt; 0, SUM(DCX59, DCX71), "")</f>
        <v/>
      </c>
      <c r="DCY72" s="72" t="str">
        <f t="shared" ref="DCY72" si="3689">IF(SUM(DCY59, DCY71) &gt; 0, SUM(DCY59, DCY71), "")</f>
        <v/>
      </c>
      <c r="DCZ72" s="72" t="str">
        <f t="shared" ref="DCZ72" si="3690">IF(SUM(DCZ59, DCZ71) &gt; 0, SUM(DCZ59, DCZ71), "")</f>
        <v/>
      </c>
      <c r="DDA72" s="72" t="str">
        <f t="shared" ref="DDA72" si="3691">IF(SUM(DDA59, DDA71) &gt; 0, SUM(DDA59, DDA71), "")</f>
        <v/>
      </c>
      <c r="DDB72" s="72" t="str">
        <f t="shared" ref="DDB72" si="3692">IF(SUM(DDB59, DDB71) &gt; 0, SUM(DDB59, DDB71), "")</f>
        <v/>
      </c>
      <c r="DDC72" s="73" t="str">
        <f t="shared" ref="DDC72" si="3693">IF(SUM(DDC59, DDC71) &gt; 0, SUM(DDC59, DDC71), "")</f>
        <v/>
      </c>
      <c r="DDD72" s="77" t="str">
        <f t="shared" ref="DDD72" si="3694">IF(SUM(DDD59, DDD71) &gt; 0, SUM(DDD59, DDD71), "")</f>
        <v/>
      </c>
      <c r="DDE72" s="72" t="str">
        <f t="shared" ref="DDE72" si="3695">IF(SUM(DDE59, DDE71) &gt; 0, SUM(DDE59, DDE71), "")</f>
        <v/>
      </c>
      <c r="DDF72" s="72" t="str">
        <f t="shared" ref="DDF72" si="3696">IF(SUM(DDF59, DDF71) &gt; 0, SUM(DDF59, DDF71), "")</f>
        <v/>
      </c>
      <c r="DDG72" s="72" t="str">
        <f t="shared" ref="DDG72" si="3697">IF(SUM(DDG59, DDG71) &gt; 0, SUM(DDG59, DDG71), "")</f>
        <v/>
      </c>
      <c r="DDH72" s="72" t="str">
        <f t="shared" ref="DDH72" si="3698">IF(SUM(DDH59, DDH71) &gt; 0, SUM(DDH59, DDH71), "")</f>
        <v/>
      </c>
      <c r="DDI72" s="72" t="str">
        <f t="shared" ref="DDI72" si="3699">IF(SUM(DDI59, DDI71) &gt; 0, SUM(DDI59, DDI71), "")</f>
        <v/>
      </c>
      <c r="DDJ72" s="73" t="str">
        <f t="shared" ref="DDJ72" si="3700">IF(SUM(DDJ59, DDJ71) &gt; 0, SUM(DDJ59, DDJ71), "")</f>
        <v/>
      </c>
      <c r="DDK72" s="77" t="str">
        <f t="shared" ref="DDK72" si="3701">IF(SUM(DDK59, DDK71) &gt; 0, SUM(DDK59, DDK71), "")</f>
        <v/>
      </c>
      <c r="DDL72" s="72" t="str">
        <f t="shared" ref="DDL72" si="3702">IF(SUM(DDL59, DDL71) &gt; 0, SUM(DDL59, DDL71), "")</f>
        <v/>
      </c>
      <c r="DDM72" s="72" t="str">
        <f t="shared" ref="DDM72" si="3703">IF(SUM(DDM59, DDM71) &gt; 0, SUM(DDM59, DDM71), "")</f>
        <v/>
      </c>
      <c r="DDN72" s="72" t="str">
        <f t="shared" ref="DDN72" si="3704">IF(SUM(DDN59, DDN71) &gt; 0, SUM(DDN59, DDN71), "")</f>
        <v/>
      </c>
      <c r="DDO72" s="72" t="str">
        <f t="shared" ref="DDO72" si="3705">IF(SUM(DDO59, DDO71) &gt; 0, SUM(DDO59, DDO71), "")</f>
        <v/>
      </c>
      <c r="DDP72" s="72" t="str">
        <f t="shared" ref="DDP72" si="3706">IF(SUM(DDP59, DDP71) &gt; 0, SUM(DDP59, DDP71), "")</f>
        <v/>
      </c>
      <c r="DDQ72" s="73" t="str">
        <f t="shared" ref="DDQ72" si="3707">IF(SUM(DDQ59, DDQ71) &gt; 0, SUM(DDQ59, DDQ71), "")</f>
        <v/>
      </c>
      <c r="DDR72" s="77" t="str">
        <f t="shared" ref="DDR72" si="3708">IF(SUM(DDR59, DDR71) &gt; 0, SUM(DDR59, DDR71), "")</f>
        <v/>
      </c>
      <c r="DDS72" s="72" t="str">
        <f t="shared" ref="DDS72" si="3709">IF(SUM(DDS59, DDS71) &gt; 0, SUM(DDS59, DDS71), "")</f>
        <v/>
      </c>
      <c r="DDT72" s="72" t="str">
        <f t="shared" ref="DDT72" si="3710">IF(SUM(DDT59, DDT71) &gt; 0, SUM(DDT59, DDT71), "")</f>
        <v/>
      </c>
      <c r="DDU72" s="72" t="str">
        <f t="shared" ref="DDU72" si="3711">IF(SUM(DDU59, DDU71) &gt; 0, SUM(DDU59, DDU71), "")</f>
        <v/>
      </c>
      <c r="DDV72" s="72" t="str">
        <f t="shared" ref="DDV72" si="3712">IF(SUM(DDV59, DDV71) &gt; 0, SUM(DDV59, DDV71), "")</f>
        <v/>
      </c>
      <c r="DDW72" s="72" t="str">
        <f t="shared" ref="DDW72" si="3713">IF(SUM(DDW59, DDW71) &gt; 0, SUM(DDW59, DDW71), "")</f>
        <v/>
      </c>
      <c r="DDX72" s="73" t="str">
        <f t="shared" ref="DDX72" si="3714">IF(SUM(DDX59, DDX71) &gt; 0, SUM(DDX59, DDX71), "")</f>
        <v/>
      </c>
      <c r="DDY72" s="77" t="str">
        <f t="shared" ref="DDY72" si="3715">IF(SUM(DDY59, DDY71) &gt; 0, SUM(DDY59, DDY71), "")</f>
        <v/>
      </c>
      <c r="DDZ72" s="72" t="str">
        <f t="shared" ref="DDZ72" si="3716">IF(SUM(DDZ59, DDZ71) &gt; 0, SUM(DDZ59, DDZ71), "")</f>
        <v/>
      </c>
      <c r="DEA72" s="72" t="str">
        <f t="shared" ref="DEA72" si="3717">IF(SUM(DEA59, DEA71) &gt; 0, SUM(DEA59, DEA71), "")</f>
        <v/>
      </c>
      <c r="DEB72" s="72" t="str">
        <f t="shared" ref="DEB72" si="3718">IF(SUM(DEB59, DEB71) &gt; 0, SUM(DEB59, DEB71), "")</f>
        <v/>
      </c>
      <c r="DEC72" s="72" t="str">
        <f t="shared" ref="DEC72" si="3719">IF(SUM(DEC59, DEC71) &gt; 0, SUM(DEC59, DEC71), "")</f>
        <v/>
      </c>
      <c r="DED72" s="72" t="str">
        <f t="shared" ref="DED72" si="3720">IF(SUM(DED59, DED71) &gt; 0, SUM(DED59, DED71), "")</f>
        <v/>
      </c>
      <c r="DEE72" s="73" t="str">
        <f t="shared" ref="DEE72" si="3721">IF(SUM(DEE59, DEE71) &gt; 0, SUM(DEE59, DEE71), "")</f>
        <v/>
      </c>
      <c r="DEF72" s="77" t="str">
        <f t="shared" ref="DEF72" si="3722">IF(SUM(DEF59, DEF71) &gt; 0, SUM(DEF59, DEF71), "")</f>
        <v/>
      </c>
      <c r="DEG72" s="72" t="str">
        <f t="shared" ref="DEG72" si="3723">IF(SUM(DEG59, DEG71) &gt; 0, SUM(DEG59, DEG71), "")</f>
        <v/>
      </c>
      <c r="DEH72" s="72" t="str">
        <f t="shared" ref="DEH72" si="3724">IF(SUM(DEH59, DEH71) &gt; 0, SUM(DEH59, DEH71), "")</f>
        <v/>
      </c>
      <c r="DEI72" s="72" t="str">
        <f t="shared" ref="DEI72" si="3725">IF(SUM(DEI59, DEI71) &gt; 0, SUM(DEI59, DEI71), "")</f>
        <v/>
      </c>
      <c r="DEJ72" s="72" t="str">
        <f t="shared" ref="DEJ72" si="3726">IF(SUM(DEJ59, DEJ71) &gt; 0, SUM(DEJ59, DEJ71), "")</f>
        <v/>
      </c>
      <c r="DEK72" s="72" t="str">
        <f t="shared" ref="DEK72" si="3727">IF(SUM(DEK59, DEK71) &gt; 0, SUM(DEK59, DEK71), "")</f>
        <v/>
      </c>
      <c r="DEL72" s="73" t="str">
        <f t="shared" ref="DEL72" si="3728">IF(SUM(DEL59, DEL71) &gt; 0, SUM(DEL59, DEL71), "")</f>
        <v/>
      </c>
      <c r="DEM72" s="77" t="str">
        <f t="shared" ref="DEM72" si="3729">IF(SUM(DEM59, DEM71) &gt; 0, SUM(DEM59, DEM71), "")</f>
        <v/>
      </c>
      <c r="DEN72" s="72" t="str">
        <f t="shared" ref="DEN72" si="3730">IF(SUM(DEN59, DEN71) &gt; 0, SUM(DEN59, DEN71), "")</f>
        <v/>
      </c>
      <c r="DEO72" s="72" t="str">
        <f t="shared" ref="DEO72" si="3731">IF(SUM(DEO59, DEO71) &gt; 0, SUM(DEO59, DEO71), "")</f>
        <v/>
      </c>
      <c r="DEP72" s="72" t="str">
        <f t="shared" ref="DEP72" si="3732">IF(SUM(DEP59, DEP71) &gt; 0, SUM(DEP59, DEP71), "")</f>
        <v/>
      </c>
      <c r="DEQ72" s="72" t="str">
        <f t="shared" ref="DEQ72" si="3733">IF(SUM(DEQ59, DEQ71) &gt; 0, SUM(DEQ59, DEQ71), "")</f>
        <v/>
      </c>
      <c r="DER72" s="72" t="str">
        <f t="shared" ref="DER72" si="3734">IF(SUM(DER59, DER71) &gt; 0, SUM(DER59, DER71), "")</f>
        <v/>
      </c>
      <c r="DES72" s="73" t="str">
        <f t="shared" ref="DES72" si="3735">IF(SUM(DES59, DES71) &gt; 0, SUM(DES59, DES71), "")</f>
        <v/>
      </c>
      <c r="DET72" s="77" t="str">
        <f t="shared" ref="DET72" si="3736">IF(SUM(DET59, DET71) &gt; 0, SUM(DET59, DET71), "")</f>
        <v/>
      </c>
      <c r="DEU72" s="72" t="str">
        <f t="shared" ref="DEU72" si="3737">IF(SUM(DEU59, DEU71) &gt; 0, SUM(DEU59, DEU71), "")</f>
        <v/>
      </c>
      <c r="DEV72" s="72" t="str">
        <f t="shared" ref="DEV72" si="3738">IF(SUM(DEV59, DEV71) &gt; 0, SUM(DEV59, DEV71), "")</f>
        <v/>
      </c>
      <c r="DEW72" s="72" t="str">
        <f t="shared" ref="DEW72" si="3739">IF(SUM(DEW59, DEW71) &gt; 0, SUM(DEW59, DEW71), "")</f>
        <v/>
      </c>
      <c r="DEX72" s="72" t="str">
        <f t="shared" ref="DEX72" si="3740">IF(SUM(DEX59, DEX71) &gt; 0, SUM(DEX59, DEX71), "")</f>
        <v/>
      </c>
      <c r="DEY72" s="72" t="str">
        <f t="shared" ref="DEY72" si="3741">IF(SUM(DEY59, DEY71) &gt; 0, SUM(DEY59, DEY71), "")</f>
        <v/>
      </c>
      <c r="DEZ72" s="73" t="str">
        <f t="shared" ref="DEZ72" si="3742">IF(SUM(DEZ59, DEZ71) &gt; 0, SUM(DEZ59, DEZ71), "")</f>
        <v/>
      </c>
      <c r="DFA72" s="77" t="str">
        <f t="shared" ref="DFA72" si="3743">IF(SUM(DFA59, DFA71) &gt; 0, SUM(DFA59, DFA71), "")</f>
        <v/>
      </c>
      <c r="DFB72" s="72" t="str">
        <f t="shared" ref="DFB72" si="3744">IF(SUM(DFB59, DFB71) &gt; 0, SUM(DFB59, DFB71), "")</f>
        <v/>
      </c>
      <c r="DFC72" s="72" t="str">
        <f t="shared" ref="DFC72" si="3745">IF(SUM(DFC59, DFC71) &gt; 0, SUM(DFC59, DFC71), "")</f>
        <v/>
      </c>
      <c r="DFD72" s="72" t="str">
        <f t="shared" ref="DFD72" si="3746">IF(SUM(DFD59, DFD71) &gt; 0, SUM(DFD59, DFD71), "")</f>
        <v/>
      </c>
      <c r="DFE72" s="72" t="str">
        <f t="shared" ref="DFE72" si="3747">IF(SUM(DFE59, DFE71) &gt; 0, SUM(DFE59, DFE71), "")</f>
        <v/>
      </c>
      <c r="DFF72" s="72" t="str">
        <f t="shared" ref="DFF72" si="3748">IF(SUM(DFF59, DFF71) &gt; 0, SUM(DFF59, DFF71), "")</f>
        <v/>
      </c>
      <c r="DFG72" s="73" t="str">
        <f t="shared" ref="DFG72" si="3749">IF(SUM(DFG59, DFG71) &gt; 0, SUM(DFG59, DFG71), "")</f>
        <v/>
      </c>
      <c r="DFH72" s="77" t="str">
        <f t="shared" ref="DFH72" si="3750">IF(SUM(DFH59, DFH71) &gt; 0, SUM(DFH59, DFH71), "")</f>
        <v/>
      </c>
      <c r="DFI72" s="72" t="str">
        <f t="shared" ref="DFI72" si="3751">IF(SUM(DFI59, DFI71) &gt; 0, SUM(DFI59, DFI71), "")</f>
        <v/>
      </c>
      <c r="DFJ72" s="72" t="str">
        <f t="shared" ref="DFJ72" si="3752">IF(SUM(DFJ59, DFJ71) &gt; 0, SUM(DFJ59, DFJ71), "")</f>
        <v/>
      </c>
      <c r="DFK72" s="72" t="str">
        <f t="shared" ref="DFK72" si="3753">IF(SUM(DFK59, DFK71) &gt; 0, SUM(DFK59, DFK71), "")</f>
        <v/>
      </c>
      <c r="DFL72" s="72" t="str">
        <f t="shared" ref="DFL72" si="3754">IF(SUM(DFL59, DFL71) &gt; 0, SUM(DFL59, DFL71), "")</f>
        <v/>
      </c>
      <c r="DFM72" s="72" t="str">
        <f t="shared" ref="DFM72" si="3755">IF(SUM(DFM59, DFM71) &gt; 0, SUM(DFM59, DFM71), "")</f>
        <v/>
      </c>
      <c r="DFN72" s="73" t="str">
        <f t="shared" ref="DFN72" si="3756">IF(SUM(DFN59, DFN71) &gt; 0, SUM(DFN59, DFN71), "")</f>
        <v/>
      </c>
      <c r="DFO72" s="77" t="str">
        <f t="shared" ref="DFO72" si="3757">IF(SUM(DFO59, DFO71) &gt; 0, SUM(DFO59, DFO71), "")</f>
        <v/>
      </c>
      <c r="DFP72" s="72" t="str">
        <f t="shared" ref="DFP72" si="3758">IF(SUM(DFP59, DFP71) &gt; 0, SUM(DFP59, DFP71), "")</f>
        <v/>
      </c>
      <c r="DFQ72" s="72" t="str">
        <f t="shared" ref="DFQ72" si="3759">IF(SUM(DFQ59, DFQ71) &gt; 0, SUM(DFQ59, DFQ71), "")</f>
        <v/>
      </c>
      <c r="DFR72" s="72" t="str">
        <f t="shared" ref="DFR72" si="3760">IF(SUM(DFR59, DFR71) &gt; 0, SUM(DFR59, DFR71), "")</f>
        <v/>
      </c>
      <c r="DFS72" s="72" t="str">
        <f t="shared" ref="DFS72" si="3761">IF(SUM(DFS59, DFS71) &gt; 0, SUM(DFS59, DFS71), "")</f>
        <v/>
      </c>
      <c r="DFT72" s="72" t="str">
        <f t="shared" ref="DFT72" si="3762">IF(SUM(DFT59, DFT71) &gt; 0, SUM(DFT59, DFT71), "")</f>
        <v/>
      </c>
      <c r="DFU72" s="73" t="str">
        <f t="shared" ref="DFU72" si="3763">IF(SUM(DFU59, DFU71) &gt; 0, SUM(DFU59, DFU71), "")</f>
        <v/>
      </c>
      <c r="DFV72" s="77" t="str">
        <f t="shared" ref="DFV72" si="3764">IF(SUM(DFV59, DFV71) &gt; 0, SUM(DFV59, DFV71), "")</f>
        <v/>
      </c>
      <c r="DFW72" s="72" t="str">
        <f t="shared" ref="DFW72" si="3765">IF(SUM(DFW59, DFW71) &gt; 0, SUM(DFW59, DFW71), "")</f>
        <v/>
      </c>
      <c r="DFX72" s="72" t="str">
        <f t="shared" ref="DFX72" si="3766">IF(SUM(DFX59, DFX71) &gt; 0, SUM(DFX59, DFX71), "")</f>
        <v/>
      </c>
      <c r="DFY72" s="72" t="str">
        <f t="shared" ref="DFY72" si="3767">IF(SUM(DFY59, DFY71) &gt; 0, SUM(DFY59, DFY71), "")</f>
        <v/>
      </c>
      <c r="DFZ72" s="72" t="str">
        <f t="shared" ref="DFZ72" si="3768">IF(SUM(DFZ59, DFZ71) &gt; 0, SUM(DFZ59, DFZ71), "")</f>
        <v/>
      </c>
      <c r="DGA72" s="72" t="str">
        <f t="shared" ref="DGA72" si="3769">IF(SUM(DGA59, DGA71) &gt; 0, SUM(DGA59, DGA71), "")</f>
        <v/>
      </c>
      <c r="DGB72" s="73" t="str">
        <f t="shared" ref="DGB72" si="3770">IF(SUM(DGB59, DGB71) &gt; 0, SUM(DGB59, DGB71), "")</f>
        <v/>
      </c>
      <c r="DGC72" s="77" t="str">
        <f t="shared" ref="DGC72" si="3771">IF(SUM(DGC59, DGC71) &gt; 0, SUM(DGC59, DGC71), "")</f>
        <v/>
      </c>
      <c r="DGD72" s="72" t="str">
        <f t="shared" ref="DGD72" si="3772">IF(SUM(DGD59, DGD71) &gt; 0, SUM(DGD59, DGD71), "")</f>
        <v/>
      </c>
      <c r="DGE72" s="72" t="str">
        <f t="shared" ref="DGE72" si="3773">IF(SUM(DGE59, DGE71) &gt; 0, SUM(DGE59, DGE71), "")</f>
        <v/>
      </c>
      <c r="DGF72" s="72" t="str">
        <f t="shared" ref="DGF72" si="3774">IF(SUM(DGF59, DGF71) &gt; 0, SUM(DGF59, DGF71), "")</f>
        <v/>
      </c>
      <c r="DGG72" s="72" t="str">
        <f t="shared" ref="DGG72" si="3775">IF(SUM(DGG59, DGG71) &gt; 0, SUM(DGG59, DGG71), "")</f>
        <v/>
      </c>
      <c r="DGH72" s="72" t="str">
        <f t="shared" ref="DGH72" si="3776">IF(SUM(DGH59, DGH71) &gt; 0, SUM(DGH59, DGH71), "")</f>
        <v/>
      </c>
      <c r="DGI72" s="73" t="str">
        <f t="shared" ref="DGI72" si="3777">IF(SUM(DGI59, DGI71) &gt; 0, SUM(DGI59, DGI71), "")</f>
        <v/>
      </c>
      <c r="DGJ72" s="77" t="str">
        <f t="shared" ref="DGJ72" si="3778">IF(SUM(DGJ59, DGJ71) &gt; 0, SUM(DGJ59, DGJ71), "")</f>
        <v/>
      </c>
      <c r="DGK72" s="72" t="str">
        <f t="shared" ref="DGK72" si="3779">IF(SUM(DGK59, DGK71) &gt; 0, SUM(DGK59, DGK71), "")</f>
        <v/>
      </c>
      <c r="DGL72" s="72" t="str">
        <f t="shared" ref="DGL72" si="3780">IF(SUM(DGL59, DGL71) &gt; 0, SUM(DGL59, DGL71), "")</f>
        <v/>
      </c>
      <c r="DGM72" s="72" t="str">
        <f t="shared" ref="DGM72" si="3781">IF(SUM(DGM59, DGM71) &gt; 0, SUM(DGM59, DGM71), "")</f>
        <v/>
      </c>
      <c r="DGN72" s="72" t="str">
        <f t="shared" ref="DGN72" si="3782">IF(SUM(DGN59, DGN71) &gt; 0, SUM(DGN59, DGN71), "")</f>
        <v/>
      </c>
      <c r="DGO72" s="72" t="str">
        <f t="shared" ref="DGO72" si="3783">IF(SUM(DGO59, DGO71) &gt; 0, SUM(DGO59, DGO71), "")</f>
        <v/>
      </c>
      <c r="DGP72" s="73" t="str">
        <f t="shared" ref="DGP72" si="3784">IF(SUM(DGP59, DGP71) &gt; 0, SUM(DGP59, DGP71), "")</f>
        <v/>
      </c>
      <c r="DGQ72" s="77" t="str">
        <f t="shared" ref="DGQ72" si="3785">IF(SUM(DGQ59, DGQ71) &gt; 0, SUM(DGQ59, DGQ71), "")</f>
        <v/>
      </c>
      <c r="DGR72" s="72" t="str">
        <f t="shared" ref="DGR72" si="3786">IF(SUM(DGR59, DGR71) &gt; 0, SUM(DGR59, DGR71), "")</f>
        <v/>
      </c>
      <c r="DGS72" s="72" t="str">
        <f t="shared" ref="DGS72" si="3787">IF(SUM(DGS59, DGS71) &gt; 0, SUM(DGS59, DGS71), "")</f>
        <v/>
      </c>
      <c r="DGT72" s="72" t="str">
        <f t="shared" ref="DGT72" si="3788">IF(SUM(DGT59, DGT71) &gt; 0, SUM(DGT59, DGT71), "")</f>
        <v/>
      </c>
      <c r="DGU72" s="72" t="str">
        <f t="shared" ref="DGU72" si="3789">IF(SUM(DGU59, DGU71) &gt; 0, SUM(DGU59, DGU71), "")</f>
        <v/>
      </c>
      <c r="DGV72" s="72" t="str">
        <f t="shared" ref="DGV72" si="3790">IF(SUM(DGV59, DGV71) &gt; 0, SUM(DGV59, DGV71), "")</f>
        <v/>
      </c>
      <c r="DGW72" s="73" t="str">
        <f t="shared" ref="DGW72" si="3791">IF(SUM(DGW59, DGW71) &gt; 0, SUM(DGW59, DGW71), "")</f>
        <v/>
      </c>
      <c r="DGX72" s="77" t="str">
        <f t="shared" ref="DGX72" si="3792">IF(SUM(DGX59, DGX71) &gt; 0, SUM(DGX59, DGX71), "")</f>
        <v/>
      </c>
      <c r="DGY72" s="72" t="str">
        <f t="shared" ref="DGY72" si="3793">IF(SUM(DGY59, DGY71) &gt; 0, SUM(DGY59, DGY71), "")</f>
        <v/>
      </c>
      <c r="DGZ72" s="72" t="str">
        <f t="shared" ref="DGZ72" si="3794">IF(SUM(DGZ59, DGZ71) &gt; 0, SUM(DGZ59, DGZ71), "")</f>
        <v/>
      </c>
      <c r="DHA72" s="72" t="str">
        <f t="shared" ref="DHA72" si="3795">IF(SUM(DHA59, DHA71) &gt; 0, SUM(DHA59, DHA71), "")</f>
        <v/>
      </c>
      <c r="DHB72" s="72" t="str">
        <f t="shared" ref="DHB72" si="3796">IF(SUM(DHB59, DHB71) &gt; 0, SUM(DHB59, DHB71), "")</f>
        <v/>
      </c>
      <c r="DHC72" s="72" t="str">
        <f t="shared" ref="DHC72" si="3797">IF(SUM(DHC59, DHC71) &gt; 0, SUM(DHC59, DHC71), "")</f>
        <v/>
      </c>
      <c r="DHD72" s="73" t="str">
        <f t="shared" ref="DHD72" si="3798">IF(SUM(DHD59, DHD71) &gt; 0, SUM(DHD59, DHD71), "")</f>
        <v/>
      </c>
      <c r="DHE72" s="77" t="str">
        <f t="shared" ref="DHE72" si="3799">IF(SUM(DHE59, DHE71) &gt; 0, SUM(DHE59, DHE71), "")</f>
        <v/>
      </c>
      <c r="DHF72" s="72" t="str">
        <f t="shared" ref="DHF72" si="3800">IF(SUM(DHF59, DHF71) &gt; 0, SUM(DHF59, DHF71), "")</f>
        <v/>
      </c>
      <c r="DHG72" s="72" t="str">
        <f t="shared" ref="DHG72" si="3801">IF(SUM(DHG59, DHG71) &gt; 0, SUM(DHG59, DHG71), "")</f>
        <v/>
      </c>
      <c r="DHH72" s="72" t="str">
        <f t="shared" ref="DHH72" si="3802">IF(SUM(DHH59, DHH71) &gt; 0, SUM(DHH59, DHH71), "")</f>
        <v/>
      </c>
      <c r="DHI72" s="72" t="str">
        <f t="shared" ref="DHI72" si="3803">IF(SUM(DHI59, DHI71) &gt; 0, SUM(DHI59, DHI71), "")</f>
        <v/>
      </c>
      <c r="DHJ72" s="72" t="str">
        <f t="shared" ref="DHJ72" si="3804">IF(SUM(DHJ59, DHJ71) &gt; 0, SUM(DHJ59, DHJ71), "")</f>
        <v/>
      </c>
      <c r="DHK72" s="73" t="str">
        <f t="shared" ref="DHK72" si="3805">IF(SUM(DHK59, DHK71) &gt; 0, SUM(DHK59, DHK71), "")</f>
        <v/>
      </c>
      <c r="DHL72" s="77" t="str">
        <f t="shared" ref="DHL72" si="3806">IF(SUM(DHL59, DHL71) &gt; 0, SUM(DHL59, DHL71), "")</f>
        <v/>
      </c>
      <c r="DHM72" s="72" t="str">
        <f t="shared" ref="DHM72" si="3807">IF(SUM(DHM59, DHM71) &gt; 0, SUM(DHM59, DHM71), "")</f>
        <v/>
      </c>
      <c r="DHN72" s="72" t="str">
        <f t="shared" ref="DHN72" si="3808">IF(SUM(DHN59, DHN71) &gt; 0, SUM(DHN59, DHN71), "")</f>
        <v/>
      </c>
      <c r="DHO72" s="72" t="str">
        <f t="shared" ref="DHO72" si="3809">IF(SUM(DHO59, DHO71) &gt; 0, SUM(DHO59, DHO71), "")</f>
        <v/>
      </c>
      <c r="DHP72" s="72" t="str">
        <f t="shared" ref="DHP72" si="3810">IF(SUM(DHP59, DHP71) &gt; 0, SUM(DHP59, DHP71), "")</f>
        <v/>
      </c>
      <c r="DHQ72" s="72" t="str">
        <f t="shared" ref="DHQ72" si="3811">IF(SUM(DHQ59, DHQ71) &gt; 0, SUM(DHQ59, DHQ71), "")</f>
        <v/>
      </c>
      <c r="DHR72" s="73" t="str">
        <f t="shared" ref="DHR72" si="3812">IF(SUM(DHR59, DHR71) &gt; 0, SUM(DHR59, DHR71), "")</f>
        <v/>
      </c>
      <c r="DHS72" s="77" t="str">
        <f t="shared" ref="DHS72" si="3813">IF(SUM(DHS59, DHS71) &gt; 0, SUM(DHS59, DHS71), "")</f>
        <v/>
      </c>
      <c r="DHT72" s="72" t="str">
        <f t="shared" ref="DHT72" si="3814">IF(SUM(DHT59, DHT71) &gt; 0, SUM(DHT59, DHT71), "")</f>
        <v/>
      </c>
      <c r="DHU72" s="72" t="str">
        <f t="shared" ref="DHU72" si="3815">IF(SUM(DHU59, DHU71) &gt; 0, SUM(DHU59, DHU71), "")</f>
        <v/>
      </c>
      <c r="DHV72" s="72" t="str">
        <f t="shared" ref="DHV72" si="3816">IF(SUM(DHV59, DHV71) &gt; 0, SUM(DHV59, DHV71), "")</f>
        <v/>
      </c>
      <c r="DHW72" s="72" t="str">
        <f t="shared" ref="DHW72" si="3817">IF(SUM(DHW59, DHW71) &gt; 0, SUM(DHW59, DHW71), "")</f>
        <v/>
      </c>
      <c r="DHX72" s="72" t="str">
        <f t="shared" ref="DHX72" si="3818">IF(SUM(DHX59, DHX71) &gt; 0, SUM(DHX59, DHX71), "")</f>
        <v/>
      </c>
      <c r="DHY72" s="73" t="str">
        <f t="shared" ref="DHY72" si="3819">IF(SUM(DHY59, DHY71) &gt; 0, SUM(DHY59, DHY71), "")</f>
        <v/>
      </c>
      <c r="DHZ72" s="77" t="str">
        <f t="shared" ref="DHZ72" si="3820">IF(SUM(DHZ59, DHZ71) &gt; 0, SUM(DHZ59, DHZ71), "")</f>
        <v/>
      </c>
      <c r="DIA72" s="72" t="str">
        <f t="shared" ref="DIA72" si="3821">IF(SUM(DIA59, DIA71) &gt; 0, SUM(DIA59, DIA71), "")</f>
        <v/>
      </c>
      <c r="DIB72" s="72" t="str">
        <f t="shared" ref="DIB72" si="3822">IF(SUM(DIB59, DIB71) &gt; 0, SUM(DIB59, DIB71), "")</f>
        <v/>
      </c>
      <c r="DIC72" s="72" t="str">
        <f t="shared" ref="DIC72" si="3823">IF(SUM(DIC59, DIC71) &gt; 0, SUM(DIC59, DIC71), "")</f>
        <v/>
      </c>
      <c r="DID72" s="72" t="str">
        <f t="shared" ref="DID72" si="3824">IF(SUM(DID59, DID71) &gt; 0, SUM(DID59, DID71), "")</f>
        <v/>
      </c>
      <c r="DIE72" s="72" t="str">
        <f t="shared" ref="DIE72" si="3825">IF(SUM(DIE59, DIE71) &gt; 0, SUM(DIE59, DIE71), "")</f>
        <v/>
      </c>
      <c r="DIF72" s="73" t="str">
        <f t="shared" ref="DIF72" si="3826">IF(SUM(DIF59, DIF71) &gt; 0, SUM(DIF59, DIF71), "")</f>
        <v/>
      </c>
      <c r="DIG72" s="77" t="str">
        <f t="shared" ref="DIG72" si="3827">IF(SUM(DIG59, DIG71) &gt; 0, SUM(DIG59, DIG71), "")</f>
        <v/>
      </c>
      <c r="DIH72" s="72" t="str">
        <f t="shared" ref="DIH72" si="3828">IF(SUM(DIH59, DIH71) &gt; 0, SUM(DIH59, DIH71), "")</f>
        <v/>
      </c>
      <c r="DII72" s="72" t="str">
        <f t="shared" ref="DII72" si="3829">IF(SUM(DII59, DII71) &gt; 0, SUM(DII59, DII71), "")</f>
        <v/>
      </c>
      <c r="DIJ72" s="72" t="str">
        <f t="shared" ref="DIJ72" si="3830">IF(SUM(DIJ59, DIJ71) &gt; 0, SUM(DIJ59, DIJ71), "")</f>
        <v/>
      </c>
      <c r="DIK72" s="72" t="str">
        <f t="shared" ref="DIK72" si="3831">IF(SUM(DIK59, DIK71) &gt; 0, SUM(DIK59, DIK71), "")</f>
        <v/>
      </c>
      <c r="DIL72" s="72" t="str">
        <f t="shared" ref="DIL72" si="3832">IF(SUM(DIL59, DIL71) &gt; 0, SUM(DIL59, DIL71), "")</f>
        <v/>
      </c>
      <c r="DIM72" s="73" t="str">
        <f t="shared" ref="DIM72" si="3833">IF(SUM(DIM59, DIM71) &gt; 0, SUM(DIM59, DIM71), "")</f>
        <v/>
      </c>
      <c r="DIN72" s="77" t="str">
        <f t="shared" ref="DIN72" si="3834">IF(SUM(DIN59, DIN71) &gt; 0, SUM(DIN59, DIN71), "")</f>
        <v/>
      </c>
      <c r="DIO72" s="72" t="str">
        <f t="shared" ref="DIO72" si="3835">IF(SUM(DIO59, DIO71) &gt; 0, SUM(DIO59, DIO71), "")</f>
        <v/>
      </c>
      <c r="DIP72" s="72" t="str">
        <f t="shared" ref="DIP72" si="3836">IF(SUM(DIP59, DIP71) &gt; 0, SUM(DIP59, DIP71), "")</f>
        <v/>
      </c>
      <c r="DIQ72" s="72" t="str">
        <f t="shared" ref="DIQ72" si="3837">IF(SUM(DIQ59, DIQ71) &gt; 0, SUM(DIQ59, DIQ71), "")</f>
        <v/>
      </c>
      <c r="DIR72" s="72" t="str">
        <f t="shared" ref="DIR72" si="3838">IF(SUM(DIR59, DIR71) &gt; 0, SUM(DIR59, DIR71), "")</f>
        <v/>
      </c>
      <c r="DIS72" s="72" t="str">
        <f t="shared" ref="DIS72" si="3839">IF(SUM(DIS59, DIS71) &gt; 0, SUM(DIS59, DIS71), "")</f>
        <v/>
      </c>
      <c r="DIT72" s="73" t="str">
        <f t="shared" ref="DIT72" si="3840">IF(SUM(DIT59, DIT71) &gt; 0, SUM(DIT59, DIT71), "")</f>
        <v/>
      </c>
      <c r="DIU72" s="77" t="str">
        <f t="shared" ref="DIU72" si="3841">IF(SUM(DIU59, DIU71) &gt; 0, SUM(DIU59, DIU71), "")</f>
        <v/>
      </c>
      <c r="DIV72" s="72" t="str">
        <f t="shared" ref="DIV72" si="3842">IF(SUM(DIV59, DIV71) &gt; 0, SUM(DIV59, DIV71), "")</f>
        <v/>
      </c>
      <c r="DIW72" s="72" t="str">
        <f t="shared" ref="DIW72" si="3843">IF(SUM(DIW59, DIW71) &gt; 0, SUM(DIW59, DIW71), "")</f>
        <v/>
      </c>
      <c r="DIX72" s="72" t="str">
        <f t="shared" ref="DIX72" si="3844">IF(SUM(DIX59, DIX71) &gt; 0, SUM(DIX59, DIX71), "")</f>
        <v/>
      </c>
      <c r="DIY72" s="72" t="str">
        <f t="shared" ref="DIY72" si="3845">IF(SUM(DIY59, DIY71) &gt; 0, SUM(DIY59, DIY71), "")</f>
        <v/>
      </c>
      <c r="DIZ72" s="72" t="str">
        <f t="shared" ref="DIZ72" si="3846">IF(SUM(DIZ59, DIZ71) &gt; 0, SUM(DIZ59, DIZ71), "")</f>
        <v/>
      </c>
      <c r="DJA72" s="73" t="str">
        <f t="shared" ref="DJA72" si="3847">IF(SUM(DJA59, DJA71) &gt; 0, SUM(DJA59, DJA71), "")</f>
        <v/>
      </c>
      <c r="DJB72" s="77" t="str">
        <f t="shared" ref="DJB72" si="3848">IF(SUM(DJB59, DJB71) &gt; 0, SUM(DJB59, DJB71), "")</f>
        <v/>
      </c>
      <c r="DJC72" s="72" t="str">
        <f t="shared" ref="DJC72" si="3849">IF(SUM(DJC59, DJC71) &gt; 0, SUM(DJC59, DJC71), "")</f>
        <v/>
      </c>
      <c r="DJD72" s="72" t="str">
        <f t="shared" ref="DJD72" si="3850">IF(SUM(DJD59, DJD71) &gt; 0, SUM(DJD59, DJD71), "")</f>
        <v/>
      </c>
      <c r="DJE72" s="72" t="str">
        <f t="shared" ref="DJE72" si="3851">IF(SUM(DJE59, DJE71) &gt; 0, SUM(DJE59, DJE71), "")</f>
        <v/>
      </c>
      <c r="DJF72" s="72" t="str">
        <f t="shared" ref="DJF72" si="3852">IF(SUM(DJF59, DJF71) &gt; 0, SUM(DJF59, DJF71), "")</f>
        <v/>
      </c>
      <c r="DJG72" s="72" t="str">
        <f t="shared" ref="DJG72" si="3853">IF(SUM(DJG59, DJG71) &gt; 0, SUM(DJG59, DJG71), "")</f>
        <v/>
      </c>
      <c r="DJH72" s="73" t="str">
        <f t="shared" ref="DJH72" si="3854">IF(SUM(DJH59, DJH71) &gt; 0, SUM(DJH59, DJH71), "")</f>
        <v/>
      </c>
      <c r="DJI72" s="77" t="str">
        <f t="shared" ref="DJI72" si="3855">IF(SUM(DJI59, DJI71) &gt; 0, SUM(DJI59, DJI71), "")</f>
        <v/>
      </c>
      <c r="DJJ72" s="72" t="str">
        <f t="shared" ref="DJJ72" si="3856">IF(SUM(DJJ59, DJJ71) &gt; 0, SUM(DJJ59, DJJ71), "")</f>
        <v/>
      </c>
      <c r="DJK72" s="72" t="str">
        <f t="shared" ref="DJK72" si="3857">IF(SUM(DJK59, DJK71) &gt; 0, SUM(DJK59, DJK71), "")</f>
        <v/>
      </c>
      <c r="DJL72" s="72" t="str">
        <f t="shared" ref="DJL72" si="3858">IF(SUM(DJL59, DJL71) &gt; 0, SUM(DJL59, DJL71), "")</f>
        <v/>
      </c>
      <c r="DJM72" s="72" t="str">
        <f t="shared" ref="DJM72" si="3859">IF(SUM(DJM59, DJM71) &gt; 0, SUM(DJM59, DJM71), "")</f>
        <v/>
      </c>
      <c r="DJN72" s="72" t="str">
        <f t="shared" ref="DJN72" si="3860">IF(SUM(DJN59, DJN71) &gt; 0, SUM(DJN59, DJN71), "")</f>
        <v/>
      </c>
      <c r="DJO72" s="73" t="str">
        <f t="shared" ref="DJO72" si="3861">IF(SUM(DJO59, DJO71) &gt; 0, SUM(DJO59, DJO71), "")</f>
        <v/>
      </c>
      <c r="DJP72" s="77" t="str">
        <f t="shared" ref="DJP72" si="3862">IF(SUM(DJP59, DJP71) &gt; 0, SUM(DJP59, DJP71), "")</f>
        <v/>
      </c>
      <c r="DJQ72" s="72" t="str">
        <f t="shared" ref="DJQ72" si="3863">IF(SUM(DJQ59, DJQ71) &gt; 0, SUM(DJQ59, DJQ71), "")</f>
        <v/>
      </c>
      <c r="DJR72" s="72" t="str">
        <f t="shared" ref="DJR72" si="3864">IF(SUM(DJR59, DJR71) &gt; 0, SUM(DJR59, DJR71), "")</f>
        <v/>
      </c>
      <c r="DJS72" s="72" t="str">
        <f t="shared" ref="DJS72" si="3865">IF(SUM(DJS59, DJS71) &gt; 0, SUM(DJS59, DJS71), "")</f>
        <v/>
      </c>
      <c r="DJT72" s="72" t="str">
        <f t="shared" ref="DJT72" si="3866">IF(SUM(DJT59, DJT71) &gt; 0, SUM(DJT59, DJT71), "")</f>
        <v/>
      </c>
      <c r="DJU72" s="72" t="str">
        <f t="shared" ref="DJU72" si="3867">IF(SUM(DJU59, DJU71) &gt; 0, SUM(DJU59, DJU71), "")</f>
        <v/>
      </c>
      <c r="DJV72" s="73" t="str">
        <f t="shared" ref="DJV72" si="3868">IF(SUM(DJV59, DJV71) &gt; 0, SUM(DJV59, DJV71), "")</f>
        <v/>
      </c>
      <c r="DJW72" s="77" t="str">
        <f t="shared" ref="DJW72" si="3869">IF(SUM(DJW59, DJW71) &gt; 0, SUM(DJW59, DJW71), "")</f>
        <v/>
      </c>
      <c r="DJX72" s="72" t="str">
        <f t="shared" ref="DJX72" si="3870">IF(SUM(DJX59, DJX71) &gt; 0, SUM(DJX59, DJX71), "")</f>
        <v/>
      </c>
      <c r="DJY72" s="72" t="str">
        <f t="shared" ref="DJY72" si="3871">IF(SUM(DJY59, DJY71) &gt; 0, SUM(DJY59, DJY71), "")</f>
        <v/>
      </c>
      <c r="DJZ72" s="72" t="str">
        <f t="shared" ref="DJZ72" si="3872">IF(SUM(DJZ59, DJZ71) &gt; 0, SUM(DJZ59, DJZ71), "")</f>
        <v/>
      </c>
      <c r="DKA72" s="72" t="str">
        <f t="shared" ref="DKA72" si="3873">IF(SUM(DKA59, DKA71) &gt; 0, SUM(DKA59, DKA71), "")</f>
        <v/>
      </c>
      <c r="DKB72" s="72" t="str">
        <f t="shared" ref="DKB72" si="3874">IF(SUM(DKB59, DKB71) &gt; 0, SUM(DKB59, DKB71), "")</f>
        <v/>
      </c>
      <c r="DKC72" s="73" t="str">
        <f t="shared" ref="DKC72" si="3875">IF(SUM(DKC59, DKC71) &gt; 0, SUM(DKC59, DKC71), "")</f>
        <v/>
      </c>
      <c r="DKD72" s="77" t="str">
        <f t="shared" ref="DKD72" si="3876">IF(SUM(DKD59, DKD71) &gt; 0, SUM(DKD59, DKD71), "")</f>
        <v/>
      </c>
      <c r="DKE72" s="72" t="str">
        <f t="shared" ref="DKE72" si="3877">IF(SUM(DKE59, DKE71) &gt; 0, SUM(DKE59, DKE71), "")</f>
        <v/>
      </c>
      <c r="DKF72" s="72" t="str">
        <f t="shared" ref="DKF72" si="3878">IF(SUM(DKF59, DKF71) &gt; 0, SUM(DKF59, DKF71), "")</f>
        <v/>
      </c>
      <c r="DKG72" s="72" t="str">
        <f t="shared" ref="DKG72" si="3879">IF(SUM(DKG59, DKG71) &gt; 0, SUM(DKG59, DKG71), "")</f>
        <v/>
      </c>
      <c r="DKH72" s="72" t="str">
        <f t="shared" ref="DKH72" si="3880">IF(SUM(DKH59, DKH71) &gt; 0, SUM(DKH59, DKH71), "")</f>
        <v/>
      </c>
      <c r="DKI72" s="72" t="str">
        <f t="shared" ref="DKI72" si="3881">IF(SUM(DKI59, DKI71) &gt; 0, SUM(DKI59, DKI71), "")</f>
        <v/>
      </c>
      <c r="DKJ72" s="73" t="str">
        <f t="shared" ref="DKJ72" si="3882">IF(SUM(DKJ59, DKJ71) &gt; 0, SUM(DKJ59, DKJ71), "")</f>
        <v/>
      </c>
      <c r="DKK72" s="77" t="str">
        <f t="shared" ref="DKK72" si="3883">IF(SUM(DKK59, DKK71) &gt; 0, SUM(DKK59, DKK71), "")</f>
        <v/>
      </c>
      <c r="DKL72" s="72" t="str">
        <f t="shared" ref="DKL72" si="3884">IF(SUM(DKL59, DKL71) &gt; 0, SUM(DKL59, DKL71), "")</f>
        <v/>
      </c>
      <c r="DKM72" s="72" t="str">
        <f t="shared" ref="DKM72" si="3885">IF(SUM(DKM59, DKM71) &gt; 0, SUM(DKM59, DKM71), "")</f>
        <v/>
      </c>
      <c r="DKN72" s="72" t="str">
        <f t="shared" ref="DKN72" si="3886">IF(SUM(DKN59, DKN71) &gt; 0, SUM(DKN59, DKN71), "")</f>
        <v/>
      </c>
      <c r="DKO72" s="72" t="str">
        <f t="shared" ref="DKO72" si="3887">IF(SUM(DKO59, DKO71) &gt; 0, SUM(DKO59, DKO71), "")</f>
        <v/>
      </c>
      <c r="DKP72" s="72" t="str">
        <f t="shared" ref="DKP72" si="3888">IF(SUM(DKP59, DKP71) &gt; 0, SUM(DKP59, DKP71), "")</f>
        <v/>
      </c>
      <c r="DKQ72" s="73" t="str">
        <f t="shared" ref="DKQ72" si="3889">IF(SUM(DKQ59, DKQ71) &gt; 0, SUM(DKQ59, DKQ71), "")</f>
        <v/>
      </c>
      <c r="DKR72" s="77" t="str">
        <f t="shared" ref="DKR72" si="3890">IF(SUM(DKR59, DKR71) &gt; 0, SUM(DKR59, DKR71), "")</f>
        <v/>
      </c>
      <c r="DKS72" s="72" t="str">
        <f t="shared" ref="DKS72" si="3891">IF(SUM(DKS59, DKS71) &gt; 0, SUM(DKS59, DKS71), "")</f>
        <v/>
      </c>
      <c r="DKT72" s="72" t="str">
        <f t="shared" ref="DKT72" si="3892">IF(SUM(DKT59, DKT71) &gt; 0, SUM(DKT59, DKT71), "")</f>
        <v/>
      </c>
      <c r="DKU72" s="72" t="str">
        <f t="shared" ref="DKU72" si="3893">IF(SUM(DKU59, DKU71) &gt; 0, SUM(DKU59, DKU71), "")</f>
        <v/>
      </c>
      <c r="DKV72" s="72" t="str">
        <f t="shared" ref="DKV72" si="3894">IF(SUM(DKV59, DKV71) &gt; 0, SUM(DKV59, DKV71), "")</f>
        <v/>
      </c>
      <c r="DKW72" s="72" t="str">
        <f t="shared" ref="DKW72" si="3895">IF(SUM(DKW59, DKW71) &gt; 0, SUM(DKW59, DKW71), "")</f>
        <v/>
      </c>
      <c r="DKX72" s="73" t="str">
        <f t="shared" ref="DKX72" si="3896">IF(SUM(DKX59, DKX71) &gt; 0, SUM(DKX59, DKX71), "")</f>
        <v/>
      </c>
      <c r="DKY72" s="77" t="str">
        <f t="shared" ref="DKY72" si="3897">IF(SUM(DKY59, DKY71) &gt; 0, SUM(DKY59, DKY71), "")</f>
        <v/>
      </c>
      <c r="DKZ72" s="72" t="str">
        <f t="shared" ref="DKZ72" si="3898">IF(SUM(DKZ59, DKZ71) &gt; 0, SUM(DKZ59, DKZ71), "")</f>
        <v/>
      </c>
      <c r="DLA72" s="72" t="str">
        <f t="shared" ref="DLA72" si="3899">IF(SUM(DLA59, DLA71) &gt; 0, SUM(DLA59, DLA71), "")</f>
        <v/>
      </c>
      <c r="DLB72" s="72" t="str">
        <f t="shared" ref="DLB72" si="3900">IF(SUM(DLB59, DLB71) &gt; 0, SUM(DLB59, DLB71), "")</f>
        <v/>
      </c>
      <c r="DLC72" s="72" t="str">
        <f t="shared" ref="DLC72" si="3901">IF(SUM(DLC59, DLC71) &gt; 0, SUM(DLC59, DLC71), "")</f>
        <v/>
      </c>
      <c r="DLD72" s="72" t="str">
        <f t="shared" ref="DLD72" si="3902">IF(SUM(DLD59, DLD71) &gt; 0, SUM(DLD59, DLD71), "")</f>
        <v/>
      </c>
      <c r="DLE72" s="73" t="str">
        <f t="shared" ref="DLE72" si="3903">IF(SUM(DLE59, DLE71) &gt; 0, SUM(DLE59, DLE71), "")</f>
        <v/>
      </c>
      <c r="DLF72" s="77" t="str">
        <f t="shared" ref="DLF72" si="3904">IF(SUM(DLF59, DLF71) &gt; 0, SUM(DLF59, DLF71), "")</f>
        <v/>
      </c>
      <c r="DLG72" s="72" t="str">
        <f t="shared" ref="DLG72" si="3905">IF(SUM(DLG59, DLG71) &gt; 0, SUM(DLG59, DLG71), "")</f>
        <v/>
      </c>
      <c r="DLH72" s="72" t="str">
        <f t="shared" ref="DLH72" si="3906">IF(SUM(DLH59, DLH71) &gt; 0, SUM(DLH59, DLH71), "")</f>
        <v/>
      </c>
      <c r="DLI72" s="72" t="str">
        <f t="shared" ref="DLI72" si="3907">IF(SUM(DLI59, DLI71) &gt; 0, SUM(DLI59, DLI71), "")</f>
        <v/>
      </c>
      <c r="DLJ72" s="72" t="str">
        <f t="shared" ref="DLJ72" si="3908">IF(SUM(DLJ59, DLJ71) &gt; 0, SUM(DLJ59, DLJ71), "")</f>
        <v/>
      </c>
      <c r="DLK72" s="72" t="str">
        <f t="shared" ref="DLK72" si="3909">IF(SUM(DLK59, DLK71) &gt; 0, SUM(DLK59, DLK71), "")</f>
        <v/>
      </c>
      <c r="DLL72" s="73" t="str">
        <f t="shared" ref="DLL72" si="3910">IF(SUM(DLL59, DLL71) &gt; 0, SUM(DLL59, DLL71), "")</f>
        <v/>
      </c>
      <c r="DLM72" s="77" t="str">
        <f t="shared" ref="DLM72" si="3911">IF(SUM(DLM59, DLM71) &gt; 0, SUM(DLM59, DLM71), "")</f>
        <v/>
      </c>
      <c r="DLN72" s="72" t="str">
        <f t="shared" ref="DLN72" si="3912">IF(SUM(DLN59, DLN71) &gt; 0, SUM(DLN59, DLN71), "")</f>
        <v/>
      </c>
      <c r="DLO72" s="72" t="str">
        <f t="shared" ref="DLO72" si="3913">IF(SUM(DLO59, DLO71) &gt; 0, SUM(DLO59, DLO71), "")</f>
        <v/>
      </c>
      <c r="DLP72" s="72" t="str">
        <f t="shared" ref="DLP72" si="3914">IF(SUM(DLP59, DLP71) &gt; 0, SUM(DLP59, DLP71), "")</f>
        <v/>
      </c>
      <c r="DLQ72" s="72" t="str">
        <f t="shared" ref="DLQ72" si="3915">IF(SUM(DLQ59, DLQ71) &gt; 0, SUM(DLQ59, DLQ71), "")</f>
        <v/>
      </c>
      <c r="DLR72" s="72" t="str">
        <f t="shared" ref="DLR72" si="3916">IF(SUM(DLR59, DLR71) &gt; 0, SUM(DLR59, DLR71), "")</f>
        <v/>
      </c>
      <c r="DLS72" s="73" t="str">
        <f t="shared" ref="DLS72" si="3917">IF(SUM(DLS59, DLS71) &gt; 0, SUM(DLS59, DLS71), "")</f>
        <v/>
      </c>
      <c r="DLT72" s="77" t="str">
        <f t="shared" ref="DLT72" si="3918">IF(SUM(DLT59, DLT71) &gt; 0, SUM(DLT59, DLT71), "")</f>
        <v/>
      </c>
      <c r="DLU72" s="72" t="str">
        <f t="shared" ref="DLU72" si="3919">IF(SUM(DLU59, DLU71) &gt; 0, SUM(DLU59, DLU71), "")</f>
        <v/>
      </c>
      <c r="DLV72" s="72" t="str">
        <f t="shared" ref="DLV72" si="3920">IF(SUM(DLV59, DLV71) &gt; 0, SUM(DLV59, DLV71), "")</f>
        <v/>
      </c>
      <c r="DLW72" s="72" t="str">
        <f t="shared" ref="DLW72" si="3921">IF(SUM(DLW59, DLW71) &gt; 0, SUM(DLW59, DLW71), "")</f>
        <v/>
      </c>
      <c r="DLX72" s="72" t="str">
        <f t="shared" ref="DLX72" si="3922">IF(SUM(DLX59, DLX71) &gt; 0, SUM(DLX59, DLX71), "")</f>
        <v/>
      </c>
      <c r="DLY72" s="72" t="str">
        <f t="shared" ref="DLY72" si="3923">IF(SUM(DLY59, DLY71) &gt; 0, SUM(DLY59, DLY71), "")</f>
        <v/>
      </c>
      <c r="DLZ72" s="73" t="str">
        <f t="shared" ref="DLZ72" si="3924">IF(SUM(DLZ59, DLZ71) &gt; 0, SUM(DLZ59, DLZ71), "")</f>
        <v/>
      </c>
      <c r="DMA72" s="77" t="str">
        <f t="shared" ref="DMA72" si="3925">IF(SUM(DMA59, DMA71) &gt; 0, SUM(DMA59, DMA71), "")</f>
        <v/>
      </c>
      <c r="DMB72" s="72" t="str">
        <f t="shared" ref="DMB72" si="3926">IF(SUM(DMB59, DMB71) &gt; 0, SUM(DMB59, DMB71), "")</f>
        <v/>
      </c>
      <c r="DMC72" s="72" t="str">
        <f t="shared" ref="DMC72" si="3927">IF(SUM(DMC59, DMC71) &gt; 0, SUM(DMC59, DMC71), "")</f>
        <v/>
      </c>
      <c r="DMD72" s="72" t="str">
        <f t="shared" ref="DMD72" si="3928">IF(SUM(DMD59, DMD71) &gt; 0, SUM(DMD59, DMD71), "")</f>
        <v/>
      </c>
      <c r="DME72" s="72" t="str">
        <f t="shared" ref="DME72" si="3929">IF(SUM(DME59, DME71) &gt; 0, SUM(DME59, DME71), "")</f>
        <v/>
      </c>
      <c r="DMF72" s="72" t="str">
        <f t="shared" ref="DMF72" si="3930">IF(SUM(DMF59, DMF71) &gt; 0, SUM(DMF59, DMF71), "")</f>
        <v/>
      </c>
      <c r="DMG72" s="73" t="str">
        <f t="shared" ref="DMG72" si="3931">IF(SUM(DMG59, DMG71) &gt; 0, SUM(DMG59, DMG71), "")</f>
        <v/>
      </c>
      <c r="DMH72" s="77" t="str">
        <f t="shared" ref="DMH72" si="3932">IF(SUM(DMH59, DMH71) &gt; 0, SUM(DMH59, DMH71), "")</f>
        <v/>
      </c>
      <c r="DMI72" s="72" t="str">
        <f t="shared" ref="DMI72" si="3933">IF(SUM(DMI59, DMI71) &gt; 0, SUM(DMI59, DMI71), "")</f>
        <v/>
      </c>
      <c r="DMJ72" s="72" t="str">
        <f t="shared" ref="DMJ72" si="3934">IF(SUM(DMJ59, DMJ71) &gt; 0, SUM(DMJ59, DMJ71), "")</f>
        <v/>
      </c>
      <c r="DMK72" s="72" t="str">
        <f t="shared" ref="DMK72" si="3935">IF(SUM(DMK59, DMK71) &gt; 0, SUM(DMK59, DMK71), "")</f>
        <v/>
      </c>
      <c r="DML72" s="72" t="str">
        <f t="shared" ref="DML72" si="3936">IF(SUM(DML59, DML71) &gt; 0, SUM(DML59, DML71), "")</f>
        <v/>
      </c>
      <c r="DMM72" s="72" t="str">
        <f t="shared" ref="DMM72" si="3937">IF(SUM(DMM59, DMM71) &gt; 0, SUM(DMM59, DMM71), "")</f>
        <v/>
      </c>
      <c r="DMN72" s="73" t="str">
        <f t="shared" ref="DMN72" si="3938">IF(SUM(DMN59, DMN71) &gt; 0, SUM(DMN59, DMN71), "")</f>
        <v/>
      </c>
      <c r="DMO72" s="77" t="str">
        <f t="shared" ref="DMO72" si="3939">IF(SUM(DMO59, DMO71) &gt; 0, SUM(DMO59, DMO71), "")</f>
        <v/>
      </c>
      <c r="DMP72" s="72" t="str">
        <f t="shared" ref="DMP72" si="3940">IF(SUM(DMP59, DMP71) &gt; 0, SUM(DMP59, DMP71), "")</f>
        <v/>
      </c>
      <c r="DMQ72" s="72" t="str">
        <f t="shared" ref="DMQ72" si="3941">IF(SUM(DMQ59, DMQ71) &gt; 0, SUM(DMQ59, DMQ71), "")</f>
        <v/>
      </c>
      <c r="DMR72" s="72" t="str">
        <f t="shared" ref="DMR72" si="3942">IF(SUM(DMR59, DMR71) &gt; 0, SUM(DMR59, DMR71), "")</f>
        <v/>
      </c>
      <c r="DMS72" s="72" t="str">
        <f t="shared" ref="DMS72" si="3943">IF(SUM(DMS59, DMS71) &gt; 0, SUM(DMS59, DMS71), "")</f>
        <v/>
      </c>
      <c r="DMT72" s="72" t="str">
        <f t="shared" ref="DMT72" si="3944">IF(SUM(DMT59, DMT71) &gt; 0, SUM(DMT59, DMT71), "")</f>
        <v/>
      </c>
      <c r="DMU72" s="73" t="str">
        <f t="shared" ref="DMU72" si="3945">IF(SUM(DMU59, DMU71) &gt; 0, SUM(DMU59, DMU71), "")</f>
        <v/>
      </c>
      <c r="DMV72" s="77" t="str">
        <f t="shared" ref="DMV72" si="3946">IF(SUM(DMV59, DMV71) &gt; 0, SUM(DMV59, DMV71), "")</f>
        <v/>
      </c>
      <c r="DMW72" s="72" t="str">
        <f t="shared" ref="DMW72" si="3947">IF(SUM(DMW59, DMW71) &gt; 0, SUM(DMW59, DMW71), "")</f>
        <v/>
      </c>
      <c r="DMX72" s="72" t="str">
        <f t="shared" ref="DMX72" si="3948">IF(SUM(DMX59, DMX71) &gt; 0, SUM(DMX59, DMX71), "")</f>
        <v/>
      </c>
      <c r="DMY72" s="72" t="str">
        <f t="shared" ref="DMY72" si="3949">IF(SUM(DMY59, DMY71) &gt; 0, SUM(DMY59, DMY71), "")</f>
        <v/>
      </c>
      <c r="DMZ72" s="72" t="str">
        <f t="shared" ref="DMZ72" si="3950">IF(SUM(DMZ59, DMZ71) &gt; 0, SUM(DMZ59, DMZ71), "")</f>
        <v/>
      </c>
      <c r="DNA72" s="72" t="str">
        <f t="shared" ref="DNA72" si="3951">IF(SUM(DNA59, DNA71) &gt; 0, SUM(DNA59, DNA71), "")</f>
        <v/>
      </c>
      <c r="DNB72" s="73" t="str">
        <f t="shared" ref="DNB72" si="3952">IF(SUM(DNB59, DNB71) &gt; 0, SUM(DNB59, DNB71), "")</f>
        <v/>
      </c>
      <c r="DNC72" s="77" t="str">
        <f t="shared" ref="DNC72" si="3953">IF(SUM(DNC59, DNC71) &gt; 0, SUM(DNC59, DNC71), "")</f>
        <v/>
      </c>
      <c r="DND72" s="72" t="str">
        <f t="shared" ref="DND72" si="3954">IF(SUM(DND59, DND71) &gt; 0, SUM(DND59, DND71), "")</f>
        <v/>
      </c>
      <c r="DNE72" s="72" t="str">
        <f t="shared" ref="DNE72" si="3955">IF(SUM(DNE59, DNE71) &gt; 0, SUM(DNE59, DNE71), "")</f>
        <v/>
      </c>
      <c r="DNF72" s="72" t="str">
        <f t="shared" ref="DNF72" si="3956">IF(SUM(DNF59, DNF71) &gt; 0, SUM(DNF59, DNF71), "")</f>
        <v/>
      </c>
      <c r="DNG72" s="72" t="str">
        <f t="shared" ref="DNG72" si="3957">IF(SUM(DNG59, DNG71) &gt; 0, SUM(DNG59, DNG71), "")</f>
        <v/>
      </c>
      <c r="DNH72" s="72" t="str">
        <f t="shared" ref="DNH72" si="3958">IF(SUM(DNH59, DNH71) &gt; 0, SUM(DNH59, DNH71), "")</f>
        <v/>
      </c>
      <c r="DNI72" s="73" t="str">
        <f t="shared" ref="DNI72" si="3959">IF(SUM(DNI59, DNI71) &gt; 0, SUM(DNI59, DNI71), "")</f>
        <v/>
      </c>
      <c r="DNJ72" s="77" t="str">
        <f t="shared" ref="DNJ72" si="3960">IF(SUM(DNJ59, DNJ71) &gt; 0, SUM(DNJ59, DNJ71), "")</f>
        <v/>
      </c>
      <c r="DNK72" s="72" t="str">
        <f t="shared" ref="DNK72" si="3961">IF(SUM(DNK59, DNK71) &gt; 0, SUM(DNK59, DNK71), "")</f>
        <v/>
      </c>
      <c r="DNL72" s="72" t="str">
        <f t="shared" ref="DNL72" si="3962">IF(SUM(DNL59, DNL71) &gt; 0, SUM(DNL59, DNL71), "")</f>
        <v/>
      </c>
      <c r="DNM72" s="72" t="str">
        <f t="shared" ref="DNM72" si="3963">IF(SUM(DNM59, DNM71) &gt; 0, SUM(DNM59, DNM71), "")</f>
        <v/>
      </c>
      <c r="DNN72" s="72" t="str">
        <f t="shared" ref="DNN72" si="3964">IF(SUM(DNN59, DNN71) &gt; 0, SUM(DNN59, DNN71), "")</f>
        <v/>
      </c>
      <c r="DNO72" s="72" t="str">
        <f t="shared" ref="DNO72" si="3965">IF(SUM(DNO59, DNO71) &gt; 0, SUM(DNO59, DNO71), "")</f>
        <v/>
      </c>
      <c r="DNP72" s="73" t="str">
        <f t="shared" ref="DNP72" si="3966">IF(SUM(DNP59, DNP71) &gt; 0, SUM(DNP59, DNP71), "")</f>
        <v/>
      </c>
      <c r="DNQ72" s="77" t="str">
        <f t="shared" ref="DNQ72" si="3967">IF(SUM(DNQ59, DNQ71) &gt; 0, SUM(DNQ59, DNQ71), "")</f>
        <v/>
      </c>
      <c r="DNR72" s="72" t="str">
        <f t="shared" ref="DNR72" si="3968">IF(SUM(DNR59, DNR71) &gt; 0, SUM(DNR59, DNR71), "")</f>
        <v/>
      </c>
      <c r="DNS72" s="72" t="str">
        <f t="shared" ref="DNS72" si="3969">IF(SUM(DNS59, DNS71) &gt; 0, SUM(DNS59, DNS71), "")</f>
        <v/>
      </c>
      <c r="DNT72" s="72" t="str">
        <f t="shared" ref="DNT72" si="3970">IF(SUM(DNT59, DNT71) &gt; 0, SUM(DNT59, DNT71), "")</f>
        <v/>
      </c>
      <c r="DNU72" s="72" t="str">
        <f t="shared" ref="DNU72" si="3971">IF(SUM(DNU59, DNU71) &gt; 0, SUM(DNU59, DNU71), "")</f>
        <v/>
      </c>
      <c r="DNV72" s="72" t="str">
        <f t="shared" ref="DNV72" si="3972">IF(SUM(DNV59, DNV71) &gt; 0, SUM(DNV59, DNV71), "")</f>
        <v/>
      </c>
      <c r="DNW72" s="73" t="str">
        <f t="shared" ref="DNW72" si="3973">IF(SUM(DNW59, DNW71) &gt; 0, SUM(DNW59, DNW71), "")</f>
        <v/>
      </c>
      <c r="DNX72" s="77" t="str">
        <f t="shared" ref="DNX72" si="3974">IF(SUM(DNX59, DNX71) &gt; 0, SUM(DNX59, DNX71), "")</f>
        <v/>
      </c>
      <c r="DNY72" s="72" t="str">
        <f t="shared" ref="DNY72" si="3975">IF(SUM(DNY59, DNY71) &gt; 0, SUM(DNY59, DNY71), "")</f>
        <v/>
      </c>
      <c r="DNZ72" s="72" t="str">
        <f t="shared" ref="DNZ72" si="3976">IF(SUM(DNZ59, DNZ71) &gt; 0, SUM(DNZ59, DNZ71), "")</f>
        <v/>
      </c>
      <c r="DOA72" s="72" t="str">
        <f t="shared" ref="DOA72" si="3977">IF(SUM(DOA59, DOA71) &gt; 0, SUM(DOA59, DOA71), "")</f>
        <v/>
      </c>
      <c r="DOB72" s="72" t="str">
        <f t="shared" ref="DOB72" si="3978">IF(SUM(DOB59, DOB71) &gt; 0, SUM(DOB59, DOB71), "")</f>
        <v/>
      </c>
      <c r="DOC72" s="72" t="str">
        <f t="shared" ref="DOC72" si="3979">IF(SUM(DOC59, DOC71) &gt; 0, SUM(DOC59, DOC71), "")</f>
        <v/>
      </c>
      <c r="DOD72" s="73" t="str">
        <f t="shared" ref="DOD72" si="3980">IF(SUM(DOD59, DOD71) &gt; 0, SUM(DOD59, DOD71), "")</f>
        <v/>
      </c>
      <c r="DOE72" s="77" t="str">
        <f t="shared" ref="DOE72" si="3981">IF(SUM(DOE59, DOE71) &gt; 0, SUM(DOE59, DOE71), "")</f>
        <v/>
      </c>
      <c r="DOF72" s="72" t="str">
        <f t="shared" ref="DOF72" si="3982">IF(SUM(DOF59, DOF71) &gt; 0, SUM(DOF59, DOF71), "")</f>
        <v/>
      </c>
      <c r="DOG72" s="72" t="str">
        <f t="shared" ref="DOG72" si="3983">IF(SUM(DOG59, DOG71) &gt; 0, SUM(DOG59, DOG71), "")</f>
        <v/>
      </c>
      <c r="DOH72" s="72" t="str">
        <f t="shared" ref="DOH72" si="3984">IF(SUM(DOH59, DOH71) &gt; 0, SUM(DOH59, DOH71), "")</f>
        <v/>
      </c>
      <c r="DOI72" s="72" t="str">
        <f t="shared" ref="DOI72" si="3985">IF(SUM(DOI59, DOI71) &gt; 0, SUM(DOI59, DOI71), "")</f>
        <v/>
      </c>
      <c r="DOJ72" s="72" t="str">
        <f t="shared" ref="DOJ72" si="3986">IF(SUM(DOJ59, DOJ71) &gt; 0, SUM(DOJ59, DOJ71), "")</f>
        <v/>
      </c>
      <c r="DOK72" s="73" t="str">
        <f t="shared" ref="DOK72" si="3987">IF(SUM(DOK59, DOK71) &gt; 0, SUM(DOK59, DOK71), "")</f>
        <v/>
      </c>
      <c r="DOL72" s="77" t="str">
        <f t="shared" ref="DOL72" si="3988">IF(SUM(DOL59, DOL71) &gt; 0, SUM(DOL59, DOL71), "")</f>
        <v/>
      </c>
      <c r="DOM72" s="72" t="str">
        <f t="shared" ref="DOM72" si="3989">IF(SUM(DOM59, DOM71) &gt; 0, SUM(DOM59, DOM71), "")</f>
        <v/>
      </c>
      <c r="DON72" s="72" t="str">
        <f t="shared" ref="DON72" si="3990">IF(SUM(DON59, DON71) &gt; 0, SUM(DON59, DON71), "")</f>
        <v/>
      </c>
      <c r="DOO72" s="72" t="str">
        <f t="shared" ref="DOO72" si="3991">IF(SUM(DOO59, DOO71) &gt; 0, SUM(DOO59, DOO71), "")</f>
        <v/>
      </c>
      <c r="DOP72" s="72" t="str">
        <f t="shared" ref="DOP72" si="3992">IF(SUM(DOP59, DOP71) &gt; 0, SUM(DOP59, DOP71), "")</f>
        <v/>
      </c>
      <c r="DOQ72" s="72" t="str">
        <f t="shared" ref="DOQ72" si="3993">IF(SUM(DOQ59, DOQ71) &gt; 0, SUM(DOQ59, DOQ71), "")</f>
        <v/>
      </c>
      <c r="DOR72" s="73" t="str">
        <f t="shared" ref="DOR72" si="3994">IF(SUM(DOR59, DOR71) &gt; 0, SUM(DOR59, DOR71), "")</f>
        <v/>
      </c>
      <c r="DOS72" s="77" t="str">
        <f t="shared" ref="DOS72" si="3995">IF(SUM(DOS59, DOS71) &gt; 0, SUM(DOS59, DOS71), "")</f>
        <v/>
      </c>
      <c r="DOT72" s="72" t="str">
        <f t="shared" ref="DOT72" si="3996">IF(SUM(DOT59, DOT71) &gt; 0, SUM(DOT59, DOT71), "")</f>
        <v/>
      </c>
      <c r="DOU72" s="72" t="str">
        <f t="shared" ref="DOU72" si="3997">IF(SUM(DOU59, DOU71) &gt; 0, SUM(DOU59, DOU71), "")</f>
        <v/>
      </c>
      <c r="DOV72" s="72" t="str">
        <f t="shared" ref="DOV72" si="3998">IF(SUM(DOV59, DOV71) &gt; 0, SUM(DOV59, DOV71), "")</f>
        <v/>
      </c>
      <c r="DOW72" s="72" t="str">
        <f t="shared" ref="DOW72" si="3999">IF(SUM(DOW59, DOW71) &gt; 0, SUM(DOW59, DOW71), "")</f>
        <v/>
      </c>
      <c r="DOX72" s="72" t="str">
        <f t="shared" ref="DOX72" si="4000">IF(SUM(DOX59, DOX71) &gt; 0, SUM(DOX59, DOX71), "")</f>
        <v/>
      </c>
      <c r="DOY72" s="73" t="str">
        <f t="shared" ref="DOY72" si="4001">IF(SUM(DOY59, DOY71) &gt; 0, SUM(DOY59, DOY71), "")</f>
        <v/>
      </c>
      <c r="DOZ72" s="77" t="str">
        <f t="shared" ref="DOZ72" si="4002">IF(SUM(DOZ59, DOZ71) &gt; 0, SUM(DOZ59, DOZ71), "")</f>
        <v/>
      </c>
      <c r="DPA72" s="72" t="str">
        <f t="shared" ref="DPA72" si="4003">IF(SUM(DPA59, DPA71) &gt; 0, SUM(DPA59, DPA71), "")</f>
        <v/>
      </c>
      <c r="DPB72" s="72" t="str">
        <f t="shared" ref="DPB72" si="4004">IF(SUM(DPB59, DPB71) &gt; 0, SUM(DPB59, DPB71), "")</f>
        <v/>
      </c>
      <c r="DPC72" s="72" t="str">
        <f t="shared" ref="DPC72" si="4005">IF(SUM(DPC59, DPC71) &gt; 0, SUM(DPC59, DPC71), "")</f>
        <v/>
      </c>
      <c r="DPD72" s="72" t="str">
        <f t="shared" ref="DPD72" si="4006">IF(SUM(DPD59, DPD71) &gt; 0, SUM(DPD59, DPD71), "")</f>
        <v/>
      </c>
      <c r="DPE72" s="72" t="str">
        <f t="shared" ref="DPE72" si="4007">IF(SUM(DPE59, DPE71) &gt; 0, SUM(DPE59, DPE71), "")</f>
        <v/>
      </c>
      <c r="DPF72" s="73" t="str">
        <f t="shared" ref="DPF72" si="4008">IF(SUM(DPF59, DPF71) &gt; 0, SUM(DPF59, DPF71), "")</f>
        <v/>
      </c>
      <c r="DPG72" s="77" t="str">
        <f t="shared" ref="DPG72" si="4009">IF(SUM(DPG59, DPG71) &gt; 0, SUM(DPG59, DPG71), "")</f>
        <v/>
      </c>
      <c r="DPH72" s="72" t="str">
        <f t="shared" ref="DPH72" si="4010">IF(SUM(DPH59, DPH71) &gt; 0, SUM(DPH59, DPH71), "")</f>
        <v/>
      </c>
      <c r="DPI72" s="72" t="str">
        <f t="shared" ref="DPI72" si="4011">IF(SUM(DPI59, DPI71) &gt; 0, SUM(DPI59, DPI71), "")</f>
        <v/>
      </c>
      <c r="DPJ72" s="72" t="str">
        <f t="shared" ref="DPJ72" si="4012">IF(SUM(DPJ59, DPJ71) &gt; 0, SUM(DPJ59, DPJ71), "")</f>
        <v/>
      </c>
      <c r="DPK72" s="72" t="str">
        <f t="shared" ref="DPK72" si="4013">IF(SUM(DPK59, DPK71) &gt; 0, SUM(DPK59, DPK71), "")</f>
        <v/>
      </c>
      <c r="DPL72" s="72" t="str">
        <f t="shared" ref="DPL72" si="4014">IF(SUM(DPL59, DPL71) &gt; 0, SUM(DPL59, DPL71), "")</f>
        <v/>
      </c>
      <c r="DPM72" s="73" t="str">
        <f t="shared" ref="DPM72" si="4015">IF(SUM(DPM59, DPM71) &gt; 0, SUM(DPM59, DPM71), "")</f>
        <v/>
      </c>
      <c r="DPN72" s="77" t="str">
        <f t="shared" ref="DPN72" si="4016">IF(SUM(DPN59, DPN71) &gt; 0, SUM(DPN59, DPN71), "")</f>
        <v/>
      </c>
      <c r="DPO72" s="72" t="str">
        <f t="shared" ref="DPO72" si="4017">IF(SUM(DPO59, DPO71) &gt; 0, SUM(DPO59, DPO71), "")</f>
        <v/>
      </c>
      <c r="DPP72" s="72" t="str">
        <f t="shared" ref="DPP72" si="4018">IF(SUM(DPP59, DPP71) &gt; 0, SUM(DPP59, DPP71), "")</f>
        <v/>
      </c>
      <c r="DPQ72" s="72" t="str">
        <f t="shared" ref="DPQ72" si="4019">IF(SUM(DPQ59, DPQ71) &gt; 0, SUM(DPQ59, DPQ71), "")</f>
        <v/>
      </c>
      <c r="DPR72" s="72" t="str">
        <f t="shared" ref="DPR72" si="4020">IF(SUM(DPR59, DPR71) &gt; 0, SUM(DPR59, DPR71), "")</f>
        <v/>
      </c>
      <c r="DPS72" s="72" t="str">
        <f t="shared" ref="DPS72" si="4021">IF(SUM(DPS59, DPS71) &gt; 0, SUM(DPS59, DPS71), "")</f>
        <v/>
      </c>
      <c r="DPT72" s="73" t="str">
        <f t="shared" ref="DPT72" si="4022">IF(SUM(DPT59, DPT71) &gt; 0, SUM(DPT59, DPT71), "")</f>
        <v/>
      </c>
      <c r="DPU72" s="77" t="str">
        <f t="shared" ref="DPU72" si="4023">IF(SUM(DPU59, DPU71) &gt; 0, SUM(DPU59, DPU71), "")</f>
        <v/>
      </c>
      <c r="DPV72" s="72" t="str">
        <f t="shared" ref="DPV72" si="4024">IF(SUM(DPV59, DPV71) &gt; 0, SUM(DPV59, DPV71), "")</f>
        <v/>
      </c>
      <c r="DPW72" s="72" t="str">
        <f t="shared" ref="DPW72" si="4025">IF(SUM(DPW59, DPW71) &gt; 0, SUM(DPW59, DPW71), "")</f>
        <v/>
      </c>
      <c r="DPX72" s="72" t="str">
        <f t="shared" ref="DPX72" si="4026">IF(SUM(DPX59, DPX71) &gt; 0, SUM(DPX59, DPX71), "")</f>
        <v/>
      </c>
      <c r="DPY72" s="72" t="str">
        <f t="shared" ref="DPY72" si="4027">IF(SUM(DPY59, DPY71) &gt; 0, SUM(DPY59, DPY71), "")</f>
        <v/>
      </c>
      <c r="DPZ72" s="72" t="str">
        <f t="shared" ref="DPZ72" si="4028">IF(SUM(DPZ59, DPZ71) &gt; 0, SUM(DPZ59, DPZ71), "")</f>
        <v/>
      </c>
      <c r="DQA72" s="73" t="str">
        <f t="shared" ref="DQA72" si="4029">IF(SUM(DQA59, DQA71) &gt; 0, SUM(DQA59, DQA71), "")</f>
        <v/>
      </c>
      <c r="DQB72" s="77" t="str">
        <f t="shared" ref="DQB72" si="4030">IF(SUM(DQB59, DQB71) &gt; 0, SUM(DQB59, DQB71), "")</f>
        <v/>
      </c>
      <c r="DQC72" s="72" t="str">
        <f t="shared" ref="DQC72" si="4031">IF(SUM(DQC59, DQC71) &gt; 0, SUM(DQC59, DQC71), "")</f>
        <v/>
      </c>
      <c r="DQD72" s="72" t="str">
        <f t="shared" ref="DQD72" si="4032">IF(SUM(DQD59, DQD71) &gt; 0, SUM(DQD59, DQD71), "")</f>
        <v/>
      </c>
      <c r="DQE72" s="72" t="str">
        <f t="shared" ref="DQE72" si="4033">IF(SUM(DQE59, DQE71) &gt; 0, SUM(DQE59, DQE71), "")</f>
        <v/>
      </c>
      <c r="DQF72" s="72" t="str">
        <f t="shared" ref="DQF72" si="4034">IF(SUM(DQF59, DQF71) &gt; 0, SUM(DQF59, DQF71), "")</f>
        <v/>
      </c>
      <c r="DQG72" s="72" t="str">
        <f t="shared" ref="DQG72" si="4035">IF(SUM(DQG59, DQG71) &gt; 0, SUM(DQG59, DQG71), "")</f>
        <v/>
      </c>
      <c r="DQH72" s="73" t="str">
        <f t="shared" ref="DQH72" si="4036">IF(SUM(DQH59, DQH71) &gt; 0, SUM(DQH59, DQH71), "")</f>
        <v/>
      </c>
      <c r="DQI72" s="77" t="str">
        <f t="shared" ref="DQI72" si="4037">IF(SUM(DQI59, DQI71) &gt; 0, SUM(DQI59, DQI71), "")</f>
        <v/>
      </c>
      <c r="DQJ72" s="72" t="str">
        <f t="shared" ref="DQJ72" si="4038">IF(SUM(DQJ59, DQJ71) &gt; 0, SUM(DQJ59, DQJ71), "")</f>
        <v/>
      </c>
      <c r="DQK72" s="72" t="str">
        <f t="shared" ref="DQK72" si="4039">IF(SUM(DQK59, DQK71) &gt; 0, SUM(DQK59, DQK71), "")</f>
        <v/>
      </c>
      <c r="DQL72" s="72" t="str">
        <f t="shared" ref="DQL72" si="4040">IF(SUM(DQL59, DQL71) &gt; 0, SUM(DQL59, DQL71), "")</f>
        <v/>
      </c>
      <c r="DQM72" s="72" t="str">
        <f t="shared" ref="DQM72" si="4041">IF(SUM(DQM59, DQM71) &gt; 0, SUM(DQM59, DQM71), "")</f>
        <v/>
      </c>
      <c r="DQN72" s="72" t="str">
        <f t="shared" ref="DQN72" si="4042">IF(SUM(DQN59, DQN71) &gt; 0, SUM(DQN59, DQN71), "")</f>
        <v/>
      </c>
      <c r="DQO72" s="73" t="str">
        <f t="shared" ref="DQO72" si="4043">IF(SUM(DQO59, DQO71) &gt; 0, SUM(DQO59, DQO71), "")</f>
        <v/>
      </c>
      <c r="DQP72" s="77" t="str">
        <f t="shared" ref="DQP72" si="4044">IF(SUM(DQP59, DQP71) &gt; 0, SUM(DQP59, DQP71), "")</f>
        <v/>
      </c>
      <c r="DQQ72" s="72" t="str">
        <f t="shared" ref="DQQ72" si="4045">IF(SUM(DQQ59, DQQ71) &gt; 0, SUM(DQQ59, DQQ71), "")</f>
        <v/>
      </c>
      <c r="DQR72" s="72" t="str">
        <f t="shared" ref="DQR72" si="4046">IF(SUM(DQR59, DQR71) &gt; 0, SUM(DQR59, DQR71), "")</f>
        <v/>
      </c>
      <c r="DQS72" s="72" t="str">
        <f t="shared" ref="DQS72" si="4047">IF(SUM(DQS59, DQS71) &gt; 0, SUM(DQS59, DQS71), "")</f>
        <v/>
      </c>
      <c r="DQT72" s="72" t="str">
        <f t="shared" ref="DQT72" si="4048">IF(SUM(DQT59, DQT71) &gt; 0, SUM(DQT59, DQT71), "")</f>
        <v/>
      </c>
      <c r="DQU72" s="72" t="str">
        <f t="shared" ref="DQU72" si="4049">IF(SUM(DQU59, DQU71) &gt; 0, SUM(DQU59, DQU71), "")</f>
        <v/>
      </c>
      <c r="DQV72" s="73" t="str">
        <f t="shared" ref="DQV72" si="4050">IF(SUM(DQV59, DQV71) &gt; 0, SUM(DQV59, DQV71), "")</f>
        <v/>
      </c>
      <c r="DQW72" s="77" t="str">
        <f t="shared" ref="DQW72" si="4051">IF(SUM(DQW59, DQW71) &gt; 0, SUM(DQW59, DQW71), "")</f>
        <v/>
      </c>
      <c r="DQX72" s="72" t="str">
        <f t="shared" ref="DQX72" si="4052">IF(SUM(DQX59, DQX71) &gt; 0, SUM(DQX59, DQX71), "")</f>
        <v/>
      </c>
      <c r="DQY72" s="72" t="str">
        <f t="shared" ref="DQY72" si="4053">IF(SUM(DQY59, DQY71) &gt; 0, SUM(DQY59, DQY71), "")</f>
        <v/>
      </c>
      <c r="DQZ72" s="72" t="str">
        <f t="shared" ref="DQZ72" si="4054">IF(SUM(DQZ59, DQZ71) &gt; 0, SUM(DQZ59, DQZ71), "")</f>
        <v/>
      </c>
      <c r="DRA72" s="72" t="str">
        <f t="shared" ref="DRA72" si="4055">IF(SUM(DRA59, DRA71) &gt; 0, SUM(DRA59, DRA71), "")</f>
        <v/>
      </c>
      <c r="DRB72" s="72" t="str">
        <f t="shared" ref="DRB72" si="4056">IF(SUM(DRB59, DRB71) &gt; 0, SUM(DRB59, DRB71), "")</f>
        <v/>
      </c>
      <c r="DRC72" s="73" t="str">
        <f t="shared" ref="DRC72" si="4057">IF(SUM(DRC59, DRC71) &gt; 0, SUM(DRC59, DRC71), "")</f>
        <v/>
      </c>
      <c r="DRD72" s="77" t="str">
        <f t="shared" ref="DRD72" si="4058">IF(SUM(DRD59, DRD71) &gt; 0, SUM(DRD59, DRD71), "")</f>
        <v/>
      </c>
      <c r="DRE72" s="72" t="str">
        <f t="shared" ref="DRE72" si="4059">IF(SUM(DRE59, DRE71) &gt; 0, SUM(DRE59, DRE71), "")</f>
        <v/>
      </c>
      <c r="DRF72" s="72" t="str">
        <f t="shared" ref="DRF72" si="4060">IF(SUM(DRF59, DRF71) &gt; 0, SUM(DRF59, DRF71), "")</f>
        <v/>
      </c>
      <c r="DRG72" s="72" t="str">
        <f t="shared" ref="DRG72" si="4061">IF(SUM(DRG59, DRG71) &gt; 0, SUM(DRG59, DRG71), "")</f>
        <v/>
      </c>
      <c r="DRH72" s="72" t="str">
        <f t="shared" ref="DRH72" si="4062">IF(SUM(DRH59, DRH71) &gt; 0, SUM(DRH59, DRH71), "")</f>
        <v/>
      </c>
      <c r="DRI72" s="72" t="str">
        <f t="shared" ref="DRI72" si="4063">IF(SUM(DRI59, DRI71) &gt; 0, SUM(DRI59, DRI71), "")</f>
        <v/>
      </c>
      <c r="DRJ72" s="73" t="str">
        <f t="shared" ref="DRJ72" si="4064">IF(SUM(DRJ59, DRJ71) &gt; 0, SUM(DRJ59, DRJ71), "")</f>
        <v/>
      </c>
      <c r="DRK72" s="77" t="str">
        <f t="shared" ref="DRK72" si="4065">IF(SUM(DRK59, DRK71) &gt; 0, SUM(DRK59, DRK71), "")</f>
        <v/>
      </c>
      <c r="DRL72" s="72" t="str">
        <f t="shared" ref="DRL72" si="4066">IF(SUM(DRL59, DRL71) &gt; 0, SUM(DRL59, DRL71), "")</f>
        <v/>
      </c>
      <c r="DRM72" s="72" t="str">
        <f t="shared" ref="DRM72" si="4067">IF(SUM(DRM59, DRM71) &gt; 0, SUM(DRM59, DRM71), "")</f>
        <v/>
      </c>
      <c r="DRN72" s="72" t="str">
        <f t="shared" ref="DRN72" si="4068">IF(SUM(DRN59, DRN71) &gt; 0, SUM(DRN59, DRN71), "")</f>
        <v/>
      </c>
      <c r="DRO72" s="72" t="str">
        <f t="shared" ref="DRO72" si="4069">IF(SUM(DRO59, DRO71) &gt; 0, SUM(DRO59, DRO71), "")</f>
        <v/>
      </c>
      <c r="DRP72" s="72" t="str">
        <f t="shared" ref="DRP72" si="4070">IF(SUM(DRP59, DRP71) &gt; 0, SUM(DRP59, DRP71), "")</f>
        <v/>
      </c>
      <c r="DRQ72" s="73" t="str">
        <f t="shared" ref="DRQ72" si="4071">IF(SUM(DRQ59, DRQ71) &gt; 0, SUM(DRQ59, DRQ71), "")</f>
        <v/>
      </c>
      <c r="DRR72" s="77" t="str">
        <f t="shared" ref="DRR72" si="4072">IF(SUM(DRR59, DRR71) &gt; 0, SUM(DRR59, DRR71), "")</f>
        <v/>
      </c>
      <c r="DRS72" s="72" t="str">
        <f t="shared" ref="DRS72" si="4073">IF(SUM(DRS59, DRS71) &gt; 0, SUM(DRS59, DRS71), "")</f>
        <v/>
      </c>
      <c r="DRT72" s="72" t="str">
        <f t="shared" ref="DRT72" si="4074">IF(SUM(DRT59, DRT71) &gt; 0, SUM(DRT59, DRT71), "")</f>
        <v/>
      </c>
      <c r="DRU72" s="72" t="str">
        <f t="shared" ref="DRU72" si="4075">IF(SUM(DRU59, DRU71) &gt; 0, SUM(DRU59, DRU71), "")</f>
        <v/>
      </c>
      <c r="DRV72" s="72" t="str">
        <f t="shared" ref="DRV72" si="4076">IF(SUM(DRV59, DRV71) &gt; 0, SUM(DRV59, DRV71), "")</f>
        <v/>
      </c>
      <c r="DRW72" s="72" t="str">
        <f t="shared" ref="DRW72" si="4077">IF(SUM(DRW59, DRW71) &gt; 0, SUM(DRW59, DRW71), "")</f>
        <v/>
      </c>
      <c r="DRX72" s="73" t="str">
        <f t="shared" ref="DRX72" si="4078">IF(SUM(DRX59, DRX71) &gt; 0, SUM(DRX59, DRX71), "")</f>
        <v/>
      </c>
      <c r="DRY72" s="77" t="str">
        <f t="shared" ref="DRY72" si="4079">IF(SUM(DRY59, DRY71) &gt; 0, SUM(DRY59, DRY71), "")</f>
        <v/>
      </c>
      <c r="DRZ72" s="72" t="str">
        <f t="shared" ref="DRZ72" si="4080">IF(SUM(DRZ59, DRZ71) &gt; 0, SUM(DRZ59, DRZ71), "")</f>
        <v/>
      </c>
      <c r="DSA72" s="72" t="str">
        <f t="shared" ref="DSA72" si="4081">IF(SUM(DSA59, DSA71) &gt; 0, SUM(DSA59, DSA71), "")</f>
        <v/>
      </c>
      <c r="DSB72" s="72" t="str">
        <f t="shared" ref="DSB72" si="4082">IF(SUM(DSB59, DSB71) &gt; 0, SUM(DSB59, DSB71), "")</f>
        <v/>
      </c>
      <c r="DSC72" s="72" t="str">
        <f t="shared" ref="DSC72" si="4083">IF(SUM(DSC59, DSC71) &gt; 0, SUM(DSC59, DSC71), "")</f>
        <v/>
      </c>
      <c r="DSD72" s="72" t="str">
        <f t="shared" ref="DSD72" si="4084">IF(SUM(DSD59, DSD71) &gt; 0, SUM(DSD59, DSD71), "")</f>
        <v/>
      </c>
      <c r="DSE72" s="73" t="str">
        <f t="shared" ref="DSE72" si="4085">IF(SUM(DSE59, DSE71) &gt; 0, SUM(DSE59, DSE71), "")</f>
        <v/>
      </c>
      <c r="DSF72" s="77" t="str">
        <f t="shared" ref="DSF72" si="4086">IF(SUM(DSF59, DSF71) &gt; 0, SUM(DSF59, DSF71), "")</f>
        <v/>
      </c>
      <c r="DSG72" s="72" t="str">
        <f t="shared" ref="DSG72" si="4087">IF(SUM(DSG59, DSG71) &gt; 0, SUM(DSG59, DSG71), "")</f>
        <v/>
      </c>
      <c r="DSH72" s="72" t="str">
        <f t="shared" ref="DSH72" si="4088">IF(SUM(DSH59, DSH71) &gt; 0, SUM(DSH59, DSH71), "")</f>
        <v/>
      </c>
      <c r="DSI72" s="72" t="str">
        <f t="shared" ref="DSI72" si="4089">IF(SUM(DSI59, DSI71) &gt; 0, SUM(DSI59, DSI71), "")</f>
        <v/>
      </c>
      <c r="DSJ72" s="72" t="str">
        <f t="shared" ref="DSJ72" si="4090">IF(SUM(DSJ59, DSJ71) &gt; 0, SUM(DSJ59, DSJ71), "")</f>
        <v/>
      </c>
      <c r="DSK72" s="72" t="str">
        <f t="shared" ref="DSK72" si="4091">IF(SUM(DSK59, DSK71) &gt; 0, SUM(DSK59, DSK71), "")</f>
        <v/>
      </c>
      <c r="DSL72" s="73" t="str">
        <f t="shared" ref="DSL72" si="4092">IF(SUM(DSL59, DSL71) &gt; 0, SUM(DSL59, DSL71), "")</f>
        <v/>
      </c>
      <c r="DSM72" s="77" t="str">
        <f t="shared" ref="DSM72" si="4093">IF(SUM(DSM59, DSM71) &gt; 0, SUM(DSM59, DSM71), "")</f>
        <v/>
      </c>
      <c r="DSN72" s="72" t="str">
        <f t="shared" ref="DSN72" si="4094">IF(SUM(DSN59, DSN71) &gt; 0, SUM(DSN59, DSN71), "")</f>
        <v/>
      </c>
      <c r="DSO72" s="72" t="str">
        <f t="shared" ref="DSO72" si="4095">IF(SUM(DSO59, DSO71) &gt; 0, SUM(DSO59, DSO71), "")</f>
        <v/>
      </c>
      <c r="DSP72" s="72" t="str">
        <f t="shared" ref="DSP72" si="4096">IF(SUM(DSP59, DSP71) &gt; 0, SUM(DSP59, DSP71), "")</f>
        <v/>
      </c>
      <c r="DSQ72" s="72" t="str">
        <f t="shared" ref="DSQ72" si="4097">IF(SUM(DSQ59, DSQ71) &gt; 0, SUM(DSQ59, DSQ71), "")</f>
        <v/>
      </c>
      <c r="DSR72" s="72" t="str">
        <f t="shared" ref="DSR72" si="4098">IF(SUM(DSR59, DSR71) &gt; 0, SUM(DSR59, DSR71), "")</f>
        <v/>
      </c>
      <c r="DSS72" s="73" t="str">
        <f t="shared" ref="DSS72" si="4099">IF(SUM(DSS59, DSS71) &gt; 0, SUM(DSS59, DSS71), "")</f>
        <v/>
      </c>
      <c r="DST72" s="77" t="str">
        <f t="shared" ref="DST72" si="4100">IF(SUM(DST59, DST71) &gt; 0, SUM(DST59, DST71), "")</f>
        <v/>
      </c>
      <c r="DSU72" s="72" t="str">
        <f t="shared" ref="DSU72" si="4101">IF(SUM(DSU59, DSU71) &gt; 0, SUM(DSU59, DSU71), "")</f>
        <v/>
      </c>
      <c r="DSV72" s="72" t="str">
        <f t="shared" ref="DSV72" si="4102">IF(SUM(DSV59, DSV71) &gt; 0, SUM(DSV59, DSV71), "")</f>
        <v/>
      </c>
      <c r="DSW72" s="72" t="str">
        <f t="shared" ref="DSW72" si="4103">IF(SUM(DSW59, DSW71) &gt; 0, SUM(DSW59, DSW71), "")</f>
        <v/>
      </c>
      <c r="DSX72" s="72" t="str">
        <f t="shared" ref="DSX72" si="4104">IF(SUM(DSX59, DSX71) &gt; 0, SUM(DSX59, DSX71), "")</f>
        <v/>
      </c>
      <c r="DSY72" s="72" t="str">
        <f t="shared" ref="DSY72" si="4105">IF(SUM(DSY59, DSY71) &gt; 0, SUM(DSY59, DSY71), "")</f>
        <v/>
      </c>
      <c r="DSZ72" s="73" t="str">
        <f t="shared" ref="DSZ72" si="4106">IF(SUM(DSZ59, DSZ71) &gt; 0, SUM(DSZ59, DSZ71), "")</f>
        <v/>
      </c>
      <c r="DTA72" s="77" t="str">
        <f t="shared" ref="DTA72" si="4107">IF(SUM(DTA59, DTA71) &gt; 0, SUM(DTA59, DTA71), "")</f>
        <v/>
      </c>
      <c r="DTB72" s="72" t="str">
        <f t="shared" ref="DTB72" si="4108">IF(SUM(DTB59, DTB71) &gt; 0, SUM(DTB59, DTB71), "")</f>
        <v/>
      </c>
      <c r="DTC72" s="72" t="str">
        <f t="shared" ref="DTC72" si="4109">IF(SUM(DTC59, DTC71) &gt; 0, SUM(DTC59, DTC71), "")</f>
        <v/>
      </c>
      <c r="DTD72" s="72" t="str">
        <f t="shared" ref="DTD72" si="4110">IF(SUM(DTD59, DTD71) &gt; 0, SUM(DTD59, DTD71), "")</f>
        <v/>
      </c>
      <c r="DTE72" s="72" t="str">
        <f t="shared" ref="DTE72" si="4111">IF(SUM(DTE59, DTE71) &gt; 0, SUM(DTE59, DTE71), "")</f>
        <v/>
      </c>
      <c r="DTF72" s="72" t="str">
        <f t="shared" ref="DTF72" si="4112">IF(SUM(DTF59, DTF71) &gt; 0, SUM(DTF59, DTF71), "")</f>
        <v/>
      </c>
      <c r="DTG72" s="73" t="str">
        <f t="shared" ref="DTG72" si="4113">IF(SUM(DTG59, DTG71) &gt; 0, SUM(DTG59, DTG71), "")</f>
        <v/>
      </c>
      <c r="DTH72" s="77" t="str">
        <f t="shared" ref="DTH72" si="4114">IF(SUM(DTH59, DTH71) &gt; 0, SUM(DTH59, DTH71), "")</f>
        <v/>
      </c>
      <c r="DTI72" s="72" t="str">
        <f t="shared" ref="DTI72" si="4115">IF(SUM(DTI59, DTI71) &gt; 0, SUM(DTI59, DTI71), "")</f>
        <v/>
      </c>
      <c r="DTJ72" s="72" t="str">
        <f t="shared" ref="DTJ72" si="4116">IF(SUM(DTJ59, DTJ71) &gt; 0, SUM(DTJ59, DTJ71), "")</f>
        <v/>
      </c>
      <c r="DTK72" s="72" t="str">
        <f t="shared" ref="DTK72" si="4117">IF(SUM(DTK59, DTK71) &gt; 0, SUM(DTK59, DTK71), "")</f>
        <v/>
      </c>
      <c r="DTL72" s="72" t="str">
        <f t="shared" ref="DTL72" si="4118">IF(SUM(DTL59, DTL71) &gt; 0, SUM(DTL59, DTL71), "")</f>
        <v/>
      </c>
      <c r="DTM72" s="72" t="str">
        <f t="shared" ref="DTM72" si="4119">IF(SUM(DTM59, DTM71) &gt; 0, SUM(DTM59, DTM71), "")</f>
        <v/>
      </c>
      <c r="DTN72" s="73" t="str">
        <f t="shared" ref="DTN72" si="4120">IF(SUM(DTN59, DTN71) &gt; 0, SUM(DTN59, DTN71), "")</f>
        <v/>
      </c>
      <c r="DTO72" s="77" t="str">
        <f t="shared" ref="DTO72" si="4121">IF(SUM(DTO59, DTO71) &gt; 0, SUM(DTO59, DTO71), "")</f>
        <v/>
      </c>
      <c r="DTP72" s="72" t="str">
        <f t="shared" ref="DTP72" si="4122">IF(SUM(DTP59, DTP71) &gt; 0, SUM(DTP59, DTP71), "")</f>
        <v/>
      </c>
      <c r="DTQ72" s="72" t="str">
        <f t="shared" ref="DTQ72" si="4123">IF(SUM(DTQ59, DTQ71) &gt; 0, SUM(DTQ59, DTQ71), "")</f>
        <v/>
      </c>
      <c r="DTR72" s="72" t="str">
        <f t="shared" ref="DTR72" si="4124">IF(SUM(DTR59, DTR71) &gt; 0, SUM(DTR59, DTR71), "")</f>
        <v/>
      </c>
      <c r="DTS72" s="72" t="str">
        <f t="shared" ref="DTS72" si="4125">IF(SUM(DTS59, DTS71) &gt; 0, SUM(DTS59, DTS71), "")</f>
        <v/>
      </c>
      <c r="DTT72" s="72" t="str">
        <f t="shared" ref="DTT72" si="4126">IF(SUM(DTT59, DTT71) &gt; 0, SUM(DTT59, DTT71), "")</f>
        <v/>
      </c>
      <c r="DTU72" s="73" t="str">
        <f t="shared" ref="DTU72" si="4127">IF(SUM(DTU59, DTU71) &gt; 0, SUM(DTU59, DTU71), "")</f>
        <v/>
      </c>
      <c r="DTV72" s="77" t="str">
        <f t="shared" ref="DTV72" si="4128">IF(SUM(DTV59, DTV71) &gt; 0, SUM(DTV59, DTV71), "")</f>
        <v/>
      </c>
      <c r="DTW72" s="72" t="str">
        <f t="shared" ref="DTW72" si="4129">IF(SUM(DTW59, DTW71) &gt; 0, SUM(DTW59, DTW71), "")</f>
        <v/>
      </c>
      <c r="DTX72" s="72" t="str">
        <f t="shared" ref="DTX72" si="4130">IF(SUM(DTX59, DTX71) &gt; 0, SUM(DTX59, DTX71), "")</f>
        <v/>
      </c>
      <c r="DTY72" s="72" t="str">
        <f t="shared" ref="DTY72" si="4131">IF(SUM(DTY59, DTY71) &gt; 0, SUM(DTY59, DTY71), "")</f>
        <v/>
      </c>
      <c r="DTZ72" s="72" t="str">
        <f t="shared" ref="DTZ72" si="4132">IF(SUM(DTZ59, DTZ71) &gt; 0, SUM(DTZ59, DTZ71), "")</f>
        <v/>
      </c>
      <c r="DUA72" s="72" t="str">
        <f t="shared" ref="DUA72" si="4133">IF(SUM(DUA59, DUA71) &gt; 0, SUM(DUA59, DUA71), "")</f>
        <v/>
      </c>
      <c r="DUB72" s="73" t="str">
        <f t="shared" ref="DUB72" si="4134">IF(SUM(DUB59, DUB71) &gt; 0, SUM(DUB59, DUB71), "")</f>
        <v/>
      </c>
      <c r="DUC72" s="77" t="str">
        <f t="shared" ref="DUC72" si="4135">IF(SUM(DUC59, DUC71) &gt; 0, SUM(DUC59, DUC71), "")</f>
        <v/>
      </c>
      <c r="DUD72" s="72" t="str">
        <f t="shared" ref="DUD72" si="4136">IF(SUM(DUD59, DUD71) &gt; 0, SUM(DUD59, DUD71), "")</f>
        <v/>
      </c>
      <c r="DUE72" s="72" t="str">
        <f t="shared" ref="DUE72" si="4137">IF(SUM(DUE59, DUE71) &gt; 0, SUM(DUE59, DUE71), "")</f>
        <v/>
      </c>
      <c r="DUF72" s="72" t="str">
        <f t="shared" ref="DUF72" si="4138">IF(SUM(DUF59, DUF71) &gt; 0, SUM(DUF59, DUF71), "")</f>
        <v/>
      </c>
      <c r="DUG72" s="72" t="str">
        <f t="shared" ref="DUG72" si="4139">IF(SUM(DUG59, DUG71) &gt; 0, SUM(DUG59, DUG71), "")</f>
        <v/>
      </c>
      <c r="DUH72" s="72" t="str">
        <f t="shared" ref="DUH72" si="4140">IF(SUM(DUH59, DUH71) &gt; 0, SUM(DUH59, DUH71), "")</f>
        <v/>
      </c>
      <c r="DUI72" s="73" t="str">
        <f t="shared" ref="DUI72" si="4141">IF(SUM(DUI59, DUI71) &gt; 0, SUM(DUI59, DUI71), "")</f>
        <v/>
      </c>
      <c r="DUJ72" s="77" t="str">
        <f t="shared" ref="DUJ72" si="4142">IF(SUM(DUJ59, DUJ71) &gt; 0, SUM(DUJ59, DUJ71), "")</f>
        <v/>
      </c>
      <c r="DUK72" s="72" t="str">
        <f t="shared" ref="DUK72" si="4143">IF(SUM(DUK59, DUK71) &gt; 0, SUM(DUK59, DUK71), "")</f>
        <v/>
      </c>
      <c r="DUL72" s="72" t="str">
        <f t="shared" ref="DUL72" si="4144">IF(SUM(DUL59, DUL71) &gt; 0, SUM(DUL59, DUL71), "")</f>
        <v/>
      </c>
      <c r="DUM72" s="72" t="str">
        <f t="shared" ref="DUM72" si="4145">IF(SUM(DUM59, DUM71) &gt; 0, SUM(DUM59, DUM71), "")</f>
        <v/>
      </c>
      <c r="DUN72" s="72" t="str">
        <f t="shared" ref="DUN72" si="4146">IF(SUM(DUN59, DUN71) &gt; 0, SUM(DUN59, DUN71), "")</f>
        <v/>
      </c>
      <c r="DUO72" s="72" t="str">
        <f t="shared" ref="DUO72" si="4147">IF(SUM(DUO59, DUO71) &gt; 0, SUM(DUO59, DUO71), "")</f>
        <v/>
      </c>
      <c r="DUP72" s="73" t="str">
        <f t="shared" ref="DUP72" si="4148">IF(SUM(DUP59, DUP71) &gt; 0, SUM(DUP59, DUP71), "")</f>
        <v/>
      </c>
      <c r="DUQ72" s="77" t="str">
        <f t="shared" ref="DUQ72" si="4149">IF(SUM(DUQ59, DUQ71) &gt; 0, SUM(DUQ59, DUQ71), "")</f>
        <v/>
      </c>
      <c r="DUR72" s="72" t="str">
        <f t="shared" ref="DUR72" si="4150">IF(SUM(DUR59, DUR71) &gt; 0, SUM(DUR59, DUR71), "")</f>
        <v/>
      </c>
      <c r="DUS72" s="72" t="str">
        <f t="shared" ref="DUS72" si="4151">IF(SUM(DUS59, DUS71) &gt; 0, SUM(DUS59, DUS71), "")</f>
        <v/>
      </c>
      <c r="DUT72" s="72" t="str">
        <f t="shared" ref="DUT72" si="4152">IF(SUM(DUT59, DUT71) &gt; 0, SUM(DUT59, DUT71), "")</f>
        <v/>
      </c>
      <c r="DUU72" s="72" t="str">
        <f t="shared" ref="DUU72" si="4153">IF(SUM(DUU59, DUU71) &gt; 0, SUM(DUU59, DUU71), "")</f>
        <v/>
      </c>
      <c r="DUV72" s="72" t="str">
        <f t="shared" ref="DUV72" si="4154">IF(SUM(DUV59, DUV71) &gt; 0, SUM(DUV59, DUV71), "")</f>
        <v/>
      </c>
      <c r="DUW72" s="73" t="str">
        <f t="shared" ref="DUW72" si="4155">IF(SUM(DUW59, DUW71) &gt; 0, SUM(DUW59, DUW71), "")</f>
        <v/>
      </c>
      <c r="DUX72" s="77" t="str">
        <f t="shared" ref="DUX72" si="4156">IF(SUM(DUX59, DUX71) &gt; 0, SUM(DUX59, DUX71), "")</f>
        <v/>
      </c>
      <c r="DUY72" s="72" t="str">
        <f t="shared" ref="DUY72" si="4157">IF(SUM(DUY59, DUY71) &gt; 0, SUM(DUY59, DUY71), "")</f>
        <v/>
      </c>
      <c r="DUZ72" s="72" t="str">
        <f t="shared" ref="DUZ72" si="4158">IF(SUM(DUZ59, DUZ71) &gt; 0, SUM(DUZ59, DUZ71), "")</f>
        <v/>
      </c>
      <c r="DVA72" s="72" t="str">
        <f t="shared" ref="DVA72" si="4159">IF(SUM(DVA59, DVA71) &gt; 0, SUM(DVA59, DVA71), "")</f>
        <v/>
      </c>
      <c r="DVB72" s="72" t="str">
        <f t="shared" ref="DVB72" si="4160">IF(SUM(DVB59, DVB71) &gt; 0, SUM(DVB59, DVB71), "")</f>
        <v/>
      </c>
      <c r="DVC72" s="72" t="str">
        <f t="shared" ref="DVC72" si="4161">IF(SUM(DVC59, DVC71) &gt; 0, SUM(DVC59, DVC71), "")</f>
        <v/>
      </c>
      <c r="DVD72" s="73" t="str">
        <f t="shared" ref="DVD72" si="4162">IF(SUM(DVD59, DVD71) &gt; 0, SUM(DVD59, DVD71), "")</f>
        <v/>
      </c>
      <c r="DVE72" s="77" t="str">
        <f t="shared" ref="DVE72" si="4163">IF(SUM(DVE59, DVE71) &gt; 0, SUM(DVE59, DVE71), "")</f>
        <v/>
      </c>
      <c r="DVF72" s="72" t="str">
        <f t="shared" ref="DVF72" si="4164">IF(SUM(DVF59, DVF71) &gt; 0, SUM(DVF59, DVF71), "")</f>
        <v/>
      </c>
      <c r="DVG72" s="72" t="str">
        <f t="shared" ref="DVG72" si="4165">IF(SUM(DVG59, DVG71) &gt; 0, SUM(DVG59, DVG71), "")</f>
        <v/>
      </c>
      <c r="DVH72" s="72" t="str">
        <f t="shared" ref="DVH72" si="4166">IF(SUM(DVH59, DVH71) &gt; 0, SUM(DVH59, DVH71), "")</f>
        <v/>
      </c>
      <c r="DVI72" s="72" t="str">
        <f t="shared" ref="DVI72" si="4167">IF(SUM(DVI59, DVI71) &gt; 0, SUM(DVI59, DVI71), "")</f>
        <v/>
      </c>
      <c r="DVJ72" s="72" t="str">
        <f t="shared" ref="DVJ72" si="4168">IF(SUM(DVJ59, DVJ71) &gt; 0, SUM(DVJ59, DVJ71), "")</f>
        <v/>
      </c>
      <c r="DVK72" s="73" t="str">
        <f t="shared" ref="DVK72" si="4169">IF(SUM(DVK59, DVK71) &gt; 0, SUM(DVK59, DVK71), "")</f>
        <v/>
      </c>
      <c r="DVL72" s="77" t="str">
        <f t="shared" ref="DVL72" si="4170">IF(SUM(DVL59, DVL71) &gt; 0, SUM(DVL59, DVL71), "")</f>
        <v/>
      </c>
      <c r="DVM72" s="72" t="str">
        <f t="shared" ref="DVM72" si="4171">IF(SUM(DVM59, DVM71) &gt; 0, SUM(DVM59, DVM71), "")</f>
        <v/>
      </c>
      <c r="DVN72" s="72" t="str">
        <f t="shared" ref="DVN72" si="4172">IF(SUM(DVN59, DVN71) &gt; 0, SUM(DVN59, DVN71), "")</f>
        <v/>
      </c>
      <c r="DVO72" s="72" t="str">
        <f t="shared" ref="DVO72" si="4173">IF(SUM(DVO59, DVO71) &gt; 0, SUM(DVO59, DVO71), "")</f>
        <v/>
      </c>
      <c r="DVP72" s="72" t="str">
        <f t="shared" ref="DVP72" si="4174">IF(SUM(DVP59, DVP71) &gt; 0, SUM(DVP59, DVP71), "")</f>
        <v/>
      </c>
      <c r="DVQ72" s="72" t="str">
        <f t="shared" ref="DVQ72" si="4175">IF(SUM(DVQ59, DVQ71) &gt; 0, SUM(DVQ59, DVQ71), "")</f>
        <v/>
      </c>
      <c r="DVR72" s="73" t="str">
        <f t="shared" ref="DVR72" si="4176">IF(SUM(DVR59, DVR71) &gt; 0, SUM(DVR59, DVR71), "")</f>
        <v/>
      </c>
      <c r="DVS72" s="77" t="str">
        <f t="shared" ref="DVS72" si="4177">IF(SUM(DVS59, DVS71) &gt; 0, SUM(DVS59, DVS71), "")</f>
        <v/>
      </c>
      <c r="DVT72" s="72" t="str">
        <f t="shared" ref="DVT72" si="4178">IF(SUM(DVT59, DVT71) &gt; 0, SUM(DVT59, DVT71), "")</f>
        <v/>
      </c>
      <c r="DVU72" s="72" t="str">
        <f t="shared" ref="DVU72" si="4179">IF(SUM(DVU59, DVU71) &gt; 0, SUM(DVU59, DVU71), "")</f>
        <v/>
      </c>
      <c r="DVV72" s="72" t="str">
        <f t="shared" ref="DVV72" si="4180">IF(SUM(DVV59, DVV71) &gt; 0, SUM(DVV59, DVV71), "")</f>
        <v/>
      </c>
      <c r="DVW72" s="72" t="str">
        <f t="shared" ref="DVW72" si="4181">IF(SUM(DVW59, DVW71) &gt; 0, SUM(DVW59, DVW71), "")</f>
        <v/>
      </c>
      <c r="DVX72" s="72" t="str">
        <f t="shared" ref="DVX72" si="4182">IF(SUM(DVX59, DVX71) &gt; 0, SUM(DVX59, DVX71), "")</f>
        <v/>
      </c>
      <c r="DVY72" s="73" t="str">
        <f t="shared" ref="DVY72" si="4183">IF(SUM(DVY59, DVY71) &gt; 0, SUM(DVY59, DVY71), "")</f>
        <v/>
      </c>
      <c r="DVZ72" s="77" t="str">
        <f t="shared" ref="DVZ72" si="4184">IF(SUM(DVZ59, DVZ71) &gt; 0, SUM(DVZ59, DVZ71), "")</f>
        <v/>
      </c>
      <c r="DWA72" s="72" t="str">
        <f t="shared" ref="DWA72" si="4185">IF(SUM(DWA59, DWA71) &gt; 0, SUM(DWA59, DWA71), "")</f>
        <v/>
      </c>
      <c r="DWB72" s="72" t="str">
        <f t="shared" ref="DWB72" si="4186">IF(SUM(DWB59, DWB71) &gt; 0, SUM(DWB59, DWB71), "")</f>
        <v/>
      </c>
      <c r="DWC72" s="72" t="str">
        <f t="shared" ref="DWC72" si="4187">IF(SUM(DWC59, DWC71) &gt; 0, SUM(DWC59, DWC71), "")</f>
        <v/>
      </c>
      <c r="DWD72" s="72" t="str">
        <f t="shared" ref="DWD72" si="4188">IF(SUM(DWD59, DWD71) &gt; 0, SUM(DWD59, DWD71), "")</f>
        <v/>
      </c>
      <c r="DWE72" s="72" t="str">
        <f t="shared" ref="DWE72" si="4189">IF(SUM(DWE59, DWE71) &gt; 0, SUM(DWE59, DWE71), "")</f>
        <v/>
      </c>
      <c r="DWF72" s="73" t="str">
        <f t="shared" ref="DWF72" si="4190">IF(SUM(DWF59, DWF71) &gt; 0, SUM(DWF59, DWF71), "")</f>
        <v/>
      </c>
      <c r="DWG72" s="77" t="str">
        <f t="shared" ref="DWG72" si="4191">IF(SUM(DWG59, DWG71) &gt; 0, SUM(DWG59, DWG71), "")</f>
        <v/>
      </c>
      <c r="DWH72" s="72" t="str">
        <f t="shared" ref="DWH72" si="4192">IF(SUM(DWH59, DWH71) &gt; 0, SUM(DWH59, DWH71), "")</f>
        <v/>
      </c>
      <c r="DWI72" s="72" t="str">
        <f t="shared" ref="DWI72" si="4193">IF(SUM(DWI59, DWI71) &gt; 0, SUM(DWI59, DWI71), "")</f>
        <v/>
      </c>
      <c r="DWJ72" s="72" t="str">
        <f t="shared" ref="DWJ72" si="4194">IF(SUM(DWJ59, DWJ71) &gt; 0, SUM(DWJ59, DWJ71), "")</f>
        <v/>
      </c>
      <c r="DWK72" s="72" t="str">
        <f t="shared" ref="DWK72" si="4195">IF(SUM(DWK59, DWK71) &gt; 0, SUM(DWK59, DWK71), "")</f>
        <v/>
      </c>
      <c r="DWL72" s="72" t="str">
        <f t="shared" ref="DWL72" si="4196">IF(SUM(DWL59, DWL71) &gt; 0, SUM(DWL59, DWL71), "")</f>
        <v/>
      </c>
      <c r="DWM72" s="73" t="str">
        <f t="shared" ref="DWM72" si="4197">IF(SUM(DWM59, DWM71) &gt; 0, SUM(DWM59, DWM71), "")</f>
        <v/>
      </c>
      <c r="DWN72" s="77" t="str">
        <f t="shared" ref="DWN72" si="4198">IF(SUM(DWN59, DWN71) &gt; 0, SUM(DWN59, DWN71), "")</f>
        <v/>
      </c>
      <c r="DWO72" s="72" t="str">
        <f t="shared" ref="DWO72" si="4199">IF(SUM(DWO59, DWO71) &gt; 0, SUM(DWO59, DWO71), "")</f>
        <v/>
      </c>
      <c r="DWP72" s="72" t="str">
        <f t="shared" ref="DWP72" si="4200">IF(SUM(DWP59, DWP71) &gt; 0, SUM(DWP59, DWP71), "")</f>
        <v/>
      </c>
      <c r="DWQ72" s="72" t="str">
        <f t="shared" ref="DWQ72" si="4201">IF(SUM(DWQ59, DWQ71) &gt; 0, SUM(DWQ59, DWQ71), "")</f>
        <v/>
      </c>
      <c r="DWR72" s="72" t="str">
        <f t="shared" ref="DWR72" si="4202">IF(SUM(DWR59, DWR71) &gt; 0, SUM(DWR59, DWR71), "")</f>
        <v/>
      </c>
      <c r="DWS72" s="72" t="str">
        <f t="shared" ref="DWS72" si="4203">IF(SUM(DWS59, DWS71) &gt; 0, SUM(DWS59, DWS71), "")</f>
        <v/>
      </c>
      <c r="DWT72" s="73" t="str">
        <f t="shared" ref="DWT72" si="4204">IF(SUM(DWT59, DWT71) &gt; 0, SUM(DWT59, DWT71), "")</f>
        <v/>
      </c>
      <c r="DWU72" s="77" t="str">
        <f t="shared" ref="DWU72" si="4205">IF(SUM(DWU59, DWU71) &gt; 0, SUM(DWU59, DWU71), "")</f>
        <v/>
      </c>
      <c r="DWV72" s="72" t="str">
        <f t="shared" ref="DWV72" si="4206">IF(SUM(DWV59, DWV71) &gt; 0, SUM(DWV59, DWV71), "")</f>
        <v/>
      </c>
      <c r="DWW72" s="72" t="str">
        <f t="shared" ref="DWW72" si="4207">IF(SUM(DWW59, DWW71) &gt; 0, SUM(DWW59, DWW71), "")</f>
        <v/>
      </c>
      <c r="DWX72" s="72" t="str">
        <f t="shared" ref="DWX72" si="4208">IF(SUM(DWX59, DWX71) &gt; 0, SUM(DWX59, DWX71), "")</f>
        <v/>
      </c>
      <c r="DWY72" s="72" t="str">
        <f t="shared" ref="DWY72" si="4209">IF(SUM(DWY59, DWY71) &gt; 0, SUM(DWY59, DWY71), "")</f>
        <v/>
      </c>
      <c r="DWZ72" s="72" t="str">
        <f t="shared" ref="DWZ72" si="4210">IF(SUM(DWZ59, DWZ71) &gt; 0, SUM(DWZ59, DWZ71), "")</f>
        <v/>
      </c>
      <c r="DXA72" s="73" t="str">
        <f t="shared" ref="DXA72" si="4211">IF(SUM(DXA59, DXA71) &gt; 0, SUM(DXA59, DXA71), "")</f>
        <v/>
      </c>
      <c r="DXB72" s="77" t="str">
        <f t="shared" ref="DXB72" si="4212">IF(SUM(DXB59, DXB71) &gt; 0, SUM(DXB59, DXB71), "")</f>
        <v/>
      </c>
      <c r="DXC72" s="72" t="str">
        <f t="shared" ref="DXC72" si="4213">IF(SUM(DXC59, DXC71) &gt; 0, SUM(DXC59, DXC71), "")</f>
        <v/>
      </c>
      <c r="DXD72" s="72" t="str">
        <f t="shared" ref="DXD72" si="4214">IF(SUM(DXD59, DXD71) &gt; 0, SUM(DXD59, DXD71), "")</f>
        <v/>
      </c>
      <c r="DXE72" s="72" t="str">
        <f t="shared" ref="DXE72" si="4215">IF(SUM(DXE59, DXE71) &gt; 0, SUM(DXE59, DXE71), "")</f>
        <v/>
      </c>
      <c r="DXF72" s="72" t="str">
        <f t="shared" ref="DXF72" si="4216">IF(SUM(DXF59, DXF71) &gt; 0, SUM(DXF59, DXF71), "")</f>
        <v/>
      </c>
      <c r="DXG72" s="72" t="str">
        <f t="shared" ref="DXG72" si="4217">IF(SUM(DXG59, DXG71) &gt; 0, SUM(DXG59, DXG71), "")</f>
        <v/>
      </c>
      <c r="DXH72" s="73" t="str">
        <f t="shared" ref="DXH72" si="4218">IF(SUM(DXH59, DXH71) &gt; 0, SUM(DXH59, DXH71), "")</f>
        <v/>
      </c>
      <c r="DXI72" s="77" t="str">
        <f t="shared" ref="DXI72" si="4219">IF(SUM(DXI59, DXI71) &gt; 0, SUM(DXI59, DXI71), "")</f>
        <v/>
      </c>
      <c r="DXJ72" s="72" t="str">
        <f t="shared" ref="DXJ72" si="4220">IF(SUM(DXJ59, DXJ71) &gt; 0, SUM(DXJ59, DXJ71), "")</f>
        <v/>
      </c>
      <c r="DXK72" s="72" t="str">
        <f t="shared" ref="DXK72" si="4221">IF(SUM(DXK59, DXK71) &gt; 0, SUM(DXK59, DXK71), "")</f>
        <v/>
      </c>
      <c r="DXL72" s="72" t="str">
        <f t="shared" ref="DXL72" si="4222">IF(SUM(DXL59, DXL71) &gt; 0, SUM(DXL59, DXL71), "")</f>
        <v/>
      </c>
      <c r="DXM72" s="72" t="str">
        <f t="shared" ref="DXM72" si="4223">IF(SUM(DXM59, DXM71) &gt; 0, SUM(DXM59, DXM71), "")</f>
        <v/>
      </c>
      <c r="DXN72" s="72" t="str">
        <f t="shared" ref="DXN72" si="4224">IF(SUM(DXN59, DXN71) &gt; 0, SUM(DXN59, DXN71), "")</f>
        <v/>
      </c>
      <c r="DXO72" s="73" t="str">
        <f t="shared" ref="DXO72" si="4225">IF(SUM(DXO59, DXO71) &gt; 0, SUM(DXO59, DXO71), "")</f>
        <v/>
      </c>
      <c r="DXP72" s="77" t="str">
        <f t="shared" ref="DXP72" si="4226">IF(SUM(DXP59, DXP71) &gt; 0, SUM(DXP59, DXP71), "")</f>
        <v/>
      </c>
      <c r="DXQ72" s="72" t="str">
        <f t="shared" ref="DXQ72" si="4227">IF(SUM(DXQ59, DXQ71) &gt; 0, SUM(DXQ59, DXQ71), "")</f>
        <v/>
      </c>
      <c r="DXR72" s="72" t="str">
        <f t="shared" ref="DXR72" si="4228">IF(SUM(DXR59, DXR71) &gt; 0, SUM(DXR59, DXR71), "")</f>
        <v/>
      </c>
      <c r="DXS72" s="72" t="str">
        <f t="shared" ref="DXS72" si="4229">IF(SUM(DXS59, DXS71) &gt; 0, SUM(DXS59, DXS71), "")</f>
        <v/>
      </c>
      <c r="DXT72" s="72" t="str">
        <f t="shared" ref="DXT72" si="4230">IF(SUM(DXT59, DXT71) &gt; 0, SUM(DXT59, DXT71), "")</f>
        <v/>
      </c>
      <c r="DXU72" s="72" t="str">
        <f t="shared" ref="DXU72" si="4231">IF(SUM(DXU59, DXU71) &gt; 0, SUM(DXU59, DXU71), "")</f>
        <v/>
      </c>
      <c r="DXV72" s="73" t="str">
        <f t="shared" ref="DXV72" si="4232">IF(SUM(DXV59, DXV71) &gt; 0, SUM(DXV59, DXV71), "")</f>
        <v/>
      </c>
      <c r="DXW72" s="77" t="str">
        <f t="shared" ref="DXW72" si="4233">IF(SUM(DXW59, DXW71) &gt; 0, SUM(DXW59, DXW71), "")</f>
        <v/>
      </c>
      <c r="DXX72" s="72" t="str">
        <f t="shared" ref="DXX72" si="4234">IF(SUM(DXX59, DXX71) &gt; 0, SUM(DXX59, DXX71), "")</f>
        <v/>
      </c>
      <c r="DXY72" s="72" t="str">
        <f t="shared" ref="DXY72" si="4235">IF(SUM(DXY59, DXY71) &gt; 0, SUM(DXY59, DXY71), "")</f>
        <v/>
      </c>
      <c r="DXZ72" s="72" t="str">
        <f t="shared" ref="DXZ72" si="4236">IF(SUM(DXZ59, DXZ71) &gt; 0, SUM(DXZ59, DXZ71), "")</f>
        <v/>
      </c>
      <c r="DYA72" s="72" t="str">
        <f t="shared" ref="DYA72" si="4237">IF(SUM(DYA59, DYA71) &gt; 0, SUM(DYA59, DYA71), "")</f>
        <v/>
      </c>
      <c r="DYB72" s="72" t="str">
        <f t="shared" ref="DYB72" si="4238">IF(SUM(DYB59, DYB71) &gt; 0, SUM(DYB59, DYB71), "")</f>
        <v/>
      </c>
      <c r="DYC72" s="73" t="str">
        <f t="shared" ref="DYC72" si="4239">IF(SUM(DYC59, DYC71) &gt; 0, SUM(DYC59, DYC71), "")</f>
        <v/>
      </c>
      <c r="DYD72" s="77" t="str">
        <f t="shared" ref="DYD72" si="4240">IF(SUM(DYD59, DYD71) &gt; 0, SUM(DYD59, DYD71), "")</f>
        <v/>
      </c>
      <c r="DYE72" s="72" t="str">
        <f t="shared" ref="DYE72" si="4241">IF(SUM(DYE59, DYE71) &gt; 0, SUM(DYE59, DYE71), "")</f>
        <v/>
      </c>
      <c r="DYF72" s="72" t="str">
        <f t="shared" ref="DYF72" si="4242">IF(SUM(DYF59, DYF71) &gt; 0, SUM(DYF59, DYF71), "")</f>
        <v/>
      </c>
      <c r="DYG72" s="72" t="str">
        <f t="shared" ref="DYG72" si="4243">IF(SUM(DYG59, DYG71) &gt; 0, SUM(DYG59, DYG71), "")</f>
        <v/>
      </c>
      <c r="DYH72" s="72" t="str">
        <f t="shared" ref="DYH72" si="4244">IF(SUM(DYH59, DYH71) &gt; 0, SUM(DYH59, DYH71), "")</f>
        <v/>
      </c>
      <c r="DYI72" s="72" t="str">
        <f t="shared" ref="DYI72" si="4245">IF(SUM(DYI59, DYI71) &gt; 0, SUM(DYI59, DYI71), "")</f>
        <v/>
      </c>
      <c r="DYJ72" s="73" t="str">
        <f t="shared" ref="DYJ72" si="4246">IF(SUM(DYJ59, DYJ71) &gt; 0, SUM(DYJ59, DYJ71), "")</f>
        <v/>
      </c>
      <c r="DYK72" s="77" t="str">
        <f t="shared" ref="DYK72" si="4247">IF(SUM(DYK59, DYK71) &gt; 0, SUM(DYK59, DYK71), "")</f>
        <v/>
      </c>
      <c r="DYL72" s="72" t="str">
        <f t="shared" ref="DYL72" si="4248">IF(SUM(DYL59, DYL71) &gt; 0, SUM(DYL59, DYL71), "")</f>
        <v/>
      </c>
      <c r="DYM72" s="72" t="str">
        <f t="shared" ref="DYM72" si="4249">IF(SUM(DYM59, DYM71) &gt; 0, SUM(DYM59, DYM71), "")</f>
        <v/>
      </c>
      <c r="DYN72" s="72" t="str">
        <f t="shared" ref="DYN72" si="4250">IF(SUM(DYN59, DYN71) &gt; 0, SUM(DYN59, DYN71), "")</f>
        <v/>
      </c>
      <c r="DYO72" s="72" t="str">
        <f t="shared" ref="DYO72" si="4251">IF(SUM(DYO59, DYO71) &gt; 0, SUM(DYO59, DYO71), "")</f>
        <v/>
      </c>
      <c r="DYP72" s="72" t="str">
        <f t="shared" ref="DYP72" si="4252">IF(SUM(DYP59, DYP71) &gt; 0, SUM(DYP59, DYP71), "")</f>
        <v/>
      </c>
      <c r="DYQ72" s="73" t="str">
        <f t="shared" ref="DYQ72" si="4253">IF(SUM(DYQ59, DYQ71) &gt; 0, SUM(DYQ59, DYQ71), "")</f>
        <v/>
      </c>
      <c r="DYR72" s="77" t="str">
        <f t="shared" ref="DYR72" si="4254">IF(SUM(DYR59, DYR71) &gt; 0, SUM(DYR59, DYR71), "")</f>
        <v/>
      </c>
      <c r="DYS72" s="72" t="str">
        <f t="shared" ref="DYS72" si="4255">IF(SUM(DYS59, DYS71) &gt; 0, SUM(DYS59, DYS71), "")</f>
        <v/>
      </c>
      <c r="DYT72" s="72" t="str">
        <f t="shared" ref="DYT72" si="4256">IF(SUM(DYT59, DYT71) &gt; 0, SUM(DYT59, DYT71), "")</f>
        <v/>
      </c>
      <c r="DYU72" s="72" t="str">
        <f t="shared" ref="DYU72" si="4257">IF(SUM(DYU59, DYU71) &gt; 0, SUM(DYU59, DYU71), "")</f>
        <v/>
      </c>
      <c r="DYV72" s="72" t="str">
        <f t="shared" ref="DYV72" si="4258">IF(SUM(DYV59, DYV71) &gt; 0, SUM(DYV59, DYV71), "")</f>
        <v/>
      </c>
      <c r="DYW72" s="72" t="str">
        <f t="shared" ref="DYW72" si="4259">IF(SUM(DYW59, DYW71) &gt; 0, SUM(DYW59, DYW71), "")</f>
        <v/>
      </c>
      <c r="DYX72" s="73" t="str">
        <f t="shared" ref="DYX72" si="4260">IF(SUM(DYX59, DYX71) &gt; 0, SUM(DYX59, DYX71), "")</f>
        <v/>
      </c>
      <c r="DYY72" s="77" t="str">
        <f t="shared" ref="DYY72" si="4261">IF(SUM(DYY59, DYY71) &gt; 0, SUM(DYY59, DYY71), "")</f>
        <v/>
      </c>
      <c r="DYZ72" s="72" t="str">
        <f t="shared" ref="DYZ72" si="4262">IF(SUM(DYZ59, DYZ71) &gt; 0, SUM(DYZ59, DYZ71), "")</f>
        <v/>
      </c>
      <c r="DZA72" s="72" t="str">
        <f t="shared" ref="DZA72" si="4263">IF(SUM(DZA59, DZA71) &gt; 0, SUM(DZA59, DZA71), "")</f>
        <v/>
      </c>
      <c r="DZB72" s="72" t="str">
        <f t="shared" ref="DZB72" si="4264">IF(SUM(DZB59, DZB71) &gt; 0, SUM(DZB59, DZB71), "")</f>
        <v/>
      </c>
      <c r="DZC72" s="72" t="str">
        <f t="shared" ref="DZC72" si="4265">IF(SUM(DZC59, DZC71) &gt; 0, SUM(DZC59, DZC71), "")</f>
        <v/>
      </c>
      <c r="DZD72" s="72" t="str">
        <f t="shared" ref="DZD72" si="4266">IF(SUM(DZD59, DZD71) &gt; 0, SUM(DZD59, DZD71), "")</f>
        <v/>
      </c>
      <c r="DZE72" s="73" t="str">
        <f t="shared" ref="DZE72" si="4267">IF(SUM(DZE59, DZE71) &gt; 0, SUM(DZE59, DZE71), "")</f>
        <v/>
      </c>
      <c r="DZF72" s="77" t="str">
        <f t="shared" ref="DZF72" si="4268">IF(SUM(DZF59, DZF71) &gt; 0, SUM(DZF59, DZF71), "")</f>
        <v/>
      </c>
      <c r="DZG72" s="72" t="str">
        <f t="shared" ref="DZG72" si="4269">IF(SUM(DZG59, DZG71) &gt; 0, SUM(DZG59, DZG71), "")</f>
        <v/>
      </c>
      <c r="DZH72" s="72" t="str">
        <f t="shared" ref="DZH72" si="4270">IF(SUM(DZH59, DZH71) &gt; 0, SUM(DZH59, DZH71), "")</f>
        <v/>
      </c>
      <c r="DZI72" s="72" t="str">
        <f t="shared" ref="DZI72" si="4271">IF(SUM(DZI59, DZI71) &gt; 0, SUM(DZI59, DZI71), "")</f>
        <v/>
      </c>
      <c r="DZJ72" s="72" t="str">
        <f t="shared" ref="DZJ72" si="4272">IF(SUM(DZJ59, DZJ71) &gt; 0, SUM(DZJ59, DZJ71), "")</f>
        <v/>
      </c>
      <c r="DZK72" s="72" t="str">
        <f t="shared" ref="DZK72" si="4273">IF(SUM(DZK59, DZK71) &gt; 0, SUM(DZK59, DZK71), "")</f>
        <v/>
      </c>
      <c r="DZL72" s="73" t="str">
        <f t="shared" ref="DZL72" si="4274">IF(SUM(DZL59, DZL71) &gt; 0, SUM(DZL59, DZL71), "")</f>
        <v/>
      </c>
      <c r="DZM72" s="77" t="str">
        <f t="shared" ref="DZM72" si="4275">IF(SUM(DZM59, DZM71) &gt; 0, SUM(DZM59, DZM71), "")</f>
        <v/>
      </c>
      <c r="DZN72" s="72" t="str">
        <f t="shared" ref="DZN72" si="4276">IF(SUM(DZN59, DZN71) &gt; 0, SUM(DZN59, DZN71), "")</f>
        <v/>
      </c>
      <c r="DZO72" s="72" t="str">
        <f t="shared" ref="DZO72" si="4277">IF(SUM(DZO59, DZO71) &gt; 0, SUM(DZO59, DZO71), "")</f>
        <v/>
      </c>
      <c r="DZP72" s="72" t="str">
        <f t="shared" ref="DZP72" si="4278">IF(SUM(DZP59, DZP71) &gt; 0, SUM(DZP59, DZP71), "")</f>
        <v/>
      </c>
      <c r="DZQ72" s="72" t="str">
        <f t="shared" ref="DZQ72" si="4279">IF(SUM(DZQ59, DZQ71) &gt; 0, SUM(DZQ59, DZQ71), "")</f>
        <v/>
      </c>
      <c r="DZR72" s="72" t="str">
        <f t="shared" ref="DZR72" si="4280">IF(SUM(DZR59, DZR71) &gt; 0, SUM(DZR59, DZR71), "")</f>
        <v/>
      </c>
      <c r="DZS72" s="73" t="str">
        <f t="shared" ref="DZS72" si="4281">IF(SUM(DZS59, DZS71) &gt; 0, SUM(DZS59, DZS71), "")</f>
        <v/>
      </c>
      <c r="DZT72" s="77" t="str">
        <f t="shared" ref="DZT72" si="4282">IF(SUM(DZT59, DZT71) &gt; 0, SUM(DZT59, DZT71), "")</f>
        <v/>
      </c>
      <c r="DZU72" s="72" t="str">
        <f t="shared" ref="DZU72" si="4283">IF(SUM(DZU59, DZU71) &gt; 0, SUM(DZU59, DZU71), "")</f>
        <v/>
      </c>
      <c r="DZV72" s="72" t="str">
        <f t="shared" ref="DZV72" si="4284">IF(SUM(DZV59, DZV71) &gt; 0, SUM(DZV59, DZV71), "")</f>
        <v/>
      </c>
      <c r="DZW72" s="72" t="str">
        <f t="shared" ref="DZW72" si="4285">IF(SUM(DZW59, DZW71) &gt; 0, SUM(DZW59, DZW71), "")</f>
        <v/>
      </c>
      <c r="DZX72" s="72" t="str">
        <f t="shared" ref="DZX72" si="4286">IF(SUM(DZX59, DZX71) &gt; 0, SUM(DZX59, DZX71), "")</f>
        <v/>
      </c>
      <c r="DZY72" s="72" t="str">
        <f t="shared" ref="DZY72" si="4287">IF(SUM(DZY59, DZY71) &gt; 0, SUM(DZY59, DZY71), "")</f>
        <v/>
      </c>
      <c r="DZZ72" s="73" t="str">
        <f t="shared" ref="DZZ72" si="4288">IF(SUM(DZZ59, DZZ71) &gt; 0, SUM(DZZ59, DZZ71), "")</f>
        <v/>
      </c>
      <c r="EAA72" s="77" t="str">
        <f t="shared" ref="EAA72" si="4289">IF(SUM(EAA59, EAA71) &gt; 0, SUM(EAA59, EAA71), "")</f>
        <v/>
      </c>
      <c r="EAB72" s="72" t="str">
        <f t="shared" ref="EAB72" si="4290">IF(SUM(EAB59, EAB71) &gt; 0, SUM(EAB59, EAB71), "")</f>
        <v/>
      </c>
      <c r="EAC72" s="72" t="str">
        <f t="shared" ref="EAC72" si="4291">IF(SUM(EAC59, EAC71) &gt; 0, SUM(EAC59, EAC71), "")</f>
        <v/>
      </c>
      <c r="EAD72" s="72" t="str">
        <f t="shared" ref="EAD72" si="4292">IF(SUM(EAD59, EAD71) &gt; 0, SUM(EAD59, EAD71), "")</f>
        <v/>
      </c>
      <c r="EAE72" s="72" t="str">
        <f t="shared" ref="EAE72" si="4293">IF(SUM(EAE59, EAE71) &gt; 0, SUM(EAE59, EAE71), "")</f>
        <v/>
      </c>
      <c r="EAF72" s="72" t="str">
        <f t="shared" ref="EAF72" si="4294">IF(SUM(EAF59, EAF71) &gt; 0, SUM(EAF59, EAF71), "")</f>
        <v/>
      </c>
      <c r="EAG72" s="73" t="str">
        <f t="shared" ref="EAG72" si="4295">IF(SUM(EAG59, EAG71) &gt; 0, SUM(EAG59, EAG71), "")</f>
        <v/>
      </c>
      <c r="EAH72" s="77" t="str">
        <f t="shared" ref="EAH72" si="4296">IF(SUM(EAH59, EAH71) &gt; 0, SUM(EAH59, EAH71), "")</f>
        <v/>
      </c>
      <c r="EAI72" s="72" t="str">
        <f t="shared" ref="EAI72" si="4297">IF(SUM(EAI59, EAI71) &gt; 0, SUM(EAI59, EAI71), "")</f>
        <v/>
      </c>
      <c r="EAJ72" s="72" t="str">
        <f t="shared" ref="EAJ72" si="4298">IF(SUM(EAJ59, EAJ71) &gt; 0, SUM(EAJ59, EAJ71), "")</f>
        <v/>
      </c>
      <c r="EAK72" s="72" t="str">
        <f t="shared" ref="EAK72" si="4299">IF(SUM(EAK59, EAK71) &gt; 0, SUM(EAK59, EAK71), "")</f>
        <v/>
      </c>
      <c r="EAL72" s="72" t="str">
        <f t="shared" ref="EAL72" si="4300">IF(SUM(EAL59, EAL71) &gt; 0, SUM(EAL59, EAL71), "")</f>
        <v/>
      </c>
      <c r="EAM72" s="72" t="str">
        <f t="shared" ref="EAM72" si="4301">IF(SUM(EAM59, EAM71) &gt; 0, SUM(EAM59, EAM71), "")</f>
        <v/>
      </c>
      <c r="EAN72" s="73" t="str">
        <f t="shared" ref="EAN72" si="4302">IF(SUM(EAN59, EAN71) &gt; 0, SUM(EAN59, EAN71), "")</f>
        <v/>
      </c>
      <c r="EAO72" s="77" t="str">
        <f t="shared" ref="EAO72" si="4303">IF(SUM(EAO59, EAO71) &gt; 0, SUM(EAO59, EAO71), "")</f>
        <v/>
      </c>
      <c r="EAP72" s="72" t="str">
        <f t="shared" ref="EAP72" si="4304">IF(SUM(EAP59, EAP71) &gt; 0, SUM(EAP59, EAP71), "")</f>
        <v/>
      </c>
      <c r="EAQ72" s="72" t="str">
        <f t="shared" ref="EAQ72" si="4305">IF(SUM(EAQ59, EAQ71) &gt; 0, SUM(EAQ59, EAQ71), "")</f>
        <v/>
      </c>
      <c r="EAR72" s="72" t="str">
        <f t="shared" ref="EAR72" si="4306">IF(SUM(EAR59, EAR71) &gt; 0, SUM(EAR59, EAR71), "")</f>
        <v/>
      </c>
      <c r="EAS72" s="72" t="str">
        <f t="shared" ref="EAS72" si="4307">IF(SUM(EAS59, EAS71) &gt; 0, SUM(EAS59, EAS71), "")</f>
        <v/>
      </c>
      <c r="EAT72" s="72" t="str">
        <f t="shared" ref="EAT72" si="4308">IF(SUM(EAT59, EAT71) &gt; 0, SUM(EAT59, EAT71), "")</f>
        <v/>
      </c>
      <c r="EAU72" s="73" t="str">
        <f t="shared" ref="EAU72" si="4309">IF(SUM(EAU59, EAU71) &gt; 0, SUM(EAU59, EAU71), "")</f>
        <v/>
      </c>
      <c r="EAV72" s="77" t="str">
        <f t="shared" ref="EAV72" si="4310">IF(SUM(EAV59, EAV71) &gt; 0, SUM(EAV59, EAV71), "")</f>
        <v/>
      </c>
      <c r="EAW72" s="72" t="str">
        <f t="shared" ref="EAW72" si="4311">IF(SUM(EAW59, EAW71) &gt; 0, SUM(EAW59, EAW71), "")</f>
        <v/>
      </c>
      <c r="EAX72" s="72" t="str">
        <f t="shared" ref="EAX72" si="4312">IF(SUM(EAX59, EAX71) &gt; 0, SUM(EAX59, EAX71), "")</f>
        <v/>
      </c>
      <c r="EAY72" s="72" t="str">
        <f t="shared" ref="EAY72" si="4313">IF(SUM(EAY59, EAY71) &gt; 0, SUM(EAY59, EAY71), "")</f>
        <v/>
      </c>
      <c r="EAZ72" s="72" t="str">
        <f t="shared" ref="EAZ72" si="4314">IF(SUM(EAZ59, EAZ71) &gt; 0, SUM(EAZ59, EAZ71), "")</f>
        <v/>
      </c>
      <c r="EBA72" s="72" t="str">
        <f t="shared" ref="EBA72" si="4315">IF(SUM(EBA59, EBA71) &gt; 0, SUM(EBA59, EBA71), "")</f>
        <v/>
      </c>
      <c r="EBB72" s="73" t="str">
        <f t="shared" ref="EBB72" si="4316">IF(SUM(EBB59, EBB71) &gt; 0, SUM(EBB59, EBB71), "")</f>
        <v/>
      </c>
      <c r="EBC72" s="77" t="str">
        <f t="shared" ref="EBC72" si="4317">IF(SUM(EBC59, EBC71) &gt; 0, SUM(EBC59, EBC71), "")</f>
        <v/>
      </c>
      <c r="EBD72" s="72" t="str">
        <f t="shared" ref="EBD72" si="4318">IF(SUM(EBD59, EBD71) &gt; 0, SUM(EBD59, EBD71), "")</f>
        <v/>
      </c>
      <c r="EBE72" s="72" t="str">
        <f t="shared" ref="EBE72" si="4319">IF(SUM(EBE59, EBE71) &gt; 0, SUM(EBE59, EBE71), "")</f>
        <v/>
      </c>
      <c r="EBF72" s="72" t="str">
        <f t="shared" ref="EBF72" si="4320">IF(SUM(EBF59, EBF71) &gt; 0, SUM(EBF59, EBF71), "")</f>
        <v/>
      </c>
      <c r="EBG72" s="72" t="str">
        <f t="shared" ref="EBG72" si="4321">IF(SUM(EBG59, EBG71) &gt; 0, SUM(EBG59, EBG71), "")</f>
        <v/>
      </c>
      <c r="EBH72" s="72" t="str">
        <f t="shared" ref="EBH72" si="4322">IF(SUM(EBH59, EBH71) &gt; 0, SUM(EBH59, EBH71), "")</f>
        <v/>
      </c>
      <c r="EBI72" s="73" t="str">
        <f t="shared" ref="EBI72" si="4323">IF(SUM(EBI59, EBI71) &gt; 0, SUM(EBI59, EBI71), "")</f>
        <v/>
      </c>
      <c r="EBJ72" s="77" t="str">
        <f t="shared" ref="EBJ72" si="4324">IF(SUM(EBJ59, EBJ71) &gt; 0, SUM(EBJ59, EBJ71), "")</f>
        <v/>
      </c>
      <c r="EBK72" s="72" t="str">
        <f t="shared" ref="EBK72" si="4325">IF(SUM(EBK59, EBK71) &gt; 0, SUM(EBK59, EBK71), "")</f>
        <v/>
      </c>
      <c r="EBL72" s="72" t="str">
        <f t="shared" ref="EBL72" si="4326">IF(SUM(EBL59, EBL71) &gt; 0, SUM(EBL59, EBL71), "")</f>
        <v/>
      </c>
      <c r="EBM72" s="72" t="str">
        <f t="shared" ref="EBM72" si="4327">IF(SUM(EBM59, EBM71) &gt; 0, SUM(EBM59, EBM71), "")</f>
        <v/>
      </c>
      <c r="EBN72" s="72" t="str">
        <f t="shared" ref="EBN72" si="4328">IF(SUM(EBN59, EBN71) &gt; 0, SUM(EBN59, EBN71), "")</f>
        <v/>
      </c>
      <c r="EBO72" s="72" t="str">
        <f t="shared" ref="EBO72" si="4329">IF(SUM(EBO59, EBO71) &gt; 0, SUM(EBO59, EBO71), "")</f>
        <v/>
      </c>
      <c r="EBP72" s="73" t="str">
        <f t="shared" ref="EBP72" si="4330">IF(SUM(EBP59, EBP71) &gt; 0, SUM(EBP59, EBP71), "")</f>
        <v/>
      </c>
      <c r="EBQ72" s="77" t="str">
        <f t="shared" ref="EBQ72" si="4331">IF(SUM(EBQ59, EBQ71) &gt; 0, SUM(EBQ59, EBQ71), "")</f>
        <v/>
      </c>
      <c r="EBR72" s="72" t="str">
        <f t="shared" ref="EBR72" si="4332">IF(SUM(EBR59, EBR71) &gt; 0, SUM(EBR59, EBR71), "")</f>
        <v/>
      </c>
      <c r="EBS72" s="72" t="str">
        <f t="shared" ref="EBS72" si="4333">IF(SUM(EBS59, EBS71) &gt; 0, SUM(EBS59, EBS71), "")</f>
        <v/>
      </c>
      <c r="EBT72" s="72" t="str">
        <f t="shared" ref="EBT72" si="4334">IF(SUM(EBT59, EBT71) &gt; 0, SUM(EBT59, EBT71), "")</f>
        <v/>
      </c>
      <c r="EBU72" s="72" t="str">
        <f t="shared" ref="EBU72" si="4335">IF(SUM(EBU59, EBU71) &gt; 0, SUM(EBU59, EBU71), "")</f>
        <v/>
      </c>
      <c r="EBV72" s="72" t="str">
        <f t="shared" ref="EBV72" si="4336">IF(SUM(EBV59, EBV71) &gt; 0, SUM(EBV59, EBV71), "")</f>
        <v/>
      </c>
      <c r="EBW72" s="73" t="str">
        <f t="shared" ref="EBW72" si="4337">IF(SUM(EBW59, EBW71) &gt; 0, SUM(EBW59, EBW71), "")</f>
        <v/>
      </c>
      <c r="EBX72" s="77" t="str">
        <f t="shared" ref="EBX72" si="4338">IF(SUM(EBX59, EBX71) &gt; 0, SUM(EBX59, EBX71), "")</f>
        <v/>
      </c>
      <c r="EBY72" s="72" t="str">
        <f t="shared" ref="EBY72" si="4339">IF(SUM(EBY59, EBY71) &gt; 0, SUM(EBY59, EBY71), "")</f>
        <v/>
      </c>
      <c r="EBZ72" s="72" t="str">
        <f t="shared" ref="EBZ72" si="4340">IF(SUM(EBZ59, EBZ71) &gt; 0, SUM(EBZ59, EBZ71), "")</f>
        <v/>
      </c>
      <c r="ECA72" s="72" t="str">
        <f t="shared" ref="ECA72" si="4341">IF(SUM(ECA59, ECA71) &gt; 0, SUM(ECA59, ECA71), "")</f>
        <v/>
      </c>
      <c r="ECB72" s="72" t="str">
        <f t="shared" ref="ECB72" si="4342">IF(SUM(ECB59, ECB71) &gt; 0, SUM(ECB59, ECB71), "")</f>
        <v/>
      </c>
      <c r="ECC72" s="72" t="str">
        <f t="shared" ref="ECC72" si="4343">IF(SUM(ECC59, ECC71) &gt; 0, SUM(ECC59, ECC71), "")</f>
        <v/>
      </c>
      <c r="ECD72" s="73" t="str">
        <f t="shared" ref="ECD72" si="4344">IF(SUM(ECD59, ECD71) &gt; 0, SUM(ECD59, ECD71), "")</f>
        <v/>
      </c>
      <c r="ECE72" s="77" t="str">
        <f t="shared" ref="ECE72" si="4345">IF(SUM(ECE59, ECE71) &gt; 0, SUM(ECE59, ECE71), "")</f>
        <v/>
      </c>
      <c r="ECF72" s="72" t="str">
        <f t="shared" ref="ECF72" si="4346">IF(SUM(ECF59, ECF71) &gt; 0, SUM(ECF59, ECF71), "")</f>
        <v/>
      </c>
      <c r="ECG72" s="72" t="str">
        <f t="shared" ref="ECG72" si="4347">IF(SUM(ECG59, ECG71) &gt; 0, SUM(ECG59, ECG71), "")</f>
        <v/>
      </c>
      <c r="ECH72" s="72" t="str">
        <f t="shared" ref="ECH72" si="4348">IF(SUM(ECH59, ECH71) &gt; 0, SUM(ECH59, ECH71), "")</f>
        <v/>
      </c>
      <c r="ECI72" s="72" t="str">
        <f t="shared" ref="ECI72" si="4349">IF(SUM(ECI59, ECI71) &gt; 0, SUM(ECI59, ECI71), "")</f>
        <v/>
      </c>
      <c r="ECJ72" s="72" t="str">
        <f t="shared" ref="ECJ72" si="4350">IF(SUM(ECJ59, ECJ71) &gt; 0, SUM(ECJ59, ECJ71), "")</f>
        <v/>
      </c>
      <c r="ECK72" s="73" t="str">
        <f t="shared" ref="ECK72" si="4351">IF(SUM(ECK59, ECK71) &gt; 0, SUM(ECK59, ECK71), "")</f>
        <v/>
      </c>
      <c r="ECL72" s="77" t="str">
        <f t="shared" ref="ECL72" si="4352">IF(SUM(ECL59, ECL71) &gt; 0, SUM(ECL59, ECL71), "")</f>
        <v/>
      </c>
      <c r="ECM72" s="72" t="str">
        <f t="shared" ref="ECM72" si="4353">IF(SUM(ECM59, ECM71) &gt; 0, SUM(ECM59, ECM71), "")</f>
        <v/>
      </c>
      <c r="ECN72" s="72" t="str">
        <f t="shared" ref="ECN72" si="4354">IF(SUM(ECN59, ECN71) &gt; 0, SUM(ECN59, ECN71), "")</f>
        <v/>
      </c>
      <c r="ECO72" s="72" t="str">
        <f t="shared" ref="ECO72" si="4355">IF(SUM(ECO59, ECO71) &gt; 0, SUM(ECO59, ECO71), "")</f>
        <v/>
      </c>
      <c r="ECP72" s="72" t="str">
        <f t="shared" ref="ECP72" si="4356">IF(SUM(ECP59, ECP71) &gt; 0, SUM(ECP59, ECP71), "")</f>
        <v/>
      </c>
      <c r="ECQ72" s="72" t="str">
        <f t="shared" ref="ECQ72" si="4357">IF(SUM(ECQ59, ECQ71) &gt; 0, SUM(ECQ59, ECQ71), "")</f>
        <v/>
      </c>
      <c r="ECR72" s="73" t="str">
        <f t="shared" ref="ECR72" si="4358">IF(SUM(ECR59, ECR71) &gt; 0, SUM(ECR59, ECR71), "")</f>
        <v/>
      </c>
      <c r="ECS72" s="77" t="str">
        <f t="shared" ref="ECS72" si="4359">IF(SUM(ECS59, ECS71) &gt; 0, SUM(ECS59, ECS71), "")</f>
        <v/>
      </c>
      <c r="ECT72" s="72" t="str">
        <f t="shared" ref="ECT72" si="4360">IF(SUM(ECT59, ECT71) &gt; 0, SUM(ECT59, ECT71), "")</f>
        <v/>
      </c>
      <c r="ECU72" s="72" t="str">
        <f t="shared" ref="ECU72" si="4361">IF(SUM(ECU59, ECU71) &gt; 0, SUM(ECU59, ECU71), "")</f>
        <v/>
      </c>
      <c r="ECV72" s="72" t="str">
        <f t="shared" ref="ECV72" si="4362">IF(SUM(ECV59, ECV71) &gt; 0, SUM(ECV59, ECV71), "")</f>
        <v/>
      </c>
      <c r="ECW72" s="72" t="str">
        <f t="shared" ref="ECW72" si="4363">IF(SUM(ECW59, ECW71) &gt; 0, SUM(ECW59, ECW71), "")</f>
        <v/>
      </c>
      <c r="ECX72" s="72" t="str">
        <f t="shared" ref="ECX72" si="4364">IF(SUM(ECX59, ECX71) &gt; 0, SUM(ECX59, ECX71), "")</f>
        <v/>
      </c>
      <c r="ECY72" s="73" t="str">
        <f t="shared" ref="ECY72" si="4365">IF(SUM(ECY59, ECY71) &gt; 0, SUM(ECY59, ECY71), "")</f>
        <v/>
      </c>
      <c r="ECZ72" s="77" t="str">
        <f t="shared" ref="ECZ72" si="4366">IF(SUM(ECZ59, ECZ71) &gt; 0, SUM(ECZ59, ECZ71), "")</f>
        <v/>
      </c>
      <c r="EDA72" s="72" t="str">
        <f t="shared" ref="EDA72" si="4367">IF(SUM(EDA59, EDA71) &gt; 0, SUM(EDA59, EDA71), "")</f>
        <v/>
      </c>
      <c r="EDB72" s="72" t="str">
        <f t="shared" ref="EDB72" si="4368">IF(SUM(EDB59, EDB71) &gt; 0, SUM(EDB59, EDB71), "")</f>
        <v/>
      </c>
      <c r="EDC72" s="72" t="str">
        <f t="shared" ref="EDC72" si="4369">IF(SUM(EDC59, EDC71) &gt; 0, SUM(EDC59, EDC71), "")</f>
        <v/>
      </c>
      <c r="EDD72" s="72" t="str">
        <f t="shared" ref="EDD72" si="4370">IF(SUM(EDD59, EDD71) &gt; 0, SUM(EDD59, EDD71), "")</f>
        <v/>
      </c>
      <c r="EDE72" s="72" t="str">
        <f t="shared" ref="EDE72" si="4371">IF(SUM(EDE59, EDE71) &gt; 0, SUM(EDE59, EDE71), "")</f>
        <v/>
      </c>
      <c r="EDF72" s="73" t="str">
        <f t="shared" ref="EDF72" si="4372">IF(SUM(EDF59, EDF71) &gt; 0, SUM(EDF59, EDF71), "")</f>
        <v/>
      </c>
      <c r="EDG72" s="77" t="str">
        <f t="shared" ref="EDG72" si="4373">IF(SUM(EDG59, EDG71) &gt; 0, SUM(EDG59, EDG71), "")</f>
        <v/>
      </c>
      <c r="EDH72" s="72" t="str">
        <f t="shared" ref="EDH72" si="4374">IF(SUM(EDH59, EDH71) &gt; 0, SUM(EDH59, EDH71), "")</f>
        <v/>
      </c>
      <c r="EDI72" s="72" t="str">
        <f t="shared" ref="EDI72" si="4375">IF(SUM(EDI59, EDI71) &gt; 0, SUM(EDI59, EDI71), "")</f>
        <v/>
      </c>
      <c r="EDJ72" s="72" t="str">
        <f t="shared" ref="EDJ72" si="4376">IF(SUM(EDJ59, EDJ71) &gt; 0, SUM(EDJ59, EDJ71), "")</f>
        <v/>
      </c>
      <c r="EDK72" s="72" t="str">
        <f t="shared" ref="EDK72" si="4377">IF(SUM(EDK59, EDK71) &gt; 0, SUM(EDK59, EDK71), "")</f>
        <v/>
      </c>
      <c r="EDL72" s="72" t="str">
        <f t="shared" ref="EDL72" si="4378">IF(SUM(EDL59, EDL71) &gt; 0, SUM(EDL59, EDL71), "")</f>
        <v/>
      </c>
      <c r="EDM72" s="73" t="str">
        <f t="shared" ref="EDM72" si="4379">IF(SUM(EDM59, EDM71) &gt; 0, SUM(EDM59, EDM71), "")</f>
        <v/>
      </c>
      <c r="EDN72" s="77" t="str">
        <f t="shared" ref="EDN72" si="4380">IF(SUM(EDN59, EDN71) &gt; 0, SUM(EDN59, EDN71), "")</f>
        <v/>
      </c>
      <c r="EDO72" s="72" t="str">
        <f t="shared" ref="EDO72" si="4381">IF(SUM(EDO59, EDO71) &gt; 0, SUM(EDO59, EDO71), "")</f>
        <v/>
      </c>
      <c r="EDP72" s="72" t="str">
        <f t="shared" ref="EDP72" si="4382">IF(SUM(EDP59, EDP71) &gt; 0, SUM(EDP59, EDP71), "")</f>
        <v/>
      </c>
      <c r="EDQ72" s="72" t="str">
        <f t="shared" ref="EDQ72" si="4383">IF(SUM(EDQ59, EDQ71) &gt; 0, SUM(EDQ59, EDQ71), "")</f>
        <v/>
      </c>
      <c r="EDR72" s="72" t="str">
        <f t="shared" ref="EDR72" si="4384">IF(SUM(EDR59, EDR71) &gt; 0, SUM(EDR59, EDR71), "")</f>
        <v/>
      </c>
      <c r="EDS72" s="72" t="str">
        <f t="shared" ref="EDS72" si="4385">IF(SUM(EDS59, EDS71) &gt; 0, SUM(EDS59, EDS71), "")</f>
        <v/>
      </c>
      <c r="EDT72" s="73" t="str">
        <f t="shared" ref="EDT72" si="4386">IF(SUM(EDT59, EDT71) &gt; 0, SUM(EDT59, EDT71), "")</f>
        <v/>
      </c>
      <c r="EDU72" s="77" t="str">
        <f t="shared" ref="EDU72" si="4387">IF(SUM(EDU59, EDU71) &gt; 0, SUM(EDU59, EDU71), "")</f>
        <v/>
      </c>
      <c r="EDV72" s="72" t="str">
        <f t="shared" ref="EDV72" si="4388">IF(SUM(EDV59, EDV71) &gt; 0, SUM(EDV59, EDV71), "")</f>
        <v/>
      </c>
      <c r="EDW72" s="72" t="str">
        <f t="shared" ref="EDW72" si="4389">IF(SUM(EDW59, EDW71) &gt; 0, SUM(EDW59, EDW71), "")</f>
        <v/>
      </c>
      <c r="EDX72" s="72" t="str">
        <f t="shared" ref="EDX72" si="4390">IF(SUM(EDX59, EDX71) &gt; 0, SUM(EDX59, EDX71), "")</f>
        <v/>
      </c>
      <c r="EDY72" s="72" t="str">
        <f t="shared" ref="EDY72" si="4391">IF(SUM(EDY59, EDY71) &gt; 0, SUM(EDY59, EDY71), "")</f>
        <v/>
      </c>
      <c r="EDZ72" s="72" t="str">
        <f t="shared" ref="EDZ72" si="4392">IF(SUM(EDZ59, EDZ71) &gt; 0, SUM(EDZ59, EDZ71), "")</f>
        <v/>
      </c>
      <c r="EEA72" s="73" t="str">
        <f t="shared" ref="EEA72" si="4393">IF(SUM(EEA59, EEA71) &gt; 0, SUM(EEA59, EEA71), "")</f>
        <v/>
      </c>
      <c r="EEB72" s="77" t="str">
        <f t="shared" ref="EEB72" si="4394">IF(SUM(EEB59, EEB71) &gt; 0, SUM(EEB59, EEB71), "")</f>
        <v/>
      </c>
      <c r="EEC72" s="72" t="str">
        <f t="shared" ref="EEC72" si="4395">IF(SUM(EEC59, EEC71) &gt; 0, SUM(EEC59, EEC71), "")</f>
        <v/>
      </c>
      <c r="EED72" s="72" t="str">
        <f t="shared" ref="EED72" si="4396">IF(SUM(EED59, EED71) &gt; 0, SUM(EED59, EED71), "")</f>
        <v/>
      </c>
      <c r="EEE72" s="72" t="str">
        <f t="shared" ref="EEE72" si="4397">IF(SUM(EEE59, EEE71) &gt; 0, SUM(EEE59, EEE71), "")</f>
        <v/>
      </c>
      <c r="EEF72" s="72" t="str">
        <f t="shared" ref="EEF72" si="4398">IF(SUM(EEF59, EEF71) &gt; 0, SUM(EEF59, EEF71), "")</f>
        <v/>
      </c>
      <c r="EEG72" s="72" t="str">
        <f t="shared" ref="EEG72" si="4399">IF(SUM(EEG59, EEG71) &gt; 0, SUM(EEG59, EEG71), "")</f>
        <v/>
      </c>
      <c r="EEH72" s="73" t="str">
        <f t="shared" ref="EEH72" si="4400">IF(SUM(EEH59, EEH71) &gt; 0, SUM(EEH59, EEH71), "")</f>
        <v/>
      </c>
      <c r="EEI72" s="77" t="str">
        <f t="shared" ref="EEI72" si="4401">IF(SUM(EEI59, EEI71) &gt; 0, SUM(EEI59, EEI71), "")</f>
        <v/>
      </c>
      <c r="EEJ72" s="72" t="str">
        <f t="shared" ref="EEJ72" si="4402">IF(SUM(EEJ59, EEJ71) &gt; 0, SUM(EEJ59, EEJ71), "")</f>
        <v/>
      </c>
      <c r="EEK72" s="72" t="str">
        <f t="shared" ref="EEK72" si="4403">IF(SUM(EEK59, EEK71) &gt; 0, SUM(EEK59, EEK71), "")</f>
        <v/>
      </c>
      <c r="EEL72" s="72" t="str">
        <f t="shared" ref="EEL72" si="4404">IF(SUM(EEL59, EEL71) &gt; 0, SUM(EEL59, EEL71), "")</f>
        <v/>
      </c>
      <c r="EEM72" s="72" t="str">
        <f t="shared" ref="EEM72" si="4405">IF(SUM(EEM59, EEM71) &gt; 0, SUM(EEM59, EEM71), "")</f>
        <v/>
      </c>
      <c r="EEN72" s="72" t="str">
        <f t="shared" ref="EEN72" si="4406">IF(SUM(EEN59, EEN71) &gt; 0, SUM(EEN59, EEN71), "")</f>
        <v/>
      </c>
      <c r="EEO72" s="73" t="str">
        <f t="shared" ref="EEO72" si="4407">IF(SUM(EEO59, EEO71) &gt; 0, SUM(EEO59, EEO71), "")</f>
        <v/>
      </c>
      <c r="EEP72" s="77" t="str">
        <f t="shared" ref="EEP72" si="4408">IF(SUM(EEP59, EEP71) &gt; 0, SUM(EEP59, EEP71), "")</f>
        <v/>
      </c>
      <c r="EEQ72" s="72" t="str">
        <f t="shared" ref="EEQ72" si="4409">IF(SUM(EEQ59, EEQ71) &gt; 0, SUM(EEQ59, EEQ71), "")</f>
        <v/>
      </c>
      <c r="EER72" s="72" t="str">
        <f t="shared" ref="EER72" si="4410">IF(SUM(EER59, EER71) &gt; 0, SUM(EER59, EER71), "")</f>
        <v/>
      </c>
      <c r="EES72" s="72" t="str">
        <f t="shared" ref="EES72" si="4411">IF(SUM(EES59, EES71) &gt; 0, SUM(EES59, EES71), "")</f>
        <v/>
      </c>
      <c r="EET72" s="72" t="str">
        <f t="shared" ref="EET72" si="4412">IF(SUM(EET59, EET71) &gt; 0, SUM(EET59, EET71), "")</f>
        <v/>
      </c>
      <c r="EEU72" s="72" t="str">
        <f t="shared" ref="EEU72" si="4413">IF(SUM(EEU59, EEU71) &gt; 0, SUM(EEU59, EEU71), "")</f>
        <v/>
      </c>
      <c r="EEV72" s="73" t="str">
        <f t="shared" ref="EEV72" si="4414">IF(SUM(EEV59, EEV71) &gt; 0, SUM(EEV59, EEV71), "")</f>
        <v/>
      </c>
      <c r="EEW72" s="77" t="str">
        <f t="shared" ref="EEW72" si="4415">IF(SUM(EEW59, EEW71) &gt; 0, SUM(EEW59, EEW71), "")</f>
        <v/>
      </c>
      <c r="EEX72" s="72" t="str">
        <f t="shared" ref="EEX72" si="4416">IF(SUM(EEX59, EEX71) &gt; 0, SUM(EEX59, EEX71), "")</f>
        <v/>
      </c>
      <c r="EEY72" s="72" t="str">
        <f t="shared" ref="EEY72" si="4417">IF(SUM(EEY59, EEY71) &gt; 0, SUM(EEY59, EEY71), "")</f>
        <v/>
      </c>
      <c r="EEZ72" s="72" t="str">
        <f t="shared" ref="EEZ72" si="4418">IF(SUM(EEZ59, EEZ71) &gt; 0, SUM(EEZ59, EEZ71), "")</f>
        <v/>
      </c>
      <c r="EFA72" s="72" t="str">
        <f t="shared" ref="EFA72" si="4419">IF(SUM(EFA59, EFA71) &gt; 0, SUM(EFA59, EFA71), "")</f>
        <v/>
      </c>
      <c r="EFB72" s="72" t="str">
        <f t="shared" ref="EFB72" si="4420">IF(SUM(EFB59, EFB71) &gt; 0, SUM(EFB59, EFB71), "")</f>
        <v/>
      </c>
      <c r="EFC72" s="73" t="str">
        <f t="shared" ref="EFC72" si="4421">IF(SUM(EFC59, EFC71) &gt; 0, SUM(EFC59, EFC71), "")</f>
        <v/>
      </c>
      <c r="EFD72" s="77" t="str">
        <f t="shared" ref="EFD72" si="4422">IF(SUM(EFD59, EFD71) &gt; 0, SUM(EFD59, EFD71), "")</f>
        <v/>
      </c>
      <c r="EFE72" s="72" t="str">
        <f t="shared" ref="EFE72" si="4423">IF(SUM(EFE59, EFE71) &gt; 0, SUM(EFE59, EFE71), "")</f>
        <v/>
      </c>
      <c r="EFF72" s="72" t="str">
        <f t="shared" ref="EFF72" si="4424">IF(SUM(EFF59, EFF71) &gt; 0, SUM(EFF59, EFF71), "")</f>
        <v/>
      </c>
      <c r="EFG72" s="72" t="str">
        <f t="shared" ref="EFG72" si="4425">IF(SUM(EFG59, EFG71) &gt; 0, SUM(EFG59, EFG71), "")</f>
        <v/>
      </c>
      <c r="EFH72" s="72" t="str">
        <f t="shared" ref="EFH72" si="4426">IF(SUM(EFH59, EFH71) &gt; 0, SUM(EFH59, EFH71), "")</f>
        <v/>
      </c>
      <c r="EFI72" s="72" t="str">
        <f t="shared" ref="EFI72" si="4427">IF(SUM(EFI59, EFI71) &gt; 0, SUM(EFI59, EFI71), "")</f>
        <v/>
      </c>
      <c r="EFJ72" s="73" t="str">
        <f t="shared" ref="EFJ72" si="4428">IF(SUM(EFJ59, EFJ71) &gt; 0, SUM(EFJ59, EFJ71), "")</f>
        <v/>
      </c>
      <c r="EFK72" s="77" t="str">
        <f t="shared" ref="EFK72" si="4429">IF(SUM(EFK59, EFK71) &gt; 0, SUM(EFK59, EFK71), "")</f>
        <v/>
      </c>
      <c r="EFL72" s="72" t="str">
        <f t="shared" ref="EFL72" si="4430">IF(SUM(EFL59, EFL71) &gt; 0, SUM(EFL59, EFL71), "")</f>
        <v/>
      </c>
      <c r="EFM72" s="72" t="str">
        <f t="shared" ref="EFM72" si="4431">IF(SUM(EFM59, EFM71) &gt; 0, SUM(EFM59, EFM71), "")</f>
        <v/>
      </c>
      <c r="EFN72" s="72" t="str">
        <f t="shared" ref="EFN72" si="4432">IF(SUM(EFN59, EFN71) &gt; 0, SUM(EFN59, EFN71), "")</f>
        <v/>
      </c>
      <c r="EFO72" s="72" t="str">
        <f t="shared" ref="EFO72" si="4433">IF(SUM(EFO59, EFO71) &gt; 0, SUM(EFO59, EFO71), "")</f>
        <v/>
      </c>
      <c r="EFP72" s="72" t="str">
        <f t="shared" ref="EFP72" si="4434">IF(SUM(EFP59, EFP71) &gt; 0, SUM(EFP59, EFP71), "")</f>
        <v/>
      </c>
      <c r="EFQ72" s="73" t="str">
        <f t="shared" ref="EFQ72" si="4435">IF(SUM(EFQ59, EFQ71) &gt; 0, SUM(EFQ59, EFQ71), "")</f>
        <v/>
      </c>
      <c r="EFR72" s="77" t="str">
        <f t="shared" ref="EFR72" si="4436">IF(SUM(EFR59, EFR71) &gt; 0, SUM(EFR59, EFR71), "")</f>
        <v/>
      </c>
      <c r="EFS72" s="72" t="str">
        <f t="shared" ref="EFS72" si="4437">IF(SUM(EFS59, EFS71) &gt; 0, SUM(EFS59, EFS71), "")</f>
        <v/>
      </c>
      <c r="EFT72" s="72" t="str">
        <f t="shared" ref="EFT72" si="4438">IF(SUM(EFT59, EFT71) &gt; 0, SUM(EFT59, EFT71), "")</f>
        <v/>
      </c>
      <c r="EFU72" s="72" t="str">
        <f t="shared" ref="EFU72" si="4439">IF(SUM(EFU59, EFU71) &gt; 0, SUM(EFU59, EFU71), "")</f>
        <v/>
      </c>
      <c r="EFV72" s="72" t="str">
        <f t="shared" ref="EFV72" si="4440">IF(SUM(EFV59, EFV71) &gt; 0, SUM(EFV59, EFV71), "")</f>
        <v/>
      </c>
      <c r="EFW72" s="72" t="str">
        <f t="shared" ref="EFW72" si="4441">IF(SUM(EFW59, EFW71) &gt; 0, SUM(EFW59, EFW71), "")</f>
        <v/>
      </c>
      <c r="EFX72" s="73" t="str">
        <f t="shared" ref="EFX72" si="4442">IF(SUM(EFX59, EFX71) &gt; 0, SUM(EFX59, EFX71), "")</f>
        <v/>
      </c>
      <c r="EFY72" s="77" t="str">
        <f t="shared" ref="EFY72" si="4443">IF(SUM(EFY59, EFY71) &gt; 0, SUM(EFY59, EFY71), "")</f>
        <v/>
      </c>
      <c r="EFZ72" s="72" t="str">
        <f t="shared" ref="EFZ72" si="4444">IF(SUM(EFZ59, EFZ71) &gt; 0, SUM(EFZ59, EFZ71), "")</f>
        <v/>
      </c>
      <c r="EGA72" s="72" t="str">
        <f t="shared" ref="EGA72" si="4445">IF(SUM(EGA59, EGA71) &gt; 0, SUM(EGA59, EGA71), "")</f>
        <v/>
      </c>
      <c r="EGB72" s="72" t="str">
        <f t="shared" ref="EGB72" si="4446">IF(SUM(EGB59, EGB71) &gt; 0, SUM(EGB59, EGB71), "")</f>
        <v/>
      </c>
      <c r="EGC72" s="72" t="str">
        <f t="shared" ref="EGC72" si="4447">IF(SUM(EGC59, EGC71) &gt; 0, SUM(EGC59, EGC71), "")</f>
        <v/>
      </c>
      <c r="EGD72" s="72" t="str">
        <f t="shared" ref="EGD72" si="4448">IF(SUM(EGD59, EGD71) &gt; 0, SUM(EGD59, EGD71), "")</f>
        <v/>
      </c>
      <c r="EGE72" s="73" t="str">
        <f t="shared" ref="EGE72" si="4449">IF(SUM(EGE59, EGE71) &gt; 0, SUM(EGE59, EGE71), "")</f>
        <v/>
      </c>
      <c r="EGF72" s="77" t="str">
        <f t="shared" ref="EGF72" si="4450">IF(SUM(EGF59, EGF71) &gt; 0, SUM(EGF59, EGF71), "")</f>
        <v/>
      </c>
      <c r="EGG72" s="72" t="str">
        <f t="shared" ref="EGG72" si="4451">IF(SUM(EGG59, EGG71) &gt; 0, SUM(EGG59, EGG71), "")</f>
        <v/>
      </c>
      <c r="EGH72" s="72" t="str">
        <f t="shared" ref="EGH72" si="4452">IF(SUM(EGH59, EGH71) &gt; 0, SUM(EGH59, EGH71), "")</f>
        <v/>
      </c>
      <c r="EGI72" s="72" t="str">
        <f t="shared" ref="EGI72" si="4453">IF(SUM(EGI59, EGI71) &gt; 0, SUM(EGI59, EGI71), "")</f>
        <v/>
      </c>
      <c r="EGJ72" s="72" t="str">
        <f t="shared" ref="EGJ72" si="4454">IF(SUM(EGJ59, EGJ71) &gt; 0, SUM(EGJ59, EGJ71), "")</f>
        <v/>
      </c>
      <c r="EGK72" s="72" t="str">
        <f t="shared" ref="EGK72" si="4455">IF(SUM(EGK59, EGK71) &gt; 0, SUM(EGK59, EGK71), "")</f>
        <v/>
      </c>
      <c r="EGL72" s="73" t="str">
        <f t="shared" ref="EGL72" si="4456">IF(SUM(EGL59, EGL71) &gt; 0, SUM(EGL59, EGL71), "")</f>
        <v/>
      </c>
      <c r="EGM72" s="77" t="str">
        <f t="shared" ref="EGM72" si="4457">IF(SUM(EGM59, EGM71) &gt; 0, SUM(EGM59, EGM71), "")</f>
        <v/>
      </c>
      <c r="EGN72" s="72" t="str">
        <f t="shared" ref="EGN72" si="4458">IF(SUM(EGN59, EGN71) &gt; 0, SUM(EGN59, EGN71), "")</f>
        <v/>
      </c>
      <c r="EGO72" s="72" t="str">
        <f t="shared" ref="EGO72" si="4459">IF(SUM(EGO59, EGO71) &gt; 0, SUM(EGO59, EGO71), "")</f>
        <v/>
      </c>
      <c r="EGP72" s="72" t="str">
        <f t="shared" ref="EGP72" si="4460">IF(SUM(EGP59, EGP71) &gt; 0, SUM(EGP59, EGP71), "")</f>
        <v/>
      </c>
      <c r="EGQ72" s="72" t="str">
        <f t="shared" ref="EGQ72" si="4461">IF(SUM(EGQ59, EGQ71) &gt; 0, SUM(EGQ59, EGQ71), "")</f>
        <v/>
      </c>
      <c r="EGR72" s="72" t="str">
        <f t="shared" ref="EGR72" si="4462">IF(SUM(EGR59, EGR71) &gt; 0, SUM(EGR59, EGR71), "")</f>
        <v/>
      </c>
      <c r="EGS72" s="73" t="str">
        <f t="shared" ref="EGS72" si="4463">IF(SUM(EGS59, EGS71) &gt; 0, SUM(EGS59, EGS71), "")</f>
        <v/>
      </c>
      <c r="EGT72" s="77" t="str">
        <f t="shared" ref="EGT72" si="4464">IF(SUM(EGT59, EGT71) &gt; 0, SUM(EGT59, EGT71), "")</f>
        <v/>
      </c>
      <c r="EGU72" s="72" t="str">
        <f t="shared" ref="EGU72" si="4465">IF(SUM(EGU59, EGU71) &gt; 0, SUM(EGU59, EGU71), "")</f>
        <v/>
      </c>
      <c r="EGV72" s="72" t="str">
        <f t="shared" ref="EGV72" si="4466">IF(SUM(EGV59, EGV71) &gt; 0, SUM(EGV59, EGV71), "")</f>
        <v/>
      </c>
      <c r="EGW72" s="72" t="str">
        <f t="shared" ref="EGW72" si="4467">IF(SUM(EGW59, EGW71) &gt; 0, SUM(EGW59, EGW71), "")</f>
        <v/>
      </c>
      <c r="EGX72" s="72" t="str">
        <f t="shared" ref="EGX72" si="4468">IF(SUM(EGX59, EGX71) &gt; 0, SUM(EGX59, EGX71), "")</f>
        <v/>
      </c>
      <c r="EGY72" s="72" t="str">
        <f t="shared" ref="EGY72" si="4469">IF(SUM(EGY59, EGY71) &gt; 0, SUM(EGY59, EGY71), "")</f>
        <v/>
      </c>
      <c r="EGZ72" s="73" t="str">
        <f t="shared" ref="EGZ72" si="4470">IF(SUM(EGZ59, EGZ71) &gt; 0, SUM(EGZ59, EGZ71), "")</f>
        <v/>
      </c>
      <c r="EHA72" s="77" t="str">
        <f t="shared" ref="EHA72" si="4471">IF(SUM(EHA59, EHA71) &gt; 0, SUM(EHA59, EHA71), "")</f>
        <v/>
      </c>
      <c r="EHB72" s="72" t="str">
        <f t="shared" ref="EHB72" si="4472">IF(SUM(EHB59, EHB71) &gt; 0, SUM(EHB59, EHB71), "")</f>
        <v/>
      </c>
      <c r="EHC72" s="72" t="str">
        <f t="shared" ref="EHC72" si="4473">IF(SUM(EHC59, EHC71) &gt; 0, SUM(EHC59, EHC71), "")</f>
        <v/>
      </c>
      <c r="EHD72" s="72" t="str">
        <f t="shared" ref="EHD72" si="4474">IF(SUM(EHD59, EHD71) &gt; 0, SUM(EHD59, EHD71), "")</f>
        <v/>
      </c>
      <c r="EHE72" s="72" t="str">
        <f t="shared" ref="EHE72" si="4475">IF(SUM(EHE59, EHE71) &gt; 0, SUM(EHE59, EHE71), "")</f>
        <v/>
      </c>
      <c r="EHF72" s="72" t="str">
        <f t="shared" ref="EHF72" si="4476">IF(SUM(EHF59, EHF71) &gt; 0, SUM(EHF59, EHF71), "")</f>
        <v/>
      </c>
      <c r="EHG72" s="73" t="str">
        <f t="shared" ref="EHG72" si="4477">IF(SUM(EHG59, EHG71) &gt; 0, SUM(EHG59, EHG71), "")</f>
        <v/>
      </c>
      <c r="EHH72" s="77" t="str">
        <f t="shared" ref="EHH72" si="4478">IF(SUM(EHH59, EHH71) &gt; 0, SUM(EHH59, EHH71), "")</f>
        <v/>
      </c>
      <c r="EHI72" s="72" t="str">
        <f t="shared" ref="EHI72" si="4479">IF(SUM(EHI59, EHI71) &gt; 0, SUM(EHI59, EHI71), "")</f>
        <v/>
      </c>
      <c r="EHJ72" s="72" t="str">
        <f t="shared" ref="EHJ72" si="4480">IF(SUM(EHJ59, EHJ71) &gt; 0, SUM(EHJ59, EHJ71), "")</f>
        <v/>
      </c>
      <c r="EHK72" s="72" t="str">
        <f t="shared" ref="EHK72" si="4481">IF(SUM(EHK59, EHK71) &gt; 0, SUM(EHK59, EHK71), "")</f>
        <v/>
      </c>
      <c r="EHL72" s="72" t="str">
        <f t="shared" ref="EHL72" si="4482">IF(SUM(EHL59, EHL71) &gt; 0, SUM(EHL59, EHL71), "")</f>
        <v/>
      </c>
      <c r="EHM72" s="72" t="str">
        <f t="shared" ref="EHM72" si="4483">IF(SUM(EHM59, EHM71) &gt; 0, SUM(EHM59, EHM71), "")</f>
        <v/>
      </c>
      <c r="EHN72" s="73" t="str">
        <f t="shared" ref="EHN72" si="4484">IF(SUM(EHN59, EHN71) &gt; 0, SUM(EHN59, EHN71), "")</f>
        <v/>
      </c>
      <c r="EHO72" s="77" t="str">
        <f t="shared" ref="EHO72" si="4485">IF(SUM(EHO59, EHO71) &gt; 0, SUM(EHO59, EHO71), "")</f>
        <v/>
      </c>
      <c r="EHP72" s="72" t="str">
        <f t="shared" ref="EHP72" si="4486">IF(SUM(EHP59, EHP71) &gt; 0, SUM(EHP59, EHP71), "")</f>
        <v/>
      </c>
      <c r="EHQ72" s="72" t="str">
        <f t="shared" ref="EHQ72" si="4487">IF(SUM(EHQ59, EHQ71) &gt; 0, SUM(EHQ59, EHQ71), "")</f>
        <v/>
      </c>
      <c r="EHR72" s="72" t="str">
        <f t="shared" ref="EHR72" si="4488">IF(SUM(EHR59, EHR71) &gt; 0, SUM(EHR59, EHR71), "")</f>
        <v/>
      </c>
      <c r="EHS72" s="72" t="str">
        <f t="shared" ref="EHS72" si="4489">IF(SUM(EHS59, EHS71) &gt; 0, SUM(EHS59, EHS71), "")</f>
        <v/>
      </c>
      <c r="EHT72" s="72" t="str">
        <f t="shared" ref="EHT72" si="4490">IF(SUM(EHT59, EHT71) &gt; 0, SUM(EHT59, EHT71), "")</f>
        <v/>
      </c>
      <c r="EHU72" s="73" t="str">
        <f t="shared" ref="EHU72" si="4491">IF(SUM(EHU59, EHU71) &gt; 0, SUM(EHU59, EHU71), "")</f>
        <v/>
      </c>
      <c r="EHV72" s="77" t="str">
        <f t="shared" ref="EHV72" si="4492">IF(SUM(EHV59, EHV71) &gt; 0, SUM(EHV59, EHV71), "")</f>
        <v/>
      </c>
      <c r="EHW72" s="72" t="str">
        <f t="shared" ref="EHW72" si="4493">IF(SUM(EHW59, EHW71) &gt; 0, SUM(EHW59, EHW71), "")</f>
        <v/>
      </c>
      <c r="EHX72" s="72" t="str">
        <f t="shared" ref="EHX72" si="4494">IF(SUM(EHX59, EHX71) &gt; 0, SUM(EHX59, EHX71), "")</f>
        <v/>
      </c>
      <c r="EHY72" s="72" t="str">
        <f t="shared" ref="EHY72" si="4495">IF(SUM(EHY59, EHY71) &gt; 0, SUM(EHY59, EHY71), "")</f>
        <v/>
      </c>
      <c r="EHZ72" s="72" t="str">
        <f t="shared" ref="EHZ72" si="4496">IF(SUM(EHZ59, EHZ71) &gt; 0, SUM(EHZ59, EHZ71), "")</f>
        <v/>
      </c>
      <c r="EIA72" s="72" t="str">
        <f t="shared" ref="EIA72" si="4497">IF(SUM(EIA59, EIA71) &gt; 0, SUM(EIA59, EIA71), "")</f>
        <v/>
      </c>
      <c r="EIB72" s="73" t="str">
        <f t="shared" ref="EIB72" si="4498">IF(SUM(EIB59, EIB71) &gt; 0, SUM(EIB59, EIB71), "")</f>
        <v/>
      </c>
      <c r="EIC72" s="77" t="str">
        <f t="shared" ref="EIC72" si="4499">IF(SUM(EIC59, EIC71) &gt; 0, SUM(EIC59, EIC71), "")</f>
        <v/>
      </c>
      <c r="EID72" s="72" t="str">
        <f t="shared" ref="EID72" si="4500">IF(SUM(EID59, EID71) &gt; 0, SUM(EID59, EID71), "")</f>
        <v/>
      </c>
      <c r="EIE72" s="72" t="str">
        <f t="shared" ref="EIE72" si="4501">IF(SUM(EIE59, EIE71) &gt; 0, SUM(EIE59, EIE71), "")</f>
        <v/>
      </c>
      <c r="EIF72" s="72" t="str">
        <f t="shared" ref="EIF72" si="4502">IF(SUM(EIF59, EIF71) &gt; 0, SUM(EIF59, EIF71), "")</f>
        <v/>
      </c>
      <c r="EIG72" s="72" t="str">
        <f t="shared" ref="EIG72" si="4503">IF(SUM(EIG59, EIG71) &gt; 0, SUM(EIG59, EIG71), "")</f>
        <v/>
      </c>
      <c r="EIH72" s="72" t="str">
        <f t="shared" ref="EIH72" si="4504">IF(SUM(EIH59, EIH71) &gt; 0, SUM(EIH59, EIH71), "")</f>
        <v/>
      </c>
      <c r="EII72" s="73" t="str">
        <f t="shared" ref="EII72" si="4505">IF(SUM(EII59, EII71) &gt; 0, SUM(EII59, EII71), "")</f>
        <v/>
      </c>
      <c r="EIJ72" s="77" t="str">
        <f t="shared" ref="EIJ72" si="4506">IF(SUM(EIJ59, EIJ71) &gt; 0, SUM(EIJ59, EIJ71), "")</f>
        <v/>
      </c>
      <c r="EIK72" s="72" t="str">
        <f t="shared" ref="EIK72" si="4507">IF(SUM(EIK59, EIK71) &gt; 0, SUM(EIK59, EIK71), "")</f>
        <v/>
      </c>
      <c r="EIL72" s="72" t="str">
        <f t="shared" ref="EIL72" si="4508">IF(SUM(EIL59, EIL71) &gt; 0, SUM(EIL59, EIL71), "")</f>
        <v/>
      </c>
      <c r="EIM72" s="72" t="str">
        <f t="shared" ref="EIM72" si="4509">IF(SUM(EIM59, EIM71) &gt; 0, SUM(EIM59, EIM71), "")</f>
        <v/>
      </c>
      <c r="EIN72" s="72" t="str">
        <f t="shared" ref="EIN72" si="4510">IF(SUM(EIN59, EIN71) &gt; 0, SUM(EIN59, EIN71), "")</f>
        <v/>
      </c>
      <c r="EIO72" s="72" t="str">
        <f t="shared" ref="EIO72" si="4511">IF(SUM(EIO59, EIO71) &gt; 0, SUM(EIO59, EIO71), "")</f>
        <v/>
      </c>
      <c r="EIP72" s="73" t="str">
        <f t="shared" ref="EIP72" si="4512">IF(SUM(EIP59, EIP71) &gt; 0, SUM(EIP59, EIP71), "")</f>
        <v/>
      </c>
      <c r="EIQ72" s="77" t="str">
        <f t="shared" ref="EIQ72" si="4513">IF(SUM(EIQ59, EIQ71) &gt; 0, SUM(EIQ59, EIQ71), "")</f>
        <v/>
      </c>
      <c r="EIR72" s="72" t="str">
        <f t="shared" ref="EIR72" si="4514">IF(SUM(EIR59, EIR71) &gt; 0, SUM(EIR59, EIR71), "")</f>
        <v/>
      </c>
      <c r="EIS72" s="72" t="str">
        <f t="shared" ref="EIS72" si="4515">IF(SUM(EIS59, EIS71) &gt; 0, SUM(EIS59, EIS71), "")</f>
        <v/>
      </c>
      <c r="EIT72" s="72" t="str">
        <f t="shared" ref="EIT72" si="4516">IF(SUM(EIT59, EIT71) &gt; 0, SUM(EIT59, EIT71), "")</f>
        <v/>
      </c>
      <c r="EIU72" s="72" t="str">
        <f t="shared" ref="EIU72" si="4517">IF(SUM(EIU59, EIU71) &gt; 0, SUM(EIU59, EIU71), "")</f>
        <v/>
      </c>
      <c r="EIV72" s="72" t="str">
        <f t="shared" ref="EIV72" si="4518">IF(SUM(EIV59, EIV71) &gt; 0, SUM(EIV59, EIV71), "")</f>
        <v/>
      </c>
      <c r="EIW72" s="73" t="str">
        <f t="shared" ref="EIW72" si="4519">IF(SUM(EIW59, EIW71) &gt; 0, SUM(EIW59, EIW71), "")</f>
        <v/>
      </c>
      <c r="EIX72" s="77" t="str">
        <f t="shared" ref="EIX72" si="4520">IF(SUM(EIX59, EIX71) &gt; 0, SUM(EIX59, EIX71), "")</f>
        <v/>
      </c>
      <c r="EIY72" s="72" t="str">
        <f t="shared" ref="EIY72" si="4521">IF(SUM(EIY59, EIY71) &gt; 0, SUM(EIY59, EIY71), "")</f>
        <v/>
      </c>
      <c r="EIZ72" s="72" t="str">
        <f t="shared" ref="EIZ72" si="4522">IF(SUM(EIZ59, EIZ71) &gt; 0, SUM(EIZ59, EIZ71), "")</f>
        <v/>
      </c>
      <c r="EJA72" s="72" t="str">
        <f t="shared" ref="EJA72" si="4523">IF(SUM(EJA59, EJA71) &gt; 0, SUM(EJA59, EJA71), "")</f>
        <v/>
      </c>
      <c r="EJB72" s="72" t="str">
        <f t="shared" ref="EJB72" si="4524">IF(SUM(EJB59, EJB71) &gt; 0, SUM(EJB59, EJB71), "")</f>
        <v/>
      </c>
      <c r="EJC72" s="72" t="str">
        <f t="shared" ref="EJC72" si="4525">IF(SUM(EJC59, EJC71) &gt; 0, SUM(EJC59, EJC71), "")</f>
        <v/>
      </c>
      <c r="EJD72" s="73" t="str">
        <f t="shared" ref="EJD72" si="4526">IF(SUM(EJD59, EJD71) &gt; 0, SUM(EJD59, EJD71), "")</f>
        <v/>
      </c>
      <c r="EJE72" s="77" t="str">
        <f t="shared" ref="EJE72" si="4527">IF(SUM(EJE59, EJE71) &gt; 0, SUM(EJE59, EJE71), "")</f>
        <v/>
      </c>
      <c r="EJF72" s="72" t="str">
        <f t="shared" ref="EJF72" si="4528">IF(SUM(EJF59, EJF71) &gt; 0, SUM(EJF59, EJF71), "")</f>
        <v/>
      </c>
      <c r="EJG72" s="72" t="str">
        <f t="shared" ref="EJG72" si="4529">IF(SUM(EJG59, EJG71) &gt; 0, SUM(EJG59, EJG71), "")</f>
        <v/>
      </c>
      <c r="EJH72" s="72" t="str">
        <f t="shared" ref="EJH72" si="4530">IF(SUM(EJH59, EJH71) &gt; 0, SUM(EJH59, EJH71), "")</f>
        <v/>
      </c>
      <c r="EJI72" s="72" t="str">
        <f t="shared" ref="EJI72" si="4531">IF(SUM(EJI59, EJI71) &gt; 0, SUM(EJI59, EJI71), "")</f>
        <v/>
      </c>
      <c r="EJJ72" s="72" t="str">
        <f t="shared" ref="EJJ72" si="4532">IF(SUM(EJJ59, EJJ71) &gt; 0, SUM(EJJ59, EJJ71), "")</f>
        <v/>
      </c>
      <c r="EJK72" s="73" t="str">
        <f t="shared" ref="EJK72" si="4533">IF(SUM(EJK59, EJK71) &gt; 0, SUM(EJK59, EJK71), "")</f>
        <v/>
      </c>
      <c r="EJL72" s="77" t="str">
        <f t="shared" ref="EJL72" si="4534">IF(SUM(EJL59, EJL71) &gt; 0, SUM(EJL59, EJL71), "")</f>
        <v/>
      </c>
      <c r="EJM72" s="72" t="str">
        <f t="shared" ref="EJM72" si="4535">IF(SUM(EJM59, EJM71) &gt; 0, SUM(EJM59, EJM71), "")</f>
        <v/>
      </c>
      <c r="EJN72" s="72" t="str">
        <f t="shared" ref="EJN72" si="4536">IF(SUM(EJN59, EJN71) &gt; 0, SUM(EJN59, EJN71), "")</f>
        <v/>
      </c>
      <c r="EJO72" s="72" t="str">
        <f t="shared" ref="EJO72" si="4537">IF(SUM(EJO59, EJO71) &gt; 0, SUM(EJO59, EJO71), "")</f>
        <v/>
      </c>
      <c r="EJP72" s="72" t="str">
        <f t="shared" ref="EJP72" si="4538">IF(SUM(EJP59, EJP71) &gt; 0, SUM(EJP59, EJP71), "")</f>
        <v/>
      </c>
      <c r="EJQ72" s="72" t="str">
        <f t="shared" ref="EJQ72" si="4539">IF(SUM(EJQ59, EJQ71) &gt; 0, SUM(EJQ59, EJQ71), "")</f>
        <v/>
      </c>
      <c r="EJR72" s="73" t="str">
        <f t="shared" ref="EJR72" si="4540">IF(SUM(EJR59, EJR71) &gt; 0, SUM(EJR59, EJR71), "")</f>
        <v/>
      </c>
      <c r="EJS72" s="77" t="str">
        <f t="shared" ref="EJS72" si="4541">IF(SUM(EJS59, EJS71) &gt; 0, SUM(EJS59, EJS71), "")</f>
        <v/>
      </c>
      <c r="EJT72" s="72" t="str">
        <f t="shared" ref="EJT72" si="4542">IF(SUM(EJT59, EJT71) &gt; 0, SUM(EJT59, EJT71), "")</f>
        <v/>
      </c>
      <c r="EJU72" s="72" t="str">
        <f t="shared" ref="EJU72" si="4543">IF(SUM(EJU59, EJU71) &gt; 0, SUM(EJU59, EJU71), "")</f>
        <v/>
      </c>
      <c r="EJV72" s="72" t="str">
        <f t="shared" ref="EJV72" si="4544">IF(SUM(EJV59, EJV71) &gt; 0, SUM(EJV59, EJV71), "")</f>
        <v/>
      </c>
      <c r="EJW72" s="72" t="str">
        <f t="shared" ref="EJW72" si="4545">IF(SUM(EJW59, EJW71) &gt; 0, SUM(EJW59, EJW71), "")</f>
        <v/>
      </c>
      <c r="EJX72" s="72" t="str">
        <f t="shared" ref="EJX72" si="4546">IF(SUM(EJX59, EJX71) &gt; 0, SUM(EJX59, EJX71), "")</f>
        <v/>
      </c>
      <c r="EJY72" s="73" t="str">
        <f t="shared" ref="EJY72" si="4547">IF(SUM(EJY59, EJY71) &gt; 0, SUM(EJY59, EJY71), "")</f>
        <v/>
      </c>
      <c r="EJZ72" s="77" t="str">
        <f t="shared" ref="EJZ72" si="4548">IF(SUM(EJZ59, EJZ71) &gt; 0, SUM(EJZ59, EJZ71), "")</f>
        <v/>
      </c>
      <c r="EKA72" s="72" t="str">
        <f t="shared" ref="EKA72" si="4549">IF(SUM(EKA59, EKA71) &gt; 0, SUM(EKA59, EKA71), "")</f>
        <v/>
      </c>
      <c r="EKB72" s="72" t="str">
        <f t="shared" ref="EKB72" si="4550">IF(SUM(EKB59, EKB71) &gt; 0, SUM(EKB59, EKB71), "")</f>
        <v/>
      </c>
      <c r="EKC72" s="72" t="str">
        <f t="shared" ref="EKC72" si="4551">IF(SUM(EKC59, EKC71) &gt; 0, SUM(EKC59, EKC71), "")</f>
        <v/>
      </c>
      <c r="EKD72" s="72" t="str">
        <f t="shared" ref="EKD72" si="4552">IF(SUM(EKD59, EKD71) &gt; 0, SUM(EKD59, EKD71), "")</f>
        <v/>
      </c>
      <c r="EKE72" s="72" t="str">
        <f t="shared" ref="EKE72" si="4553">IF(SUM(EKE59, EKE71) &gt; 0, SUM(EKE59, EKE71), "")</f>
        <v/>
      </c>
      <c r="EKF72" s="73" t="str">
        <f t="shared" ref="EKF72" si="4554">IF(SUM(EKF59, EKF71) &gt; 0, SUM(EKF59, EKF71), "")</f>
        <v/>
      </c>
      <c r="EKG72" s="77" t="str">
        <f t="shared" ref="EKG72" si="4555">IF(SUM(EKG59, EKG71) &gt; 0, SUM(EKG59, EKG71), "")</f>
        <v/>
      </c>
      <c r="EKH72" s="72" t="str">
        <f t="shared" ref="EKH72" si="4556">IF(SUM(EKH59, EKH71) &gt; 0, SUM(EKH59, EKH71), "")</f>
        <v/>
      </c>
      <c r="EKI72" s="72" t="str">
        <f t="shared" ref="EKI72" si="4557">IF(SUM(EKI59, EKI71) &gt; 0, SUM(EKI59, EKI71), "")</f>
        <v/>
      </c>
      <c r="EKJ72" s="72" t="str">
        <f t="shared" ref="EKJ72" si="4558">IF(SUM(EKJ59, EKJ71) &gt; 0, SUM(EKJ59, EKJ71), "")</f>
        <v/>
      </c>
      <c r="EKK72" s="72" t="str">
        <f t="shared" ref="EKK72" si="4559">IF(SUM(EKK59, EKK71) &gt; 0, SUM(EKK59, EKK71), "")</f>
        <v/>
      </c>
      <c r="EKL72" s="72" t="str">
        <f t="shared" ref="EKL72" si="4560">IF(SUM(EKL59, EKL71) &gt; 0, SUM(EKL59, EKL71), "")</f>
        <v/>
      </c>
      <c r="EKM72" s="73" t="str">
        <f t="shared" ref="EKM72" si="4561">IF(SUM(EKM59, EKM71) &gt; 0, SUM(EKM59, EKM71), "")</f>
        <v/>
      </c>
      <c r="EKN72" s="77" t="str">
        <f t="shared" ref="EKN72" si="4562">IF(SUM(EKN59, EKN71) &gt; 0, SUM(EKN59, EKN71), "")</f>
        <v/>
      </c>
      <c r="EKO72" s="72" t="str">
        <f t="shared" ref="EKO72" si="4563">IF(SUM(EKO59, EKO71) &gt; 0, SUM(EKO59, EKO71), "")</f>
        <v/>
      </c>
      <c r="EKP72" s="72" t="str">
        <f t="shared" ref="EKP72" si="4564">IF(SUM(EKP59, EKP71) &gt; 0, SUM(EKP59, EKP71), "")</f>
        <v/>
      </c>
      <c r="EKQ72" s="72" t="str">
        <f t="shared" ref="EKQ72" si="4565">IF(SUM(EKQ59, EKQ71) &gt; 0, SUM(EKQ59, EKQ71), "")</f>
        <v/>
      </c>
      <c r="EKR72" s="72" t="str">
        <f t="shared" ref="EKR72" si="4566">IF(SUM(EKR59, EKR71) &gt; 0, SUM(EKR59, EKR71), "")</f>
        <v/>
      </c>
      <c r="EKS72" s="72" t="str">
        <f t="shared" ref="EKS72" si="4567">IF(SUM(EKS59, EKS71) &gt; 0, SUM(EKS59, EKS71), "")</f>
        <v/>
      </c>
      <c r="EKT72" s="73" t="str">
        <f t="shared" ref="EKT72" si="4568">IF(SUM(EKT59, EKT71) &gt; 0, SUM(EKT59, EKT71), "")</f>
        <v/>
      </c>
      <c r="EKU72" s="77" t="str">
        <f t="shared" ref="EKU72" si="4569">IF(SUM(EKU59, EKU71) &gt; 0, SUM(EKU59, EKU71), "")</f>
        <v/>
      </c>
      <c r="EKV72" s="72" t="str">
        <f t="shared" ref="EKV72" si="4570">IF(SUM(EKV59, EKV71) &gt; 0, SUM(EKV59, EKV71), "")</f>
        <v/>
      </c>
      <c r="EKW72" s="72" t="str">
        <f t="shared" ref="EKW72" si="4571">IF(SUM(EKW59, EKW71) &gt; 0, SUM(EKW59, EKW71), "")</f>
        <v/>
      </c>
      <c r="EKX72" s="72" t="str">
        <f t="shared" ref="EKX72" si="4572">IF(SUM(EKX59, EKX71) &gt; 0, SUM(EKX59, EKX71), "")</f>
        <v/>
      </c>
      <c r="EKY72" s="72" t="str">
        <f t="shared" ref="EKY72" si="4573">IF(SUM(EKY59, EKY71) &gt; 0, SUM(EKY59, EKY71), "")</f>
        <v/>
      </c>
      <c r="EKZ72" s="72" t="str">
        <f t="shared" ref="EKZ72" si="4574">IF(SUM(EKZ59, EKZ71) &gt; 0, SUM(EKZ59, EKZ71), "")</f>
        <v/>
      </c>
      <c r="ELA72" s="73" t="str">
        <f t="shared" ref="ELA72" si="4575">IF(SUM(ELA59, ELA71) &gt; 0, SUM(ELA59, ELA71), "")</f>
        <v/>
      </c>
      <c r="ELB72" s="77" t="str">
        <f t="shared" ref="ELB72" si="4576">IF(SUM(ELB59, ELB71) &gt; 0, SUM(ELB59, ELB71), "")</f>
        <v/>
      </c>
      <c r="ELC72" s="72" t="str">
        <f t="shared" ref="ELC72" si="4577">IF(SUM(ELC59, ELC71) &gt; 0, SUM(ELC59, ELC71), "")</f>
        <v/>
      </c>
      <c r="ELD72" s="72" t="str">
        <f t="shared" ref="ELD72" si="4578">IF(SUM(ELD59, ELD71) &gt; 0, SUM(ELD59, ELD71), "")</f>
        <v/>
      </c>
      <c r="ELE72" s="72" t="str">
        <f t="shared" ref="ELE72" si="4579">IF(SUM(ELE59, ELE71) &gt; 0, SUM(ELE59, ELE71), "")</f>
        <v/>
      </c>
      <c r="ELF72" s="72" t="str">
        <f t="shared" ref="ELF72" si="4580">IF(SUM(ELF59, ELF71) &gt; 0, SUM(ELF59, ELF71), "")</f>
        <v/>
      </c>
      <c r="ELG72" s="72" t="str">
        <f t="shared" ref="ELG72" si="4581">IF(SUM(ELG59, ELG71) &gt; 0, SUM(ELG59, ELG71), "")</f>
        <v/>
      </c>
      <c r="ELH72" s="73" t="str">
        <f t="shared" ref="ELH72" si="4582">IF(SUM(ELH59, ELH71) &gt; 0, SUM(ELH59, ELH71), "")</f>
        <v/>
      </c>
      <c r="ELI72" s="77" t="str">
        <f t="shared" ref="ELI72" si="4583">IF(SUM(ELI59, ELI71) &gt; 0, SUM(ELI59, ELI71), "")</f>
        <v/>
      </c>
      <c r="ELJ72" s="72" t="str">
        <f t="shared" ref="ELJ72" si="4584">IF(SUM(ELJ59, ELJ71) &gt; 0, SUM(ELJ59, ELJ71), "")</f>
        <v/>
      </c>
      <c r="ELK72" s="72" t="str">
        <f t="shared" ref="ELK72" si="4585">IF(SUM(ELK59, ELK71) &gt; 0, SUM(ELK59, ELK71), "")</f>
        <v/>
      </c>
      <c r="ELL72" s="72" t="str">
        <f t="shared" ref="ELL72" si="4586">IF(SUM(ELL59, ELL71) &gt; 0, SUM(ELL59, ELL71), "")</f>
        <v/>
      </c>
      <c r="ELM72" s="72" t="str">
        <f t="shared" ref="ELM72" si="4587">IF(SUM(ELM59, ELM71) &gt; 0, SUM(ELM59, ELM71), "")</f>
        <v/>
      </c>
      <c r="ELN72" s="72" t="str">
        <f t="shared" ref="ELN72" si="4588">IF(SUM(ELN59, ELN71) &gt; 0, SUM(ELN59, ELN71), "")</f>
        <v/>
      </c>
      <c r="ELO72" s="73" t="str">
        <f t="shared" ref="ELO72" si="4589">IF(SUM(ELO59, ELO71) &gt; 0, SUM(ELO59, ELO71), "")</f>
        <v/>
      </c>
      <c r="ELP72" s="77" t="str">
        <f t="shared" ref="ELP72" si="4590">IF(SUM(ELP59, ELP71) &gt; 0, SUM(ELP59, ELP71), "")</f>
        <v/>
      </c>
      <c r="ELQ72" s="72" t="str">
        <f t="shared" ref="ELQ72" si="4591">IF(SUM(ELQ59, ELQ71) &gt; 0, SUM(ELQ59, ELQ71), "")</f>
        <v/>
      </c>
      <c r="ELR72" s="72" t="str">
        <f t="shared" ref="ELR72" si="4592">IF(SUM(ELR59, ELR71) &gt; 0, SUM(ELR59, ELR71), "")</f>
        <v/>
      </c>
      <c r="ELS72" s="72" t="str">
        <f t="shared" ref="ELS72" si="4593">IF(SUM(ELS59, ELS71) &gt; 0, SUM(ELS59, ELS71), "")</f>
        <v/>
      </c>
      <c r="ELT72" s="72" t="str">
        <f t="shared" ref="ELT72" si="4594">IF(SUM(ELT59, ELT71) &gt; 0, SUM(ELT59, ELT71), "")</f>
        <v/>
      </c>
      <c r="ELU72" s="72" t="str">
        <f t="shared" ref="ELU72" si="4595">IF(SUM(ELU59, ELU71) &gt; 0, SUM(ELU59, ELU71), "")</f>
        <v/>
      </c>
      <c r="ELV72" s="73" t="str">
        <f t="shared" ref="ELV72" si="4596">IF(SUM(ELV59, ELV71) &gt; 0, SUM(ELV59, ELV71), "")</f>
        <v/>
      </c>
      <c r="ELW72" s="77" t="str">
        <f t="shared" ref="ELW72" si="4597">IF(SUM(ELW59, ELW71) &gt; 0, SUM(ELW59, ELW71), "")</f>
        <v/>
      </c>
      <c r="ELX72" s="72" t="str">
        <f t="shared" ref="ELX72" si="4598">IF(SUM(ELX59, ELX71) &gt; 0, SUM(ELX59, ELX71), "")</f>
        <v/>
      </c>
      <c r="ELY72" s="72" t="str">
        <f t="shared" ref="ELY72" si="4599">IF(SUM(ELY59, ELY71) &gt; 0, SUM(ELY59, ELY71), "")</f>
        <v/>
      </c>
      <c r="ELZ72" s="72" t="str">
        <f t="shared" ref="ELZ72" si="4600">IF(SUM(ELZ59, ELZ71) &gt; 0, SUM(ELZ59, ELZ71), "")</f>
        <v/>
      </c>
      <c r="EMA72" s="72" t="str">
        <f t="shared" ref="EMA72" si="4601">IF(SUM(EMA59, EMA71) &gt; 0, SUM(EMA59, EMA71), "")</f>
        <v/>
      </c>
      <c r="EMB72" s="72" t="str">
        <f t="shared" ref="EMB72" si="4602">IF(SUM(EMB59, EMB71) &gt; 0, SUM(EMB59, EMB71), "")</f>
        <v/>
      </c>
      <c r="EMC72" s="73" t="str">
        <f t="shared" ref="EMC72" si="4603">IF(SUM(EMC59, EMC71) &gt; 0, SUM(EMC59, EMC71), "")</f>
        <v/>
      </c>
      <c r="EMD72" s="77" t="str">
        <f t="shared" ref="EMD72" si="4604">IF(SUM(EMD59, EMD71) &gt; 0, SUM(EMD59, EMD71), "")</f>
        <v/>
      </c>
      <c r="EME72" s="72" t="str">
        <f t="shared" ref="EME72" si="4605">IF(SUM(EME59, EME71) &gt; 0, SUM(EME59, EME71), "")</f>
        <v/>
      </c>
      <c r="EMF72" s="72" t="str">
        <f t="shared" ref="EMF72" si="4606">IF(SUM(EMF59, EMF71) &gt; 0, SUM(EMF59, EMF71), "")</f>
        <v/>
      </c>
      <c r="EMG72" s="72" t="str">
        <f t="shared" ref="EMG72" si="4607">IF(SUM(EMG59, EMG71) &gt; 0, SUM(EMG59, EMG71), "")</f>
        <v/>
      </c>
      <c r="EMH72" s="72" t="str">
        <f t="shared" ref="EMH72" si="4608">IF(SUM(EMH59, EMH71) &gt; 0, SUM(EMH59, EMH71), "")</f>
        <v/>
      </c>
      <c r="EMI72" s="72" t="str">
        <f t="shared" ref="EMI72" si="4609">IF(SUM(EMI59, EMI71) &gt; 0, SUM(EMI59, EMI71), "")</f>
        <v/>
      </c>
      <c r="EMJ72" s="73" t="str">
        <f t="shared" ref="EMJ72" si="4610">IF(SUM(EMJ59, EMJ71) &gt; 0, SUM(EMJ59, EMJ71), "")</f>
        <v/>
      </c>
      <c r="EMK72" s="77" t="str">
        <f t="shared" ref="EMK72" si="4611">IF(SUM(EMK59, EMK71) &gt; 0, SUM(EMK59, EMK71), "")</f>
        <v/>
      </c>
      <c r="EML72" s="72" t="str">
        <f t="shared" ref="EML72" si="4612">IF(SUM(EML59, EML71) &gt; 0, SUM(EML59, EML71), "")</f>
        <v/>
      </c>
      <c r="EMM72" s="72" t="str">
        <f t="shared" ref="EMM72" si="4613">IF(SUM(EMM59, EMM71) &gt; 0, SUM(EMM59, EMM71), "")</f>
        <v/>
      </c>
      <c r="EMN72" s="72" t="str">
        <f t="shared" ref="EMN72" si="4614">IF(SUM(EMN59, EMN71) &gt; 0, SUM(EMN59, EMN71), "")</f>
        <v/>
      </c>
      <c r="EMO72" s="72" t="str">
        <f t="shared" ref="EMO72" si="4615">IF(SUM(EMO59, EMO71) &gt; 0, SUM(EMO59, EMO71), "")</f>
        <v/>
      </c>
      <c r="EMP72" s="72" t="str">
        <f t="shared" ref="EMP72" si="4616">IF(SUM(EMP59, EMP71) &gt; 0, SUM(EMP59, EMP71), "")</f>
        <v/>
      </c>
      <c r="EMQ72" s="73" t="str">
        <f t="shared" ref="EMQ72" si="4617">IF(SUM(EMQ59, EMQ71) &gt; 0, SUM(EMQ59, EMQ71), "")</f>
        <v/>
      </c>
      <c r="EMR72" s="77" t="str">
        <f t="shared" ref="EMR72" si="4618">IF(SUM(EMR59, EMR71) &gt; 0, SUM(EMR59, EMR71), "")</f>
        <v/>
      </c>
      <c r="EMS72" s="72" t="str">
        <f t="shared" ref="EMS72" si="4619">IF(SUM(EMS59, EMS71) &gt; 0, SUM(EMS59, EMS71), "")</f>
        <v/>
      </c>
      <c r="EMT72" s="72" t="str">
        <f t="shared" ref="EMT72" si="4620">IF(SUM(EMT59, EMT71) &gt; 0, SUM(EMT59, EMT71), "")</f>
        <v/>
      </c>
      <c r="EMU72" s="72" t="str">
        <f t="shared" ref="EMU72" si="4621">IF(SUM(EMU59, EMU71) &gt; 0, SUM(EMU59, EMU71), "")</f>
        <v/>
      </c>
      <c r="EMV72" s="72" t="str">
        <f t="shared" ref="EMV72" si="4622">IF(SUM(EMV59, EMV71) &gt; 0, SUM(EMV59, EMV71), "")</f>
        <v/>
      </c>
      <c r="EMW72" s="72" t="str">
        <f t="shared" ref="EMW72" si="4623">IF(SUM(EMW59, EMW71) &gt; 0, SUM(EMW59, EMW71), "")</f>
        <v/>
      </c>
      <c r="EMX72" s="73" t="str">
        <f t="shared" ref="EMX72" si="4624">IF(SUM(EMX59, EMX71) &gt; 0, SUM(EMX59, EMX71), "")</f>
        <v/>
      </c>
      <c r="EMY72" s="77" t="str">
        <f t="shared" ref="EMY72" si="4625">IF(SUM(EMY59, EMY71) &gt; 0, SUM(EMY59, EMY71), "")</f>
        <v/>
      </c>
      <c r="EMZ72" s="72" t="str">
        <f t="shared" ref="EMZ72" si="4626">IF(SUM(EMZ59, EMZ71) &gt; 0, SUM(EMZ59, EMZ71), "")</f>
        <v/>
      </c>
      <c r="ENA72" s="72" t="str">
        <f t="shared" ref="ENA72" si="4627">IF(SUM(ENA59, ENA71) &gt; 0, SUM(ENA59, ENA71), "")</f>
        <v/>
      </c>
      <c r="ENB72" s="72" t="str">
        <f t="shared" ref="ENB72" si="4628">IF(SUM(ENB59, ENB71) &gt; 0, SUM(ENB59, ENB71), "")</f>
        <v/>
      </c>
      <c r="ENC72" s="72" t="str">
        <f t="shared" ref="ENC72" si="4629">IF(SUM(ENC59, ENC71) &gt; 0, SUM(ENC59, ENC71), "")</f>
        <v/>
      </c>
      <c r="END72" s="72" t="str">
        <f t="shared" ref="END72" si="4630">IF(SUM(END59, END71) &gt; 0, SUM(END59, END71), "")</f>
        <v/>
      </c>
      <c r="ENE72" s="73" t="str">
        <f t="shared" ref="ENE72" si="4631">IF(SUM(ENE59, ENE71) &gt; 0, SUM(ENE59, ENE71), "")</f>
        <v/>
      </c>
      <c r="ENF72" s="77" t="str">
        <f t="shared" ref="ENF72" si="4632">IF(SUM(ENF59, ENF71) &gt; 0, SUM(ENF59, ENF71), "")</f>
        <v/>
      </c>
      <c r="ENG72" s="72" t="str">
        <f t="shared" ref="ENG72" si="4633">IF(SUM(ENG59, ENG71) &gt; 0, SUM(ENG59, ENG71), "")</f>
        <v/>
      </c>
      <c r="ENH72" s="72" t="str">
        <f t="shared" ref="ENH72" si="4634">IF(SUM(ENH59, ENH71) &gt; 0, SUM(ENH59, ENH71), "")</f>
        <v/>
      </c>
      <c r="ENI72" s="72" t="str">
        <f t="shared" ref="ENI72" si="4635">IF(SUM(ENI59, ENI71) &gt; 0, SUM(ENI59, ENI71), "")</f>
        <v/>
      </c>
      <c r="ENJ72" s="72" t="str">
        <f t="shared" ref="ENJ72" si="4636">IF(SUM(ENJ59, ENJ71) &gt; 0, SUM(ENJ59, ENJ71), "")</f>
        <v/>
      </c>
      <c r="ENK72" s="72" t="str">
        <f t="shared" ref="ENK72" si="4637">IF(SUM(ENK59, ENK71) &gt; 0, SUM(ENK59, ENK71), "")</f>
        <v/>
      </c>
      <c r="ENL72" s="73" t="str">
        <f t="shared" ref="ENL72" si="4638">IF(SUM(ENL59, ENL71) &gt; 0, SUM(ENL59, ENL71), "")</f>
        <v/>
      </c>
      <c r="ENM72" s="77" t="str">
        <f t="shared" ref="ENM72" si="4639">IF(SUM(ENM59, ENM71) &gt; 0, SUM(ENM59, ENM71), "")</f>
        <v/>
      </c>
      <c r="ENN72" s="72" t="str">
        <f t="shared" ref="ENN72" si="4640">IF(SUM(ENN59, ENN71) &gt; 0, SUM(ENN59, ENN71), "")</f>
        <v/>
      </c>
      <c r="ENO72" s="72" t="str">
        <f t="shared" ref="ENO72" si="4641">IF(SUM(ENO59, ENO71) &gt; 0, SUM(ENO59, ENO71), "")</f>
        <v/>
      </c>
      <c r="ENP72" s="72" t="str">
        <f t="shared" ref="ENP72" si="4642">IF(SUM(ENP59, ENP71) &gt; 0, SUM(ENP59, ENP71), "")</f>
        <v/>
      </c>
      <c r="ENQ72" s="72" t="str">
        <f t="shared" ref="ENQ72" si="4643">IF(SUM(ENQ59, ENQ71) &gt; 0, SUM(ENQ59, ENQ71), "")</f>
        <v/>
      </c>
      <c r="ENR72" s="72" t="str">
        <f t="shared" ref="ENR72" si="4644">IF(SUM(ENR59, ENR71) &gt; 0, SUM(ENR59, ENR71), "")</f>
        <v/>
      </c>
      <c r="ENS72" s="73" t="str">
        <f t="shared" ref="ENS72" si="4645">IF(SUM(ENS59, ENS71) &gt; 0, SUM(ENS59, ENS71), "")</f>
        <v/>
      </c>
      <c r="ENT72" s="77" t="str">
        <f t="shared" ref="ENT72" si="4646">IF(SUM(ENT59, ENT71) &gt; 0, SUM(ENT59, ENT71), "")</f>
        <v/>
      </c>
      <c r="ENU72" s="72" t="str">
        <f t="shared" ref="ENU72" si="4647">IF(SUM(ENU59, ENU71) &gt; 0, SUM(ENU59, ENU71), "")</f>
        <v/>
      </c>
      <c r="ENV72" s="72" t="str">
        <f t="shared" ref="ENV72" si="4648">IF(SUM(ENV59, ENV71) &gt; 0, SUM(ENV59, ENV71), "")</f>
        <v/>
      </c>
      <c r="ENW72" s="72" t="str">
        <f t="shared" ref="ENW72" si="4649">IF(SUM(ENW59, ENW71) &gt; 0, SUM(ENW59, ENW71), "")</f>
        <v/>
      </c>
      <c r="ENX72" s="72" t="str">
        <f t="shared" ref="ENX72" si="4650">IF(SUM(ENX59, ENX71) &gt; 0, SUM(ENX59, ENX71), "")</f>
        <v/>
      </c>
      <c r="ENY72" s="72" t="str">
        <f t="shared" ref="ENY72" si="4651">IF(SUM(ENY59, ENY71) &gt; 0, SUM(ENY59, ENY71), "")</f>
        <v/>
      </c>
      <c r="ENZ72" s="73" t="str">
        <f t="shared" ref="ENZ72" si="4652">IF(SUM(ENZ59, ENZ71) &gt; 0, SUM(ENZ59, ENZ71), "")</f>
        <v/>
      </c>
      <c r="EOA72" s="77" t="str">
        <f t="shared" ref="EOA72" si="4653">IF(SUM(EOA59, EOA71) &gt; 0, SUM(EOA59, EOA71), "")</f>
        <v/>
      </c>
      <c r="EOB72" s="72" t="str">
        <f t="shared" ref="EOB72" si="4654">IF(SUM(EOB59, EOB71) &gt; 0, SUM(EOB59, EOB71), "")</f>
        <v/>
      </c>
      <c r="EOC72" s="72" t="str">
        <f t="shared" ref="EOC72" si="4655">IF(SUM(EOC59, EOC71) &gt; 0, SUM(EOC59, EOC71), "")</f>
        <v/>
      </c>
      <c r="EOD72" s="72" t="str">
        <f t="shared" ref="EOD72" si="4656">IF(SUM(EOD59, EOD71) &gt; 0, SUM(EOD59, EOD71), "")</f>
        <v/>
      </c>
      <c r="EOE72" s="72" t="str">
        <f t="shared" ref="EOE72" si="4657">IF(SUM(EOE59, EOE71) &gt; 0, SUM(EOE59, EOE71), "")</f>
        <v/>
      </c>
      <c r="EOF72" s="72" t="str">
        <f t="shared" ref="EOF72" si="4658">IF(SUM(EOF59, EOF71) &gt; 0, SUM(EOF59, EOF71), "")</f>
        <v/>
      </c>
      <c r="EOG72" s="73" t="str">
        <f t="shared" ref="EOG72" si="4659">IF(SUM(EOG59, EOG71) &gt; 0, SUM(EOG59, EOG71), "")</f>
        <v/>
      </c>
      <c r="EOH72" s="77" t="str">
        <f t="shared" ref="EOH72" si="4660">IF(SUM(EOH59, EOH71) &gt; 0, SUM(EOH59, EOH71), "")</f>
        <v/>
      </c>
      <c r="EOI72" s="72" t="str">
        <f t="shared" ref="EOI72" si="4661">IF(SUM(EOI59, EOI71) &gt; 0, SUM(EOI59, EOI71), "")</f>
        <v/>
      </c>
      <c r="EOJ72" s="72" t="str">
        <f t="shared" ref="EOJ72" si="4662">IF(SUM(EOJ59, EOJ71) &gt; 0, SUM(EOJ59, EOJ71), "")</f>
        <v/>
      </c>
      <c r="EOK72" s="72" t="str">
        <f t="shared" ref="EOK72" si="4663">IF(SUM(EOK59, EOK71) &gt; 0, SUM(EOK59, EOK71), "")</f>
        <v/>
      </c>
      <c r="EOL72" s="72" t="str">
        <f t="shared" ref="EOL72" si="4664">IF(SUM(EOL59, EOL71) &gt; 0, SUM(EOL59, EOL71), "")</f>
        <v/>
      </c>
      <c r="EOM72" s="72" t="str">
        <f t="shared" ref="EOM72" si="4665">IF(SUM(EOM59, EOM71) &gt; 0, SUM(EOM59, EOM71), "")</f>
        <v/>
      </c>
      <c r="EON72" s="73" t="str">
        <f t="shared" ref="EON72" si="4666">IF(SUM(EON59, EON71) &gt; 0, SUM(EON59, EON71), "")</f>
        <v/>
      </c>
      <c r="EOO72" s="77" t="str">
        <f t="shared" ref="EOO72" si="4667">IF(SUM(EOO59, EOO71) &gt; 0, SUM(EOO59, EOO71), "")</f>
        <v/>
      </c>
      <c r="EOP72" s="72" t="str">
        <f t="shared" ref="EOP72" si="4668">IF(SUM(EOP59, EOP71) &gt; 0, SUM(EOP59, EOP71), "")</f>
        <v/>
      </c>
      <c r="EOQ72" s="72" t="str">
        <f t="shared" ref="EOQ72" si="4669">IF(SUM(EOQ59, EOQ71) &gt; 0, SUM(EOQ59, EOQ71), "")</f>
        <v/>
      </c>
      <c r="EOR72" s="72" t="str">
        <f t="shared" ref="EOR72" si="4670">IF(SUM(EOR59, EOR71) &gt; 0, SUM(EOR59, EOR71), "")</f>
        <v/>
      </c>
      <c r="EOS72" s="72" t="str">
        <f t="shared" ref="EOS72" si="4671">IF(SUM(EOS59, EOS71) &gt; 0, SUM(EOS59, EOS71), "")</f>
        <v/>
      </c>
      <c r="EOT72" s="72" t="str">
        <f t="shared" ref="EOT72" si="4672">IF(SUM(EOT59, EOT71) &gt; 0, SUM(EOT59, EOT71), "")</f>
        <v/>
      </c>
      <c r="EOU72" s="73" t="str">
        <f t="shared" ref="EOU72" si="4673">IF(SUM(EOU59, EOU71) &gt; 0, SUM(EOU59, EOU71), "")</f>
        <v/>
      </c>
      <c r="EOV72" s="77" t="str">
        <f t="shared" ref="EOV72" si="4674">IF(SUM(EOV59, EOV71) &gt; 0, SUM(EOV59, EOV71), "")</f>
        <v/>
      </c>
      <c r="EOW72" s="72" t="str">
        <f t="shared" ref="EOW72" si="4675">IF(SUM(EOW59, EOW71) &gt; 0, SUM(EOW59, EOW71), "")</f>
        <v/>
      </c>
      <c r="EOX72" s="72" t="str">
        <f t="shared" ref="EOX72" si="4676">IF(SUM(EOX59, EOX71) &gt; 0, SUM(EOX59, EOX71), "")</f>
        <v/>
      </c>
      <c r="EOY72" s="72" t="str">
        <f t="shared" ref="EOY72" si="4677">IF(SUM(EOY59, EOY71) &gt; 0, SUM(EOY59, EOY71), "")</f>
        <v/>
      </c>
      <c r="EOZ72" s="72" t="str">
        <f t="shared" ref="EOZ72" si="4678">IF(SUM(EOZ59, EOZ71) &gt; 0, SUM(EOZ59, EOZ71), "")</f>
        <v/>
      </c>
      <c r="EPA72" s="72" t="str">
        <f t="shared" ref="EPA72" si="4679">IF(SUM(EPA59, EPA71) &gt; 0, SUM(EPA59, EPA71), "")</f>
        <v/>
      </c>
      <c r="EPB72" s="73" t="str">
        <f t="shared" ref="EPB72" si="4680">IF(SUM(EPB59, EPB71) &gt; 0, SUM(EPB59, EPB71), "")</f>
        <v/>
      </c>
      <c r="EPC72" s="77" t="str">
        <f t="shared" ref="EPC72" si="4681">IF(SUM(EPC59, EPC71) &gt; 0, SUM(EPC59, EPC71), "")</f>
        <v/>
      </c>
      <c r="EPD72" s="72" t="str">
        <f t="shared" ref="EPD72" si="4682">IF(SUM(EPD59, EPD71) &gt; 0, SUM(EPD59, EPD71), "")</f>
        <v/>
      </c>
      <c r="EPE72" s="72" t="str">
        <f t="shared" ref="EPE72" si="4683">IF(SUM(EPE59, EPE71) &gt; 0, SUM(EPE59, EPE71), "")</f>
        <v/>
      </c>
      <c r="EPF72" s="72" t="str">
        <f t="shared" ref="EPF72" si="4684">IF(SUM(EPF59, EPF71) &gt; 0, SUM(EPF59, EPF71), "")</f>
        <v/>
      </c>
      <c r="EPG72" s="72" t="str">
        <f t="shared" ref="EPG72" si="4685">IF(SUM(EPG59, EPG71) &gt; 0, SUM(EPG59, EPG71), "")</f>
        <v/>
      </c>
      <c r="EPH72" s="72" t="str">
        <f t="shared" ref="EPH72" si="4686">IF(SUM(EPH59, EPH71) &gt; 0, SUM(EPH59, EPH71), "")</f>
        <v/>
      </c>
      <c r="EPI72" s="73" t="str">
        <f t="shared" ref="EPI72" si="4687">IF(SUM(EPI59, EPI71) &gt; 0, SUM(EPI59, EPI71), "")</f>
        <v/>
      </c>
      <c r="EPJ72" s="77" t="str">
        <f t="shared" ref="EPJ72" si="4688">IF(SUM(EPJ59, EPJ71) &gt; 0, SUM(EPJ59, EPJ71), "")</f>
        <v/>
      </c>
      <c r="EPK72" s="72" t="str">
        <f t="shared" ref="EPK72" si="4689">IF(SUM(EPK59, EPK71) &gt; 0, SUM(EPK59, EPK71), "")</f>
        <v/>
      </c>
      <c r="EPL72" s="72" t="str">
        <f t="shared" ref="EPL72" si="4690">IF(SUM(EPL59, EPL71) &gt; 0, SUM(EPL59, EPL71), "")</f>
        <v/>
      </c>
      <c r="EPM72" s="72" t="str">
        <f t="shared" ref="EPM72" si="4691">IF(SUM(EPM59, EPM71) &gt; 0, SUM(EPM59, EPM71), "")</f>
        <v/>
      </c>
      <c r="EPN72" s="72" t="str">
        <f t="shared" ref="EPN72" si="4692">IF(SUM(EPN59, EPN71) &gt; 0, SUM(EPN59, EPN71), "")</f>
        <v/>
      </c>
      <c r="EPO72" s="72" t="str">
        <f t="shared" ref="EPO72" si="4693">IF(SUM(EPO59, EPO71) &gt; 0, SUM(EPO59, EPO71), "")</f>
        <v/>
      </c>
      <c r="EPP72" s="73" t="str">
        <f t="shared" ref="EPP72" si="4694">IF(SUM(EPP59, EPP71) &gt; 0, SUM(EPP59, EPP71), "")</f>
        <v/>
      </c>
      <c r="EPQ72" s="77" t="str">
        <f t="shared" ref="EPQ72" si="4695">IF(SUM(EPQ59, EPQ71) &gt; 0, SUM(EPQ59, EPQ71), "")</f>
        <v/>
      </c>
      <c r="EPR72" s="72" t="str">
        <f t="shared" ref="EPR72" si="4696">IF(SUM(EPR59, EPR71) &gt; 0, SUM(EPR59, EPR71), "")</f>
        <v/>
      </c>
      <c r="EPS72" s="72" t="str">
        <f t="shared" ref="EPS72" si="4697">IF(SUM(EPS59, EPS71) &gt; 0, SUM(EPS59, EPS71), "")</f>
        <v/>
      </c>
      <c r="EPT72" s="72" t="str">
        <f t="shared" ref="EPT72" si="4698">IF(SUM(EPT59, EPT71) &gt; 0, SUM(EPT59, EPT71), "")</f>
        <v/>
      </c>
      <c r="EPU72" s="72" t="str">
        <f t="shared" ref="EPU72" si="4699">IF(SUM(EPU59, EPU71) &gt; 0, SUM(EPU59, EPU71), "")</f>
        <v/>
      </c>
      <c r="EPV72" s="72" t="str">
        <f t="shared" ref="EPV72" si="4700">IF(SUM(EPV59, EPV71) &gt; 0, SUM(EPV59, EPV71), "")</f>
        <v/>
      </c>
      <c r="EPW72" s="73" t="str">
        <f t="shared" ref="EPW72" si="4701">IF(SUM(EPW59, EPW71) &gt; 0, SUM(EPW59, EPW71), "")</f>
        <v/>
      </c>
      <c r="EPX72" s="77" t="str">
        <f t="shared" ref="EPX72" si="4702">IF(SUM(EPX59, EPX71) &gt; 0, SUM(EPX59, EPX71), "")</f>
        <v/>
      </c>
      <c r="EPY72" s="72" t="str">
        <f t="shared" ref="EPY72" si="4703">IF(SUM(EPY59, EPY71) &gt; 0, SUM(EPY59, EPY71), "")</f>
        <v/>
      </c>
      <c r="EPZ72" s="72" t="str">
        <f t="shared" ref="EPZ72" si="4704">IF(SUM(EPZ59, EPZ71) &gt; 0, SUM(EPZ59, EPZ71), "")</f>
        <v/>
      </c>
      <c r="EQA72" s="72" t="str">
        <f t="shared" ref="EQA72" si="4705">IF(SUM(EQA59, EQA71) &gt; 0, SUM(EQA59, EQA71), "")</f>
        <v/>
      </c>
      <c r="EQB72" s="72" t="str">
        <f t="shared" ref="EQB72" si="4706">IF(SUM(EQB59, EQB71) &gt; 0, SUM(EQB59, EQB71), "")</f>
        <v/>
      </c>
      <c r="EQC72" s="72" t="str">
        <f t="shared" ref="EQC72" si="4707">IF(SUM(EQC59, EQC71) &gt; 0, SUM(EQC59, EQC71), "")</f>
        <v/>
      </c>
      <c r="EQD72" s="73" t="str">
        <f t="shared" ref="EQD72" si="4708">IF(SUM(EQD59, EQD71) &gt; 0, SUM(EQD59, EQD71), "")</f>
        <v/>
      </c>
      <c r="EQE72" s="77" t="str">
        <f t="shared" ref="EQE72" si="4709">IF(SUM(EQE59, EQE71) &gt; 0, SUM(EQE59, EQE71), "")</f>
        <v/>
      </c>
      <c r="EQF72" s="72" t="str">
        <f t="shared" ref="EQF72" si="4710">IF(SUM(EQF59, EQF71) &gt; 0, SUM(EQF59, EQF71), "")</f>
        <v/>
      </c>
      <c r="EQG72" s="72" t="str">
        <f t="shared" ref="EQG72" si="4711">IF(SUM(EQG59, EQG71) &gt; 0, SUM(EQG59, EQG71), "")</f>
        <v/>
      </c>
      <c r="EQH72" s="72" t="str">
        <f t="shared" ref="EQH72" si="4712">IF(SUM(EQH59, EQH71) &gt; 0, SUM(EQH59, EQH71), "")</f>
        <v/>
      </c>
      <c r="EQI72" s="72" t="str">
        <f t="shared" ref="EQI72" si="4713">IF(SUM(EQI59, EQI71) &gt; 0, SUM(EQI59, EQI71), "")</f>
        <v/>
      </c>
      <c r="EQJ72" s="72" t="str">
        <f t="shared" ref="EQJ72" si="4714">IF(SUM(EQJ59, EQJ71) &gt; 0, SUM(EQJ59, EQJ71), "")</f>
        <v/>
      </c>
      <c r="EQK72" s="73" t="str">
        <f t="shared" ref="EQK72" si="4715">IF(SUM(EQK59, EQK71) &gt; 0, SUM(EQK59, EQK71), "")</f>
        <v/>
      </c>
      <c r="EQL72" s="77" t="str">
        <f t="shared" ref="EQL72" si="4716">IF(SUM(EQL59, EQL71) &gt; 0, SUM(EQL59, EQL71), "")</f>
        <v/>
      </c>
      <c r="EQM72" s="72" t="str">
        <f t="shared" ref="EQM72" si="4717">IF(SUM(EQM59, EQM71) &gt; 0, SUM(EQM59, EQM71), "")</f>
        <v/>
      </c>
      <c r="EQN72" s="72" t="str">
        <f t="shared" ref="EQN72" si="4718">IF(SUM(EQN59, EQN71) &gt; 0, SUM(EQN59, EQN71), "")</f>
        <v/>
      </c>
      <c r="EQO72" s="72" t="str">
        <f t="shared" ref="EQO72" si="4719">IF(SUM(EQO59, EQO71) &gt; 0, SUM(EQO59, EQO71), "")</f>
        <v/>
      </c>
      <c r="EQP72" s="72" t="str">
        <f t="shared" ref="EQP72" si="4720">IF(SUM(EQP59, EQP71) &gt; 0, SUM(EQP59, EQP71), "")</f>
        <v/>
      </c>
      <c r="EQQ72" s="72" t="str">
        <f t="shared" ref="EQQ72" si="4721">IF(SUM(EQQ59, EQQ71) &gt; 0, SUM(EQQ59, EQQ71), "")</f>
        <v/>
      </c>
      <c r="EQR72" s="73" t="str">
        <f t="shared" ref="EQR72" si="4722">IF(SUM(EQR59, EQR71) &gt; 0, SUM(EQR59, EQR71), "")</f>
        <v/>
      </c>
      <c r="EQS72" s="77" t="str">
        <f t="shared" ref="EQS72" si="4723">IF(SUM(EQS59, EQS71) &gt; 0, SUM(EQS59, EQS71), "")</f>
        <v/>
      </c>
      <c r="EQT72" s="72" t="str">
        <f t="shared" ref="EQT72" si="4724">IF(SUM(EQT59, EQT71) &gt; 0, SUM(EQT59, EQT71), "")</f>
        <v/>
      </c>
      <c r="EQU72" s="72" t="str">
        <f t="shared" ref="EQU72" si="4725">IF(SUM(EQU59, EQU71) &gt; 0, SUM(EQU59, EQU71), "")</f>
        <v/>
      </c>
      <c r="EQV72" s="72" t="str">
        <f t="shared" ref="EQV72" si="4726">IF(SUM(EQV59, EQV71) &gt; 0, SUM(EQV59, EQV71), "")</f>
        <v/>
      </c>
      <c r="EQW72" s="72" t="str">
        <f t="shared" ref="EQW72" si="4727">IF(SUM(EQW59, EQW71) &gt; 0, SUM(EQW59, EQW71), "")</f>
        <v/>
      </c>
      <c r="EQX72" s="72" t="str">
        <f t="shared" ref="EQX72" si="4728">IF(SUM(EQX59, EQX71) &gt; 0, SUM(EQX59, EQX71), "")</f>
        <v/>
      </c>
      <c r="EQY72" s="73" t="str">
        <f t="shared" ref="EQY72" si="4729">IF(SUM(EQY59, EQY71) &gt; 0, SUM(EQY59, EQY71), "")</f>
        <v/>
      </c>
      <c r="EQZ72" s="77" t="str">
        <f t="shared" ref="EQZ72" si="4730">IF(SUM(EQZ59, EQZ71) &gt; 0, SUM(EQZ59, EQZ71), "")</f>
        <v/>
      </c>
      <c r="ERA72" s="72" t="str">
        <f t="shared" ref="ERA72" si="4731">IF(SUM(ERA59, ERA71) &gt; 0, SUM(ERA59, ERA71), "")</f>
        <v/>
      </c>
      <c r="ERB72" s="72" t="str">
        <f t="shared" ref="ERB72" si="4732">IF(SUM(ERB59, ERB71) &gt; 0, SUM(ERB59, ERB71), "")</f>
        <v/>
      </c>
      <c r="ERC72" s="72" t="str">
        <f t="shared" ref="ERC72" si="4733">IF(SUM(ERC59, ERC71) &gt; 0, SUM(ERC59, ERC71), "")</f>
        <v/>
      </c>
      <c r="ERD72" s="72" t="str">
        <f t="shared" ref="ERD72" si="4734">IF(SUM(ERD59, ERD71) &gt; 0, SUM(ERD59, ERD71), "")</f>
        <v/>
      </c>
      <c r="ERE72" s="72" t="str">
        <f t="shared" ref="ERE72" si="4735">IF(SUM(ERE59, ERE71) &gt; 0, SUM(ERE59, ERE71), "")</f>
        <v/>
      </c>
      <c r="ERF72" s="73" t="str">
        <f t="shared" ref="ERF72" si="4736">IF(SUM(ERF59, ERF71) &gt; 0, SUM(ERF59, ERF71), "")</f>
        <v/>
      </c>
      <c r="ERG72" s="77" t="str">
        <f t="shared" ref="ERG72" si="4737">IF(SUM(ERG59, ERG71) &gt; 0, SUM(ERG59, ERG71), "")</f>
        <v/>
      </c>
      <c r="ERH72" s="72" t="str">
        <f t="shared" ref="ERH72" si="4738">IF(SUM(ERH59, ERH71) &gt; 0, SUM(ERH59, ERH71), "")</f>
        <v/>
      </c>
      <c r="ERI72" s="72" t="str">
        <f t="shared" ref="ERI72" si="4739">IF(SUM(ERI59, ERI71) &gt; 0, SUM(ERI59, ERI71), "")</f>
        <v/>
      </c>
      <c r="ERJ72" s="72" t="str">
        <f t="shared" ref="ERJ72" si="4740">IF(SUM(ERJ59, ERJ71) &gt; 0, SUM(ERJ59, ERJ71), "")</f>
        <v/>
      </c>
      <c r="ERK72" s="72" t="str">
        <f t="shared" ref="ERK72" si="4741">IF(SUM(ERK59, ERK71) &gt; 0, SUM(ERK59, ERK71), "")</f>
        <v/>
      </c>
      <c r="ERL72" s="72" t="str">
        <f t="shared" ref="ERL72" si="4742">IF(SUM(ERL59, ERL71) &gt; 0, SUM(ERL59, ERL71), "")</f>
        <v/>
      </c>
      <c r="ERM72" s="73" t="str">
        <f t="shared" ref="ERM72" si="4743">IF(SUM(ERM59, ERM71) &gt; 0, SUM(ERM59, ERM71), "")</f>
        <v/>
      </c>
      <c r="ERN72" s="77" t="str">
        <f t="shared" ref="ERN72" si="4744">IF(SUM(ERN59, ERN71) &gt; 0, SUM(ERN59, ERN71), "")</f>
        <v/>
      </c>
      <c r="ERO72" s="72" t="str">
        <f t="shared" ref="ERO72" si="4745">IF(SUM(ERO59, ERO71) &gt; 0, SUM(ERO59, ERO71), "")</f>
        <v/>
      </c>
      <c r="ERP72" s="72" t="str">
        <f t="shared" ref="ERP72" si="4746">IF(SUM(ERP59, ERP71) &gt; 0, SUM(ERP59, ERP71), "")</f>
        <v/>
      </c>
      <c r="ERQ72" s="72" t="str">
        <f t="shared" ref="ERQ72" si="4747">IF(SUM(ERQ59, ERQ71) &gt; 0, SUM(ERQ59, ERQ71), "")</f>
        <v/>
      </c>
      <c r="ERR72" s="72" t="str">
        <f t="shared" ref="ERR72" si="4748">IF(SUM(ERR59, ERR71) &gt; 0, SUM(ERR59, ERR71), "")</f>
        <v/>
      </c>
      <c r="ERS72" s="72" t="str">
        <f t="shared" ref="ERS72" si="4749">IF(SUM(ERS59, ERS71) &gt; 0, SUM(ERS59, ERS71), "")</f>
        <v/>
      </c>
      <c r="ERT72" s="73" t="str">
        <f t="shared" ref="ERT72" si="4750">IF(SUM(ERT59, ERT71) &gt; 0, SUM(ERT59, ERT71), "")</f>
        <v/>
      </c>
      <c r="ERU72" s="77" t="str">
        <f t="shared" ref="ERU72" si="4751">IF(SUM(ERU59, ERU71) &gt; 0, SUM(ERU59, ERU71), "")</f>
        <v/>
      </c>
      <c r="ERV72" s="72" t="str">
        <f t="shared" ref="ERV72" si="4752">IF(SUM(ERV59, ERV71) &gt; 0, SUM(ERV59, ERV71), "")</f>
        <v/>
      </c>
      <c r="ERW72" s="72" t="str">
        <f t="shared" ref="ERW72" si="4753">IF(SUM(ERW59, ERW71) &gt; 0, SUM(ERW59, ERW71), "")</f>
        <v/>
      </c>
      <c r="ERX72" s="72" t="str">
        <f t="shared" ref="ERX72" si="4754">IF(SUM(ERX59, ERX71) &gt; 0, SUM(ERX59, ERX71), "")</f>
        <v/>
      </c>
      <c r="ERY72" s="72" t="str">
        <f t="shared" ref="ERY72" si="4755">IF(SUM(ERY59, ERY71) &gt; 0, SUM(ERY59, ERY71), "")</f>
        <v/>
      </c>
      <c r="ERZ72" s="72" t="str">
        <f t="shared" ref="ERZ72" si="4756">IF(SUM(ERZ59, ERZ71) &gt; 0, SUM(ERZ59, ERZ71), "")</f>
        <v/>
      </c>
      <c r="ESA72" s="73" t="str">
        <f t="shared" ref="ESA72" si="4757">IF(SUM(ESA59, ESA71) &gt; 0, SUM(ESA59, ESA71), "")</f>
        <v/>
      </c>
      <c r="ESB72" s="77" t="str">
        <f t="shared" ref="ESB72" si="4758">IF(SUM(ESB59, ESB71) &gt; 0, SUM(ESB59, ESB71), "")</f>
        <v/>
      </c>
      <c r="ESC72" s="72" t="str">
        <f t="shared" ref="ESC72" si="4759">IF(SUM(ESC59, ESC71) &gt; 0, SUM(ESC59, ESC71), "")</f>
        <v/>
      </c>
      <c r="ESD72" s="72" t="str">
        <f t="shared" ref="ESD72" si="4760">IF(SUM(ESD59, ESD71) &gt; 0, SUM(ESD59, ESD71), "")</f>
        <v/>
      </c>
      <c r="ESE72" s="72" t="str">
        <f t="shared" ref="ESE72" si="4761">IF(SUM(ESE59, ESE71) &gt; 0, SUM(ESE59, ESE71), "")</f>
        <v/>
      </c>
      <c r="ESF72" s="72" t="str">
        <f t="shared" ref="ESF72" si="4762">IF(SUM(ESF59, ESF71) &gt; 0, SUM(ESF59, ESF71), "")</f>
        <v/>
      </c>
      <c r="ESG72" s="72" t="str">
        <f t="shared" ref="ESG72" si="4763">IF(SUM(ESG59, ESG71) &gt; 0, SUM(ESG59, ESG71), "")</f>
        <v/>
      </c>
      <c r="ESH72" s="73" t="str">
        <f t="shared" ref="ESH72" si="4764">IF(SUM(ESH59, ESH71) &gt; 0, SUM(ESH59, ESH71), "")</f>
        <v/>
      </c>
      <c r="ESI72" s="77" t="str">
        <f t="shared" ref="ESI72" si="4765">IF(SUM(ESI59, ESI71) &gt; 0, SUM(ESI59, ESI71), "")</f>
        <v/>
      </c>
      <c r="ESJ72" s="72" t="str">
        <f t="shared" ref="ESJ72" si="4766">IF(SUM(ESJ59, ESJ71) &gt; 0, SUM(ESJ59, ESJ71), "")</f>
        <v/>
      </c>
      <c r="ESK72" s="72" t="str">
        <f t="shared" ref="ESK72" si="4767">IF(SUM(ESK59, ESK71) &gt; 0, SUM(ESK59, ESK71), "")</f>
        <v/>
      </c>
      <c r="ESL72" s="72" t="str">
        <f t="shared" ref="ESL72" si="4768">IF(SUM(ESL59, ESL71) &gt; 0, SUM(ESL59, ESL71), "")</f>
        <v/>
      </c>
      <c r="ESM72" s="72" t="str">
        <f t="shared" ref="ESM72" si="4769">IF(SUM(ESM59, ESM71) &gt; 0, SUM(ESM59, ESM71), "")</f>
        <v/>
      </c>
      <c r="ESN72" s="72" t="str">
        <f t="shared" ref="ESN72" si="4770">IF(SUM(ESN59, ESN71) &gt; 0, SUM(ESN59, ESN71), "")</f>
        <v/>
      </c>
      <c r="ESO72" s="73" t="str">
        <f t="shared" ref="ESO72" si="4771">IF(SUM(ESO59, ESO71) &gt; 0, SUM(ESO59, ESO71), "")</f>
        <v/>
      </c>
      <c r="ESP72" s="77" t="str">
        <f t="shared" ref="ESP72" si="4772">IF(SUM(ESP59, ESP71) &gt; 0, SUM(ESP59, ESP71), "")</f>
        <v/>
      </c>
      <c r="ESQ72" s="72" t="str">
        <f t="shared" ref="ESQ72" si="4773">IF(SUM(ESQ59, ESQ71) &gt; 0, SUM(ESQ59, ESQ71), "")</f>
        <v/>
      </c>
      <c r="ESR72" s="72" t="str">
        <f t="shared" ref="ESR72" si="4774">IF(SUM(ESR59, ESR71) &gt; 0, SUM(ESR59, ESR71), "")</f>
        <v/>
      </c>
      <c r="ESS72" s="72" t="str">
        <f t="shared" ref="ESS72" si="4775">IF(SUM(ESS59, ESS71) &gt; 0, SUM(ESS59, ESS71), "")</f>
        <v/>
      </c>
      <c r="EST72" s="72" t="str">
        <f t="shared" ref="EST72" si="4776">IF(SUM(EST59, EST71) &gt; 0, SUM(EST59, EST71), "")</f>
        <v/>
      </c>
      <c r="ESU72" s="72" t="str">
        <f t="shared" ref="ESU72" si="4777">IF(SUM(ESU59, ESU71) &gt; 0, SUM(ESU59, ESU71), "")</f>
        <v/>
      </c>
      <c r="ESV72" s="73" t="str">
        <f t="shared" ref="ESV72" si="4778">IF(SUM(ESV59, ESV71) &gt; 0, SUM(ESV59, ESV71), "")</f>
        <v/>
      </c>
      <c r="ESW72" s="77" t="str">
        <f t="shared" ref="ESW72" si="4779">IF(SUM(ESW59, ESW71) &gt; 0, SUM(ESW59, ESW71), "")</f>
        <v/>
      </c>
      <c r="ESX72" s="72" t="str">
        <f t="shared" ref="ESX72" si="4780">IF(SUM(ESX59, ESX71) &gt; 0, SUM(ESX59, ESX71), "")</f>
        <v/>
      </c>
      <c r="ESY72" s="72" t="str">
        <f t="shared" ref="ESY72" si="4781">IF(SUM(ESY59, ESY71) &gt; 0, SUM(ESY59, ESY71), "")</f>
        <v/>
      </c>
      <c r="ESZ72" s="72" t="str">
        <f t="shared" ref="ESZ72" si="4782">IF(SUM(ESZ59, ESZ71) &gt; 0, SUM(ESZ59, ESZ71), "")</f>
        <v/>
      </c>
      <c r="ETA72" s="72" t="str">
        <f t="shared" ref="ETA72" si="4783">IF(SUM(ETA59, ETA71) &gt; 0, SUM(ETA59, ETA71), "")</f>
        <v/>
      </c>
      <c r="ETB72" s="72" t="str">
        <f t="shared" ref="ETB72" si="4784">IF(SUM(ETB59, ETB71) &gt; 0, SUM(ETB59, ETB71), "")</f>
        <v/>
      </c>
      <c r="ETC72" s="73" t="str">
        <f t="shared" ref="ETC72" si="4785">IF(SUM(ETC59, ETC71) &gt; 0, SUM(ETC59, ETC71), "")</f>
        <v/>
      </c>
      <c r="ETD72" s="77" t="str">
        <f t="shared" ref="ETD72" si="4786">IF(SUM(ETD59, ETD71) &gt; 0, SUM(ETD59, ETD71), "")</f>
        <v/>
      </c>
      <c r="ETE72" s="72" t="str">
        <f t="shared" ref="ETE72" si="4787">IF(SUM(ETE59, ETE71) &gt; 0, SUM(ETE59, ETE71), "")</f>
        <v/>
      </c>
      <c r="ETF72" s="72" t="str">
        <f t="shared" ref="ETF72" si="4788">IF(SUM(ETF59, ETF71) &gt; 0, SUM(ETF59, ETF71), "")</f>
        <v/>
      </c>
      <c r="ETG72" s="72" t="str">
        <f t="shared" ref="ETG72" si="4789">IF(SUM(ETG59, ETG71) &gt; 0, SUM(ETG59, ETG71), "")</f>
        <v/>
      </c>
      <c r="ETH72" s="72" t="str">
        <f t="shared" ref="ETH72" si="4790">IF(SUM(ETH59, ETH71) &gt; 0, SUM(ETH59, ETH71), "")</f>
        <v/>
      </c>
      <c r="ETI72" s="72" t="str">
        <f t="shared" ref="ETI72" si="4791">IF(SUM(ETI59, ETI71) &gt; 0, SUM(ETI59, ETI71), "")</f>
        <v/>
      </c>
      <c r="ETJ72" s="73" t="str">
        <f t="shared" ref="ETJ72" si="4792">IF(SUM(ETJ59, ETJ71) &gt; 0, SUM(ETJ59, ETJ71), "")</f>
        <v/>
      </c>
      <c r="ETK72" s="77" t="str">
        <f t="shared" ref="ETK72" si="4793">IF(SUM(ETK59, ETK71) &gt; 0, SUM(ETK59, ETK71), "")</f>
        <v/>
      </c>
      <c r="ETL72" s="72" t="str">
        <f t="shared" ref="ETL72" si="4794">IF(SUM(ETL59, ETL71) &gt; 0, SUM(ETL59, ETL71), "")</f>
        <v/>
      </c>
      <c r="ETM72" s="72" t="str">
        <f t="shared" ref="ETM72" si="4795">IF(SUM(ETM59, ETM71) &gt; 0, SUM(ETM59, ETM71), "")</f>
        <v/>
      </c>
      <c r="ETN72" s="72" t="str">
        <f t="shared" ref="ETN72" si="4796">IF(SUM(ETN59, ETN71) &gt; 0, SUM(ETN59, ETN71), "")</f>
        <v/>
      </c>
      <c r="ETO72" s="72" t="str">
        <f t="shared" ref="ETO72" si="4797">IF(SUM(ETO59, ETO71) &gt; 0, SUM(ETO59, ETO71), "")</f>
        <v/>
      </c>
      <c r="ETP72" s="72" t="str">
        <f t="shared" ref="ETP72" si="4798">IF(SUM(ETP59, ETP71) &gt; 0, SUM(ETP59, ETP71), "")</f>
        <v/>
      </c>
      <c r="ETQ72" s="73" t="str">
        <f t="shared" ref="ETQ72" si="4799">IF(SUM(ETQ59, ETQ71) &gt; 0, SUM(ETQ59, ETQ71), "")</f>
        <v/>
      </c>
      <c r="ETR72" s="77" t="str">
        <f t="shared" ref="ETR72" si="4800">IF(SUM(ETR59, ETR71) &gt; 0, SUM(ETR59, ETR71), "")</f>
        <v/>
      </c>
      <c r="ETS72" s="72" t="str">
        <f t="shared" ref="ETS72" si="4801">IF(SUM(ETS59, ETS71) &gt; 0, SUM(ETS59, ETS71), "")</f>
        <v/>
      </c>
      <c r="ETT72" s="72" t="str">
        <f t="shared" ref="ETT72" si="4802">IF(SUM(ETT59, ETT71) &gt; 0, SUM(ETT59, ETT71), "")</f>
        <v/>
      </c>
      <c r="ETU72" s="72" t="str">
        <f t="shared" ref="ETU72" si="4803">IF(SUM(ETU59, ETU71) &gt; 0, SUM(ETU59, ETU71), "")</f>
        <v/>
      </c>
      <c r="ETV72" s="72" t="str">
        <f t="shared" ref="ETV72" si="4804">IF(SUM(ETV59, ETV71) &gt; 0, SUM(ETV59, ETV71), "")</f>
        <v/>
      </c>
      <c r="ETW72" s="72" t="str">
        <f t="shared" ref="ETW72" si="4805">IF(SUM(ETW59, ETW71) &gt; 0, SUM(ETW59, ETW71), "")</f>
        <v/>
      </c>
      <c r="ETX72" s="73" t="str">
        <f t="shared" ref="ETX72" si="4806">IF(SUM(ETX59, ETX71) &gt; 0, SUM(ETX59, ETX71), "")</f>
        <v/>
      </c>
      <c r="ETY72" s="77" t="str">
        <f t="shared" ref="ETY72" si="4807">IF(SUM(ETY59, ETY71) &gt; 0, SUM(ETY59, ETY71), "")</f>
        <v/>
      </c>
      <c r="ETZ72" s="72" t="str">
        <f t="shared" ref="ETZ72" si="4808">IF(SUM(ETZ59, ETZ71) &gt; 0, SUM(ETZ59, ETZ71), "")</f>
        <v/>
      </c>
      <c r="EUA72" s="72" t="str">
        <f t="shared" ref="EUA72" si="4809">IF(SUM(EUA59, EUA71) &gt; 0, SUM(EUA59, EUA71), "")</f>
        <v/>
      </c>
      <c r="EUB72" s="72" t="str">
        <f t="shared" ref="EUB72" si="4810">IF(SUM(EUB59, EUB71) &gt; 0, SUM(EUB59, EUB71), "")</f>
        <v/>
      </c>
      <c r="EUC72" s="72" t="str">
        <f t="shared" ref="EUC72" si="4811">IF(SUM(EUC59, EUC71) &gt; 0, SUM(EUC59, EUC71), "")</f>
        <v/>
      </c>
      <c r="EUD72" s="72" t="str">
        <f t="shared" ref="EUD72" si="4812">IF(SUM(EUD59, EUD71) &gt; 0, SUM(EUD59, EUD71), "")</f>
        <v/>
      </c>
      <c r="EUE72" s="73" t="str">
        <f t="shared" ref="EUE72" si="4813">IF(SUM(EUE59, EUE71) &gt; 0, SUM(EUE59, EUE71), "")</f>
        <v/>
      </c>
      <c r="EUF72" s="77" t="str">
        <f t="shared" ref="EUF72" si="4814">IF(SUM(EUF59, EUF71) &gt; 0, SUM(EUF59, EUF71), "")</f>
        <v/>
      </c>
      <c r="EUG72" s="72" t="str">
        <f t="shared" ref="EUG72" si="4815">IF(SUM(EUG59, EUG71) &gt; 0, SUM(EUG59, EUG71), "")</f>
        <v/>
      </c>
      <c r="EUH72" s="72" t="str">
        <f t="shared" ref="EUH72" si="4816">IF(SUM(EUH59, EUH71) &gt; 0, SUM(EUH59, EUH71), "")</f>
        <v/>
      </c>
      <c r="EUI72" s="72" t="str">
        <f t="shared" ref="EUI72" si="4817">IF(SUM(EUI59, EUI71) &gt; 0, SUM(EUI59, EUI71), "")</f>
        <v/>
      </c>
      <c r="EUJ72" s="72" t="str">
        <f t="shared" ref="EUJ72" si="4818">IF(SUM(EUJ59, EUJ71) &gt; 0, SUM(EUJ59, EUJ71), "")</f>
        <v/>
      </c>
      <c r="EUK72" s="72" t="str">
        <f t="shared" ref="EUK72" si="4819">IF(SUM(EUK59, EUK71) &gt; 0, SUM(EUK59, EUK71), "")</f>
        <v/>
      </c>
      <c r="EUL72" s="73" t="str">
        <f t="shared" ref="EUL72" si="4820">IF(SUM(EUL59, EUL71) &gt; 0, SUM(EUL59, EUL71), "")</f>
        <v/>
      </c>
      <c r="EUM72" s="77" t="str">
        <f t="shared" ref="EUM72" si="4821">IF(SUM(EUM59, EUM71) &gt; 0, SUM(EUM59, EUM71), "")</f>
        <v/>
      </c>
      <c r="EUN72" s="72" t="str">
        <f t="shared" ref="EUN72" si="4822">IF(SUM(EUN59, EUN71) &gt; 0, SUM(EUN59, EUN71), "")</f>
        <v/>
      </c>
      <c r="EUO72" s="72" t="str">
        <f t="shared" ref="EUO72" si="4823">IF(SUM(EUO59, EUO71) &gt; 0, SUM(EUO59, EUO71), "")</f>
        <v/>
      </c>
      <c r="EUP72" s="72" t="str">
        <f t="shared" ref="EUP72" si="4824">IF(SUM(EUP59, EUP71) &gt; 0, SUM(EUP59, EUP71), "")</f>
        <v/>
      </c>
      <c r="EUQ72" s="72" t="str">
        <f t="shared" ref="EUQ72" si="4825">IF(SUM(EUQ59, EUQ71) &gt; 0, SUM(EUQ59, EUQ71), "")</f>
        <v/>
      </c>
      <c r="EUR72" s="72" t="str">
        <f t="shared" ref="EUR72" si="4826">IF(SUM(EUR59, EUR71) &gt; 0, SUM(EUR59, EUR71), "")</f>
        <v/>
      </c>
      <c r="EUS72" s="73" t="str">
        <f t="shared" ref="EUS72" si="4827">IF(SUM(EUS59, EUS71) &gt; 0, SUM(EUS59, EUS71), "")</f>
        <v/>
      </c>
      <c r="EUT72" s="77" t="str">
        <f t="shared" ref="EUT72" si="4828">IF(SUM(EUT59, EUT71) &gt; 0, SUM(EUT59, EUT71), "")</f>
        <v/>
      </c>
      <c r="EUU72" s="72" t="str">
        <f t="shared" ref="EUU72" si="4829">IF(SUM(EUU59, EUU71) &gt; 0, SUM(EUU59, EUU71), "")</f>
        <v/>
      </c>
      <c r="EUV72" s="72" t="str">
        <f t="shared" ref="EUV72" si="4830">IF(SUM(EUV59, EUV71) &gt; 0, SUM(EUV59, EUV71), "")</f>
        <v/>
      </c>
      <c r="EUW72" s="72" t="str">
        <f t="shared" ref="EUW72" si="4831">IF(SUM(EUW59, EUW71) &gt; 0, SUM(EUW59, EUW71), "")</f>
        <v/>
      </c>
      <c r="EUX72" s="72" t="str">
        <f t="shared" ref="EUX72" si="4832">IF(SUM(EUX59, EUX71) &gt; 0, SUM(EUX59, EUX71), "")</f>
        <v/>
      </c>
      <c r="EUY72" s="72" t="str">
        <f t="shared" ref="EUY72" si="4833">IF(SUM(EUY59, EUY71) &gt; 0, SUM(EUY59, EUY71), "")</f>
        <v/>
      </c>
      <c r="EUZ72" s="73" t="str">
        <f t="shared" ref="EUZ72" si="4834">IF(SUM(EUZ59, EUZ71) &gt; 0, SUM(EUZ59, EUZ71), "")</f>
        <v/>
      </c>
      <c r="EVA72" s="77" t="str">
        <f t="shared" ref="EVA72" si="4835">IF(SUM(EVA59, EVA71) &gt; 0, SUM(EVA59, EVA71), "")</f>
        <v/>
      </c>
      <c r="EVB72" s="72" t="str">
        <f t="shared" ref="EVB72" si="4836">IF(SUM(EVB59, EVB71) &gt; 0, SUM(EVB59, EVB71), "")</f>
        <v/>
      </c>
      <c r="EVC72" s="72" t="str">
        <f t="shared" ref="EVC72" si="4837">IF(SUM(EVC59, EVC71) &gt; 0, SUM(EVC59, EVC71), "")</f>
        <v/>
      </c>
      <c r="EVD72" s="72" t="str">
        <f t="shared" ref="EVD72" si="4838">IF(SUM(EVD59, EVD71) &gt; 0, SUM(EVD59, EVD71), "")</f>
        <v/>
      </c>
      <c r="EVE72" s="72" t="str">
        <f t="shared" ref="EVE72" si="4839">IF(SUM(EVE59, EVE71) &gt; 0, SUM(EVE59, EVE71), "")</f>
        <v/>
      </c>
      <c r="EVF72" s="72" t="str">
        <f t="shared" ref="EVF72" si="4840">IF(SUM(EVF59, EVF71) &gt; 0, SUM(EVF59, EVF71), "")</f>
        <v/>
      </c>
      <c r="EVG72" s="73" t="str">
        <f t="shared" ref="EVG72" si="4841">IF(SUM(EVG59, EVG71) &gt; 0, SUM(EVG59, EVG71), "")</f>
        <v/>
      </c>
      <c r="EVH72" s="77" t="str">
        <f t="shared" ref="EVH72" si="4842">IF(SUM(EVH59, EVH71) &gt; 0, SUM(EVH59, EVH71), "")</f>
        <v/>
      </c>
      <c r="EVI72" s="72" t="str">
        <f t="shared" ref="EVI72" si="4843">IF(SUM(EVI59, EVI71) &gt; 0, SUM(EVI59, EVI71), "")</f>
        <v/>
      </c>
      <c r="EVJ72" s="72" t="str">
        <f t="shared" ref="EVJ72" si="4844">IF(SUM(EVJ59, EVJ71) &gt; 0, SUM(EVJ59, EVJ71), "")</f>
        <v/>
      </c>
      <c r="EVK72" s="72" t="str">
        <f t="shared" ref="EVK72" si="4845">IF(SUM(EVK59, EVK71) &gt; 0, SUM(EVK59, EVK71), "")</f>
        <v/>
      </c>
      <c r="EVL72" s="72" t="str">
        <f t="shared" ref="EVL72" si="4846">IF(SUM(EVL59, EVL71) &gt; 0, SUM(EVL59, EVL71), "")</f>
        <v/>
      </c>
      <c r="EVM72" s="72" t="str">
        <f t="shared" ref="EVM72" si="4847">IF(SUM(EVM59, EVM71) &gt; 0, SUM(EVM59, EVM71), "")</f>
        <v/>
      </c>
      <c r="EVN72" s="73" t="str">
        <f t="shared" ref="EVN72" si="4848">IF(SUM(EVN59, EVN71) &gt; 0, SUM(EVN59, EVN71), "")</f>
        <v/>
      </c>
      <c r="EVO72" s="77" t="str">
        <f t="shared" ref="EVO72" si="4849">IF(SUM(EVO59, EVO71) &gt; 0, SUM(EVO59, EVO71), "")</f>
        <v/>
      </c>
      <c r="EVP72" s="72" t="str">
        <f t="shared" ref="EVP72" si="4850">IF(SUM(EVP59, EVP71) &gt; 0, SUM(EVP59, EVP71), "")</f>
        <v/>
      </c>
      <c r="EVQ72" s="72" t="str">
        <f t="shared" ref="EVQ72" si="4851">IF(SUM(EVQ59, EVQ71) &gt; 0, SUM(EVQ59, EVQ71), "")</f>
        <v/>
      </c>
      <c r="EVR72" s="72" t="str">
        <f t="shared" ref="EVR72" si="4852">IF(SUM(EVR59, EVR71) &gt; 0, SUM(EVR59, EVR71), "")</f>
        <v/>
      </c>
      <c r="EVS72" s="72" t="str">
        <f t="shared" ref="EVS72" si="4853">IF(SUM(EVS59, EVS71) &gt; 0, SUM(EVS59, EVS71), "")</f>
        <v/>
      </c>
      <c r="EVT72" s="72" t="str">
        <f t="shared" ref="EVT72" si="4854">IF(SUM(EVT59, EVT71) &gt; 0, SUM(EVT59, EVT71), "")</f>
        <v/>
      </c>
      <c r="EVU72" s="73" t="str">
        <f t="shared" ref="EVU72" si="4855">IF(SUM(EVU59, EVU71) &gt; 0, SUM(EVU59, EVU71), "")</f>
        <v/>
      </c>
      <c r="EVV72" s="77" t="str">
        <f t="shared" ref="EVV72" si="4856">IF(SUM(EVV59, EVV71) &gt; 0, SUM(EVV59, EVV71), "")</f>
        <v/>
      </c>
      <c r="EVW72" s="72" t="str">
        <f t="shared" ref="EVW72" si="4857">IF(SUM(EVW59, EVW71) &gt; 0, SUM(EVW59, EVW71), "")</f>
        <v/>
      </c>
      <c r="EVX72" s="72" t="str">
        <f t="shared" ref="EVX72" si="4858">IF(SUM(EVX59, EVX71) &gt; 0, SUM(EVX59, EVX71), "")</f>
        <v/>
      </c>
      <c r="EVY72" s="72" t="str">
        <f t="shared" ref="EVY72" si="4859">IF(SUM(EVY59, EVY71) &gt; 0, SUM(EVY59, EVY71), "")</f>
        <v/>
      </c>
      <c r="EVZ72" s="72" t="str">
        <f t="shared" ref="EVZ72" si="4860">IF(SUM(EVZ59, EVZ71) &gt; 0, SUM(EVZ59, EVZ71), "")</f>
        <v/>
      </c>
      <c r="EWA72" s="72" t="str">
        <f t="shared" ref="EWA72" si="4861">IF(SUM(EWA59, EWA71) &gt; 0, SUM(EWA59, EWA71), "")</f>
        <v/>
      </c>
      <c r="EWB72" s="73" t="str">
        <f t="shared" ref="EWB72" si="4862">IF(SUM(EWB59, EWB71) &gt; 0, SUM(EWB59, EWB71), "")</f>
        <v/>
      </c>
      <c r="EWC72" s="77" t="str">
        <f t="shared" ref="EWC72" si="4863">IF(SUM(EWC59, EWC71) &gt; 0, SUM(EWC59, EWC71), "")</f>
        <v/>
      </c>
      <c r="EWD72" s="72" t="str">
        <f t="shared" ref="EWD72" si="4864">IF(SUM(EWD59, EWD71) &gt; 0, SUM(EWD59, EWD71), "")</f>
        <v/>
      </c>
      <c r="EWE72" s="72" t="str">
        <f t="shared" ref="EWE72" si="4865">IF(SUM(EWE59, EWE71) &gt; 0, SUM(EWE59, EWE71), "")</f>
        <v/>
      </c>
      <c r="EWF72" s="72" t="str">
        <f t="shared" ref="EWF72" si="4866">IF(SUM(EWF59, EWF71) &gt; 0, SUM(EWF59, EWF71), "")</f>
        <v/>
      </c>
      <c r="EWG72" s="72" t="str">
        <f t="shared" ref="EWG72" si="4867">IF(SUM(EWG59, EWG71) &gt; 0, SUM(EWG59, EWG71), "")</f>
        <v/>
      </c>
      <c r="EWH72" s="72" t="str">
        <f t="shared" ref="EWH72" si="4868">IF(SUM(EWH59, EWH71) &gt; 0, SUM(EWH59, EWH71), "")</f>
        <v/>
      </c>
      <c r="EWI72" s="73" t="str">
        <f t="shared" ref="EWI72" si="4869">IF(SUM(EWI59, EWI71) &gt; 0, SUM(EWI59, EWI71), "")</f>
        <v/>
      </c>
      <c r="EWJ72" s="77" t="str">
        <f t="shared" ref="EWJ72" si="4870">IF(SUM(EWJ59, EWJ71) &gt; 0, SUM(EWJ59, EWJ71), "")</f>
        <v/>
      </c>
      <c r="EWK72" s="72" t="str">
        <f t="shared" ref="EWK72" si="4871">IF(SUM(EWK59, EWK71) &gt; 0, SUM(EWK59, EWK71), "")</f>
        <v/>
      </c>
      <c r="EWL72" s="72" t="str">
        <f t="shared" ref="EWL72" si="4872">IF(SUM(EWL59, EWL71) &gt; 0, SUM(EWL59, EWL71), "")</f>
        <v/>
      </c>
      <c r="EWM72" s="72" t="str">
        <f t="shared" ref="EWM72" si="4873">IF(SUM(EWM59, EWM71) &gt; 0, SUM(EWM59, EWM71), "")</f>
        <v/>
      </c>
      <c r="EWN72" s="72" t="str">
        <f t="shared" ref="EWN72" si="4874">IF(SUM(EWN59, EWN71) &gt; 0, SUM(EWN59, EWN71), "")</f>
        <v/>
      </c>
      <c r="EWO72" s="72" t="str">
        <f t="shared" ref="EWO72" si="4875">IF(SUM(EWO59, EWO71) &gt; 0, SUM(EWO59, EWO71), "")</f>
        <v/>
      </c>
      <c r="EWP72" s="73" t="str">
        <f t="shared" ref="EWP72" si="4876">IF(SUM(EWP59, EWP71) &gt; 0, SUM(EWP59, EWP71), "")</f>
        <v/>
      </c>
      <c r="EWQ72" s="77" t="str">
        <f t="shared" ref="EWQ72" si="4877">IF(SUM(EWQ59, EWQ71) &gt; 0, SUM(EWQ59, EWQ71), "")</f>
        <v/>
      </c>
      <c r="EWR72" s="72" t="str">
        <f t="shared" ref="EWR72" si="4878">IF(SUM(EWR59, EWR71) &gt; 0, SUM(EWR59, EWR71), "")</f>
        <v/>
      </c>
      <c r="EWS72" s="72" t="str">
        <f t="shared" ref="EWS72" si="4879">IF(SUM(EWS59, EWS71) &gt; 0, SUM(EWS59, EWS71), "")</f>
        <v/>
      </c>
      <c r="EWT72" s="72" t="str">
        <f t="shared" ref="EWT72" si="4880">IF(SUM(EWT59, EWT71) &gt; 0, SUM(EWT59, EWT71), "")</f>
        <v/>
      </c>
      <c r="EWU72" s="72" t="str">
        <f t="shared" ref="EWU72" si="4881">IF(SUM(EWU59, EWU71) &gt; 0, SUM(EWU59, EWU71), "")</f>
        <v/>
      </c>
      <c r="EWV72" s="72" t="str">
        <f t="shared" ref="EWV72" si="4882">IF(SUM(EWV59, EWV71) &gt; 0, SUM(EWV59, EWV71), "")</f>
        <v/>
      </c>
      <c r="EWW72" s="73" t="str">
        <f t="shared" ref="EWW72" si="4883">IF(SUM(EWW59, EWW71) &gt; 0, SUM(EWW59, EWW71), "")</f>
        <v/>
      </c>
      <c r="EWX72" s="77" t="str">
        <f t="shared" ref="EWX72" si="4884">IF(SUM(EWX59, EWX71) &gt; 0, SUM(EWX59, EWX71), "")</f>
        <v/>
      </c>
      <c r="EWY72" s="72" t="str">
        <f t="shared" ref="EWY72" si="4885">IF(SUM(EWY59, EWY71) &gt; 0, SUM(EWY59, EWY71), "")</f>
        <v/>
      </c>
      <c r="EWZ72" s="72" t="str">
        <f t="shared" ref="EWZ72" si="4886">IF(SUM(EWZ59, EWZ71) &gt; 0, SUM(EWZ59, EWZ71), "")</f>
        <v/>
      </c>
      <c r="EXA72" s="72" t="str">
        <f t="shared" ref="EXA72" si="4887">IF(SUM(EXA59, EXA71) &gt; 0, SUM(EXA59, EXA71), "")</f>
        <v/>
      </c>
      <c r="EXB72" s="72" t="str">
        <f t="shared" ref="EXB72" si="4888">IF(SUM(EXB59, EXB71) &gt; 0, SUM(EXB59, EXB71), "")</f>
        <v/>
      </c>
      <c r="EXC72" s="72" t="str">
        <f t="shared" ref="EXC72" si="4889">IF(SUM(EXC59, EXC71) &gt; 0, SUM(EXC59, EXC71), "")</f>
        <v/>
      </c>
      <c r="EXD72" s="73" t="str">
        <f t="shared" ref="EXD72" si="4890">IF(SUM(EXD59, EXD71) &gt; 0, SUM(EXD59, EXD71), "")</f>
        <v/>
      </c>
      <c r="EXE72" s="77" t="str">
        <f t="shared" ref="EXE72" si="4891">IF(SUM(EXE59, EXE71) &gt; 0, SUM(EXE59, EXE71), "")</f>
        <v/>
      </c>
      <c r="EXF72" s="72" t="str">
        <f t="shared" ref="EXF72" si="4892">IF(SUM(EXF59, EXF71) &gt; 0, SUM(EXF59, EXF71), "")</f>
        <v/>
      </c>
      <c r="EXG72" s="72" t="str">
        <f t="shared" ref="EXG72" si="4893">IF(SUM(EXG59, EXG71) &gt; 0, SUM(EXG59, EXG71), "")</f>
        <v/>
      </c>
      <c r="EXH72" s="72" t="str">
        <f t="shared" ref="EXH72" si="4894">IF(SUM(EXH59, EXH71) &gt; 0, SUM(EXH59, EXH71), "")</f>
        <v/>
      </c>
      <c r="EXI72" s="72" t="str">
        <f t="shared" ref="EXI72" si="4895">IF(SUM(EXI59, EXI71) &gt; 0, SUM(EXI59, EXI71), "")</f>
        <v/>
      </c>
      <c r="EXJ72" s="72" t="str">
        <f t="shared" ref="EXJ72" si="4896">IF(SUM(EXJ59, EXJ71) &gt; 0, SUM(EXJ59, EXJ71), "")</f>
        <v/>
      </c>
      <c r="EXK72" s="73" t="str">
        <f t="shared" ref="EXK72" si="4897">IF(SUM(EXK59, EXK71) &gt; 0, SUM(EXK59, EXK71), "")</f>
        <v/>
      </c>
      <c r="EXL72" s="77" t="str">
        <f t="shared" ref="EXL72" si="4898">IF(SUM(EXL59, EXL71) &gt; 0, SUM(EXL59, EXL71), "")</f>
        <v/>
      </c>
      <c r="EXM72" s="72" t="str">
        <f t="shared" ref="EXM72" si="4899">IF(SUM(EXM59, EXM71) &gt; 0, SUM(EXM59, EXM71), "")</f>
        <v/>
      </c>
      <c r="EXN72" s="72" t="str">
        <f t="shared" ref="EXN72" si="4900">IF(SUM(EXN59, EXN71) &gt; 0, SUM(EXN59, EXN71), "")</f>
        <v/>
      </c>
      <c r="EXO72" s="72" t="str">
        <f t="shared" ref="EXO72" si="4901">IF(SUM(EXO59, EXO71) &gt; 0, SUM(EXO59, EXO71), "")</f>
        <v/>
      </c>
      <c r="EXP72" s="72" t="str">
        <f t="shared" ref="EXP72" si="4902">IF(SUM(EXP59, EXP71) &gt; 0, SUM(EXP59, EXP71), "")</f>
        <v/>
      </c>
      <c r="EXQ72" s="72" t="str">
        <f t="shared" ref="EXQ72" si="4903">IF(SUM(EXQ59, EXQ71) &gt; 0, SUM(EXQ59, EXQ71), "")</f>
        <v/>
      </c>
      <c r="EXR72" s="73" t="str">
        <f t="shared" ref="EXR72" si="4904">IF(SUM(EXR59, EXR71) &gt; 0, SUM(EXR59, EXR71), "")</f>
        <v/>
      </c>
      <c r="EXS72" s="77" t="str">
        <f t="shared" ref="EXS72" si="4905">IF(SUM(EXS59, EXS71) &gt; 0, SUM(EXS59, EXS71), "")</f>
        <v/>
      </c>
      <c r="EXT72" s="72" t="str">
        <f t="shared" ref="EXT72" si="4906">IF(SUM(EXT59, EXT71) &gt; 0, SUM(EXT59, EXT71), "")</f>
        <v/>
      </c>
      <c r="EXU72" s="72" t="str">
        <f t="shared" ref="EXU72" si="4907">IF(SUM(EXU59, EXU71) &gt; 0, SUM(EXU59, EXU71), "")</f>
        <v/>
      </c>
      <c r="EXV72" s="72" t="str">
        <f t="shared" ref="EXV72" si="4908">IF(SUM(EXV59, EXV71) &gt; 0, SUM(EXV59, EXV71), "")</f>
        <v/>
      </c>
      <c r="EXW72" s="72" t="str">
        <f t="shared" ref="EXW72" si="4909">IF(SUM(EXW59, EXW71) &gt; 0, SUM(EXW59, EXW71), "")</f>
        <v/>
      </c>
      <c r="EXX72" s="72" t="str">
        <f t="shared" ref="EXX72" si="4910">IF(SUM(EXX59, EXX71) &gt; 0, SUM(EXX59, EXX71), "")</f>
        <v/>
      </c>
      <c r="EXY72" s="73" t="str">
        <f t="shared" ref="EXY72" si="4911">IF(SUM(EXY59, EXY71) &gt; 0, SUM(EXY59, EXY71), "")</f>
        <v/>
      </c>
      <c r="EXZ72" s="77" t="str">
        <f t="shared" ref="EXZ72" si="4912">IF(SUM(EXZ59, EXZ71) &gt; 0, SUM(EXZ59, EXZ71), "")</f>
        <v/>
      </c>
      <c r="EYA72" s="72" t="str">
        <f t="shared" ref="EYA72" si="4913">IF(SUM(EYA59, EYA71) &gt; 0, SUM(EYA59, EYA71), "")</f>
        <v/>
      </c>
      <c r="EYB72" s="72" t="str">
        <f t="shared" ref="EYB72" si="4914">IF(SUM(EYB59, EYB71) &gt; 0, SUM(EYB59, EYB71), "")</f>
        <v/>
      </c>
      <c r="EYC72" s="72" t="str">
        <f t="shared" ref="EYC72" si="4915">IF(SUM(EYC59, EYC71) &gt; 0, SUM(EYC59, EYC71), "")</f>
        <v/>
      </c>
      <c r="EYD72" s="72" t="str">
        <f t="shared" ref="EYD72" si="4916">IF(SUM(EYD59, EYD71) &gt; 0, SUM(EYD59, EYD71), "")</f>
        <v/>
      </c>
      <c r="EYE72" s="72" t="str">
        <f t="shared" ref="EYE72" si="4917">IF(SUM(EYE59, EYE71) &gt; 0, SUM(EYE59, EYE71), "")</f>
        <v/>
      </c>
      <c r="EYF72" s="73" t="str">
        <f t="shared" ref="EYF72" si="4918">IF(SUM(EYF59, EYF71) &gt; 0, SUM(EYF59, EYF71), "")</f>
        <v/>
      </c>
      <c r="EYG72" s="77" t="str">
        <f t="shared" ref="EYG72" si="4919">IF(SUM(EYG59, EYG71) &gt; 0, SUM(EYG59, EYG71), "")</f>
        <v/>
      </c>
      <c r="EYH72" s="72" t="str">
        <f t="shared" ref="EYH72" si="4920">IF(SUM(EYH59, EYH71) &gt; 0, SUM(EYH59, EYH71), "")</f>
        <v/>
      </c>
      <c r="EYI72" s="72" t="str">
        <f t="shared" ref="EYI72" si="4921">IF(SUM(EYI59, EYI71) &gt; 0, SUM(EYI59, EYI71), "")</f>
        <v/>
      </c>
      <c r="EYJ72" s="72" t="str">
        <f t="shared" ref="EYJ72" si="4922">IF(SUM(EYJ59, EYJ71) &gt; 0, SUM(EYJ59, EYJ71), "")</f>
        <v/>
      </c>
      <c r="EYK72" s="72" t="str">
        <f t="shared" ref="EYK72" si="4923">IF(SUM(EYK59, EYK71) &gt; 0, SUM(EYK59, EYK71), "")</f>
        <v/>
      </c>
      <c r="EYL72" s="72" t="str">
        <f t="shared" ref="EYL72" si="4924">IF(SUM(EYL59, EYL71) &gt; 0, SUM(EYL59, EYL71), "")</f>
        <v/>
      </c>
      <c r="EYM72" s="73" t="str">
        <f t="shared" ref="EYM72" si="4925">IF(SUM(EYM59, EYM71) &gt; 0, SUM(EYM59, EYM71), "")</f>
        <v/>
      </c>
      <c r="EYN72" s="77" t="str">
        <f t="shared" ref="EYN72" si="4926">IF(SUM(EYN59, EYN71) &gt; 0, SUM(EYN59, EYN71), "")</f>
        <v/>
      </c>
      <c r="EYO72" s="72" t="str">
        <f t="shared" ref="EYO72" si="4927">IF(SUM(EYO59, EYO71) &gt; 0, SUM(EYO59, EYO71), "")</f>
        <v/>
      </c>
      <c r="EYP72" s="72" t="str">
        <f t="shared" ref="EYP72" si="4928">IF(SUM(EYP59, EYP71) &gt; 0, SUM(EYP59, EYP71), "")</f>
        <v/>
      </c>
      <c r="EYQ72" s="72" t="str">
        <f t="shared" ref="EYQ72" si="4929">IF(SUM(EYQ59, EYQ71) &gt; 0, SUM(EYQ59, EYQ71), "")</f>
        <v/>
      </c>
      <c r="EYR72" s="72" t="str">
        <f t="shared" ref="EYR72" si="4930">IF(SUM(EYR59, EYR71) &gt; 0, SUM(EYR59, EYR71), "")</f>
        <v/>
      </c>
      <c r="EYS72" s="72" t="str">
        <f t="shared" ref="EYS72" si="4931">IF(SUM(EYS59, EYS71) &gt; 0, SUM(EYS59, EYS71), "")</f>
        <v/>
      </c>
      <c r="EYT72" s="73" t="str">
        <f t="shared" ref="EYT72" si="4932">IF(SUM(EYT59, EYT71) &gt; 0, SUM(EYT59, EYT71), "")</f>
        <v/>
      </c>
      <c r="EYU72" s="77" t="str">
        <f t="shared" ref="EYU72" si="4933">IF(SUM(EYU59, EYU71) &gt; 0, SUM(EYU59, EYU71), "")</f>
        <v/>
      </c>
      <c r="EYV72" s="72" t="str">
        <f t="shared" ref="EYV72" si="4934">IF(SUM(EYV59, EYV71) &gt; 0, SUM(EYV59, EYV71), "")</f>
        <v/>
      </c>
      <c r="EYW72" s="72" t="str">
        <f t="shared" ref="EYW72" si="4935">IF(SUM(EYW59, EYW71) &gt; 0, SUM(EYW59, EYW71), "")</f>
        <v/>
      </c>
      <c r="EYX72" s="72" t="str">
        <f t="shared" ref="EYX72" si="4936">IF(SUM(EYX59, EYX71) &gt; 0, SUM(EYX59, EYX71), "")</f>
        <v/>
      </c>
      <c r="EYY72" s="72" t="str">
        <f t="shared" ref="EYY72" si="4937">IF(SUM(EYY59, EYY71) &gt; 0, SUM(EYY59, EYY71), "")</f>
        <v/>
      </c>
      <c r="EYZ72" s="72" t="str">
        <f t="shared" ref="EYZ72" si="4938">IF(SUM(EYZ59, EYZ71) &gt; 0, SUM(EYZ59, EYZ71), "")</f>
        <v/>
      </c>
      <c r="EZA72" s="73" t="str">
        <f t="shared" ref="EZA72" si="4939">IF(SUM(EZA59, EZA71) &gt; 0, SUM(EZA59, EZA71), "")</f>
        <v/>
      </c>
      <c r="EZB72" s="77" t="str">
        <f t="shared" ref="EZB72" si="4940">IF(SUM(EZB59, EZB71) &gt; 0, SUM(EZB59, EZB71), "")</f>
        <v/>
      </c>
      <c r="EZC72" s="72" t="str">
        <f t="shared" ref="EZC72" si="4941">IF(SUM(EZC59, EZC71) &gt; 0, SUM(EZC59, EZC71), "")</f>
        <v/>
      </c>
      <c r="EZD72" s="72" t="str">
        <f t="shared" ref="EZD72" si="4942">IF(SUM(EZD59, EZD71) &gt; 0, SUM(EZD59, EZD71), "")</f>
        <v/>
      </c>
      <c r="EZE72" s="72" t="str">
        <f t="shared" ref="EZE72" si="4943">IF(SUM(EZE59, EZE71) &gt; 0, SUM(EZE59, EZE71), "")</f>
        <v/>
      </c>
      <c r="EZF72" s="72" t="str">
        <f t="shared" ref="EZF72" si="4944">IF(SUM(EZF59, EZF71) &gt; 0, SUM(EZF59, EZF71), "")</f>
        <v/>
      </c>
      <c r="EZG72" s="72" t="str">
        <f t="shared" ref="EZG72" si="4945">IF(SUM(EZG59, EZG71) &gt; 0, SUM(EZG59, EZG71), "")</f>
        <v/>
      </c>
      <c r="EZH72" s="73" t="str">
        <f t="shared" ref="EZH72" si="4946">IF(SUM(EZH59, EZH71) &gt; 0, SUM(EZH59, EZH71), "")</f>
        <v/>
      </c>
      <c r="EZI72" s="77" t="str">
        <f t="shared" ref="EZI72" si="4947">IF(SUM(EZI59, EZI71) &gt; 0, SUM(EZI59, EZI71), "")</f>
        <v/>
      </c>
      <c r="EZJ72" s="72" t="str">
        <f t="shared" ref="EZJ72" si="4948">IF(SUM(EZJ59, EZJ71) &gt; 0, SUM(EZJ59, EZJ71), "")</f>
        <v/>
      </c>
      <c r="EZK72" s="72" t="str">
        <f t="shared" ref="EZK72" si="4949">IF(SUM(EZK59, EZK71) &gt; 0, SUM(EZK59, EZK71), "")</f>
        <v/>
      </c>
      <c r="EZL72" s="72" t="str">
        <f t="shared" ref="EZL72" si="4950">IF(SUM(EZL59, EZL71) &gt; 0, SUM(EZL59, EZL71), "")</f>
        <v/>
      </c>
      <c r="EZM72" s="72" t="str">
        <f t="shared" ref="EZM72" si="4951">IF(SUM(EZM59, EZM71) &gt; 0, SUM(EZM59, EZM71), "")</f>
        <v/>
      </c>
      <c r="EZN72" s="72" t="str">
        <f t="shared" ref="EZN72" si="4952">IF(SUM(EZN59, EZN71) &gt; 0, SUM(EZN59, EZN71), "")</f>
        <v/>
      </c>
      <c r="EZO72" s="73" t="str">
        <f t="shared" ref="EZO72" si="4953">IF(SUM(EZO59, EZO71) &gt; 0, SUM(EZO59, EZO71), "")</f>
        <v/>
      </c>
      <c r="EZP72" s="77" t="str">
        <f t="shared" ref="EZP72" si="4954">IF(SUM(EZP59, EZP71) &gt; 0, SUM(EZP59, EZP71), "")</f>
        <v/>
      </c>
      <c r="EZQ72" s="72" t="str">
        <f t="shared" ref="EZQ72" si="4955">IF(SUM(EZQ59, EZQ71) &gt; 0, SUM(EZQ59, EZQ71), "")</f>
        <v/>
      </c>
      <c r="EZR72" s="72" t="str">
        <f t="shared" ref="EZR72" si="4956">IF(SUM(EZR59, EZR71) &gt; 0, SUM(EZR59, EZR71), "")</f>
        <v/>
      </c>
      <c r="EZS72" s="72" t="str">
        <f t="shared" ref="EZS72" si="4957">IF(SUM(EZS59, EZS71) &gt; 0, SUM(EZS59, EZS71), "")</f>
        <v/>
      </c>
      <c r="EZT72" s="72" t="str">
        <f t="shared" ref="EZT72" si="4958">IF(SUM(EZT59, EZT71) &gt; 0, SUM(EZT59, EZT71), "")</f>
        <v/>
      </c>
      <c r="EZU72" s="72" t="str">
        <f t="shared" ref="EZU72" si="4959">IF(SUM(EZU59, EZU71) &gt; 0, SUM(EZU59, EZU71), "")</f>
        <v/>
      </c>
      <c r="EZV72" s="73" t="str">
        <f t="shared" ref="EZV72" si="4960">IF(SUM(EZV59, EZV71) &gt; 0, SUM(EZV59, EZV71), "")</f>
        <v/>
      </c>
      <c r="EZW72" s="77" t="str">
        <f t="shared" ref="EZW72" si="4961">IF(SUM(EZW59, EZW71) &gt; 0, SUM(EZW59, EZW71), "")</f>
        <v/>
      </c>
      <c r="EZX72" s="72" t="str">
        <f t="shared" ref="EZX72" si="4962">IF(SUM(EZX59, EZX71) &gt; 0, SUM(EZX59, EZX71), "")</f>
        <v/>
      </c>
      <c r="EZY72" s="72" t="str">
        <f t="shared" ref="EZY72" si="4963">IF(SUM(EZY59, EZY71) &gt; 0, SUM(EZY59, EZY71), "")</f>
        <v/>
      </c>
      <c r="EZZ72" s="72" t="str">
        <f t="shared" ref="EZZ72" si="4964">IF(SUM(EZZ59, EZZ71) &gt; 0, SUM(EZZ59, EZZ71), "")</f>
        <v/>
      </c>
      <c r="FAA72" s="72" t="str">
        <f t="shared" ref="FAA72" si="4965">IF(SUM(FAA59, FAA71) &gt; 0, SUM(FAA59, FAA71), "")</f>
        <v/>
      </c>
      <c r="FAB72" s="72" t="str">
        <f t="shared" ref="FAB72" si="4966">IF(SUM(FAB59, FAB71) &gt; 0, SUM(FAB59, FAB71), "")</f>
        <v/>
      </c>
      <c r="FAC72" s="73" t="str">
        <f t="shared" ref="FAC72" si="4967">IF(SUM(FAC59, FAC71) &gt; 0, SUM(FAC59, FAC71), "")</f>
        <v/>
      </c>
      <c r="FAD72" s="77" t="str">
        <f t="shared" ref="FAD72" si="4968">IF(SUM(FAD59, FAD71) &gt; 0, SUM(FAD59, FAD71), "")</f>
        <v/>
      </c>
      <c r="FAE72" s="72" t="str">
        <f t="shared" ref="FAE72" si="4969">IF(SUM(FAE59, FAE71) &gt; 0, SUM(FAE59, FAE71), "")</f>
        <v/>
      </c>
      <c r="FAF72" s="72" t="str">
        <f t="shared" ref="FAF72" si="4970">IF(SUM(FAF59, FAF71) &gt; 0, SUM(FAF59, FAF71), "")</f>
        <v/>
      </c>
      <c r="FAG72" s="72" t="str">
        <f t="shared" ref="FAG72" si="4971">IF(SUM(FAG59, FAG71) &gt; 0, SUM(FAG59, FAG71), "")</f>
        <v/>
      </c>
      <c r="FAH72" s="72" t="str">
        <f t="shared" ref="FAH72" si="4972">IF(SUM(FAH59, FAH71) &gt; 0, SUM(FAH59, FAH71), "")</f>
        <v/>
      </c>
      <c r="FAI72" s="72" t="str">
        <f t="shared" ref="FAI72" si="4973">IF(SUM(FAI59, FAI71) &gt; 0, SUM(FAI59, FAI71), "")</f>
        <v/>
      </c>
      <c r="FAJ72" s="73" t="str">
        <f t="shared" ref="FAJ72" si="4974">IF(SUM(FAJ59, FAJ71) &gt; 0, SUM(FAJ59, FAJ71), "")</f>
        <v/>
      </c>
      <c r="FAK72" s="77" t="str">
        <f t="shared" ref="FAK72" si="4975">IF(SUM(FAK59, FAK71) &gt; 0, SUM(FAK59, FAK71), "")</f>
        <v/>
      </c>
      <c r="FAL72" s="72" t="str">
        <f t="shared" ref="FAL72" si="4976">IF(SUM(FAL59, FAL71) &gt; 0, SUM(FAL59, FAL71), "")</f>
        <v/>
      </c>
      <c r="FAM72" s="72" t="str">
        <f t="shared" ref="FAM72" si="4977">IF(SUM(FAM59, FAM71) &gt; 0, SUM(FAM59, FAM71), "")</f>
        <v/>
      </c>
      <c r="FAN72" s="72" t="str">
        <f t="shared" ref="FAN72" si="4978">IF(SUM(FAN59, FAN71) &gt; 0, SUM(FAN59, FAN71), "")</f>
        <v/>
      </c>
      <c r="FAO72" s="72" t="str">
        <f t="shared" ref="FAO72" si="4979">IF(SUM(FAO59, FAO71) &gt; 0, SUM(FAO59, FAO71), "")</f>
        <v/>
      </c>
      <c r="FAP72" s="72" t="str">
        <f t="shared" ref="FAP72" si="4980">IF(SUM(FAP59, FAP71) &gt; 0, SUM(FAP59, FAP71), "")</f>
        <v/>
      </c>
      <c r="FAQ72" s="73" t="str">
        <f t="shared" ref="FAQ72" si="4981">IF(SUM(FAQ59, FAQ71) &gt; 0, SUM(FAQ59, FAQ71), "")</f>
        <v/>
      </c>
      <c r="FAR72" s="77" t="str">
        <f t="shared" ref="FAR72" si="4982">IF(SUM(FAR59, FAR71) &gt; 0, SUM(FAR59, FAR71), "")</f>
        <v/>
      </c>
      <c r="FAS72" s="72" t="str">
        <f t="shared" ref="FAS72" si="4983">IF(SUM(FAS59, FAS71) &gt; 0, SUM(FAS59, FAS71), "")</f>
        <v/>
      </c>
      <c r="FAT72" s="72" t="str">
        <f t="shared" ref="FAT72" si="4984">IF(SUM(FAT59, FAT71) &gt; 0, SUM(FAT59, FAT71), "")</f>
        <v/>
      </c>
      <c r="FAU72" s="72" t="str">
        <f t="shared" ref="FAU72" si="4985">IF(SUM(FAU59, FAU71) &gt; 0, SUM(FAU59, FAU71), "")</f>
        <v/>
      </c>
      <c r="FAV72" s="72" t="str">
        <f t="shared" ref="FAV72" si="4986">IF(SUM(FAV59, FAV71) &gt; 0, SUM(FAV59, FAV71), "")</f>
        <v/>
      </c>
      <c r="FAW72" s="72" t="str">
        <f t="shared" ref="FAW72" si="4987">IF(SUM(FAW59, FAW71) &gt; 0, SUM(FAW59, FAW71), "")</f>
        <v/>
      </c>
      <c r="FAX72" s="73" t="str">
        <f t="shared" ref="FAX72" si="4988">IF(SUM(FAX59, FAX71) &gt; 0, SUM(FAX59, FAX71), "")</f>
        <v/>
      </c>
      <c r="FAY72" s="77" t="str">
        <f t="shared" ref="FAY72" si="4989">IF(SUM(FAY59, FAY71) &gt; 0, SUM(FAY59, FAY71), "")</f>
        <v/>
      </c>
      <c r="FAZ72" s="72" t="str">
        <f t="shared" ref="FAZ72" si="4990">IF(SUM(FAZ59, FAZ71) &gt; 0, SUM(FAZ59, FAZ71), "")</f>
        <v/>
      </c>
      <c r="FBA72" s="72" t="str">
        <f t="shared" ref="FBA72" si="4991">IF(SUM(FBA59, FBA71) &gt; 0, SUM(FBA59, FBA71), "")</f>
        <v/>
      </c>
      <c r="FBB72" s="72" t="str">
        <f t="shared" ref="FBB72" si="4992">IF(SUM(FBB59, FBB71) &gt; 0, SUM(FBB59, FBB71), "")</f>
        <v/>
      </c>
      <c r="FBC72" s="72" t="str">
        <f t="shared" ref="FBC72" si="4993">IF(SUM(FBC59, FBC71) &gt; 0, SUM(FBC59, FBC71), "")</f>
        <v/>
      </c>
      <c r="FBD72" s="72" t="str">
        <f t="shared" ref="FBD72" si="4994">IF(SUM(FBD59, FBD71) &gt; 0, SUM(FBD59, FBD71), "")</f>
        <v/>
      </c>
      <c r="FBE72" s="73" t="str">
        <f t="shared" ref="FBE72" si="4995">IF(SUM(FBE59, FBE71) &gt; 0, SUM(FBE59, FBE71), "")</f>
        <v/>
      </c>
      <c r="FBF72" s="77" t="str">
        <f t="shared" ref="FBF72" si="4996">IF(SUM(FBF59, FBF71) &gt; 0, SUM(FBF59, FBF71), "")</f>
        <v/>
      </c>
      <c r="FBG72" s="72" t="str">
        <f t="shared" ref="FBG72" si="4997">IF(SUM(FBG59, FBG71) &gt; 0, SUM(FBG59, FBG71), "")</f>
        <v/>
      </c>
      <c r="FBH72" s="72" t="str">
        <f t="shared" ref="FBH72" si="4998">IF(SUM(FBH59, FBH71) &gt; 0, SUM(FBH59, FBH71), "")</f>
        <v/>
      </c>
      <c r="FBI72" s="72" t="str">
        <f t="shared" ref="FBI72" si="4999">IF(SUM(FBI59, FBI71) &gt; 0, SUM(FBI59, FBI71), "")</f>
        <v/>
      </c>
      <c r="FBJ72" s="72" t="str">
        <f t="shared" ref="FBJ72" si="5000">IF(SUM(FBJ59, FBJ71) &gt; 0, SUM(FBJ59, FBJ71), "")</f>
        <v/>
      </c>
      <c r="FBK72" s="72" t="str">
        <f t="shared" ref="FBK72" si="5001">IF(SUM(FBK59, FBK71) &gt; 0, SUM(FBK59, FBK71), "")</f>
        <v/>
      </c>
      <c r="FBL72" s="73" t="str">
        <f t="shared" ref="FBL72" si="5002">IF(SUM(FBL59, FBL71) &gt; 0, SUM(FBL59, FBL71), "")</f>
        <v/>
      </c>
      <c r="FBM72" s="77" t="str">
        <f t="shared" ref="FBM72" si="5003">IF(SUM(FBM59, FBM71) &gt; 0, SUM(FBM59, FBM71), "")</f>
        <v/>
      </c>
      <c r="FBN72" s="72" t="str">
        <f t="shared" ref="FBN72" si="5004">IF(SUM(FBN59, FBN71) &gt; 0, SUM(FBN59, FBN71), "")</f>
        <v/>
      </c>
      <c r="FBO72" s="72" t="str">
        <f t="shared" ref="FBO72" si="5005">IF(SUM(FBO59, FBO71) &gt; 0, SUM(FBO59, FBO71), "")</f>
        <v/>
      </c>
      <c r="FBP72" s="72" t="str">
        <f t="shared" ref="FBP72" si="5006">IF(SUM(FBP59, FBP71) &gt; 0, SUM(FBP59, FBP71), "")</f>
        <v/>
      </c>
      <c r="FBQ72" s="72" t="str">
        <f t="shared" ref="FBQ72" si="5007">IF(SUM(FBQ59, FBQ71) &gt; 0, SUM(FBQ59, FBQ71), "")</f>
        <v/>
      </c>
      <c r="FBR72" s="72" t="str">
        <f t="shared" ref="FBR72" si="5008">IF(SUM(FBR59, FBR71) &gt; 0, SUM(FBR59, FBR71), "")</f>
        <v/>
      </c>
      <c r="FBS72" s="73" t="str">
        <f t="shared" ref="FBS72" si="5009">IF(SUM(FBS59, FBS71) &gt; 0, SUM(FBS59, FBS71), "")</f>
        <v/>
      </c>
      <c r="FBT72" s="77" t="str">
        <f t="shared" ref="FBT72" si="5010">IF(SUM(FBT59, FBT71) &gt; 0, SUM(FBT59, FBT71), "")</f>
        <v/>
      </c>
      <c r="FBU72" s="72" t="str">
        <f t="shared" ref="FBU72" si="5011">IF(SUM(FBU59, FBU71) &gt; 0, SUM(FBU59, FBU71), "")</f>
        <v/>
      </c>
      <c r="FBV72" s="72" t="str">
        <f t="shared" ref="FBV72" si="5012">IF(SUM(FBV59, FBV71) &gt; 0, SUM(FBV59, FBV71), "")</f>
        <v/>
      </c>
      <c r="FBW72" s="72" t="str">
        <f t="shared" ref="FBW72" si="5013">IF(SUM(FBW59, FBW71) &gt; 0, SUM(FBW59, FBW71), "")</f>
        <v/>
      </c>
      <c r="FBX72" s="72" t="str">
        <f t="shared" ref="FBX72" si="5014">IF(SUM(FBX59, FBX71) &gt; 0, SUM(FBX59, FBX71), "")</f>
        <v/>
      </c>
      <c r="FBY72" s="72" t="str">
        <f t="shared" ref="FBY72" si="5015">IF(SUM(FBY59, FBY71) &gt; 0, SUM(FBY59, FBY71), "")</f>
        <v/>
      </c>
      <c r="FBZ72" s="73" t="str">
        <f t="shared" ref="FBZ72" si="5016">IF(SUM(FBZ59, FBZ71) &gt; 0, SUM(FBZ59, FBZ71), "")</f>
        <v/>
      </c>
      <c r="FCA72" s="77" t="str">
        <f t="shared" ref="FCA72" si="5017">IF(SUM(FCA59, FCA71) &gt; 0, SUM(FCA59, FCA71), "")</f>
        <v/>
      </c>
      <c r="FCB72" s="72" t="str">
        <f t="shared" ref="FCB72" si="5018">IF(SUM(FCB59, FCB71) &gt; 0, SUM(FCB59, FCB71), "")</f>
        <v/>
      </c>
      <c r="FCC72" s="72" t="str">
        <f t="shared" ref="FCC72" si="5019">IF(SUM(FCC59, FCC71) &gt; 0, SUM(FCC59, FCC71), "")</f>
        <v/>
      </c>
      <c r="FCD72" s="72" t="str">
        <f t="shared" ref="FCD72" si="5020">IF(SUM(FCD59, FCD71) &gt; 0, SUM(FCD59, FCD71), "")</f>
        <v/>
      </c>
      <c r="FCE72" s="72" t="str">
        <f t="shared" ref="FCE72" si="5021">IF(SUM(FCE59, FCE71) &gt; 0, SUM(FCE59, FCE71), "")</f>
        <v/>
      </c>
      <c r="FCF72" s="72" t="str">
        <f t="shared" ref="FCF72" si="5022">IF(SUM(FCF59, FCF71) &gt; 0, SUM(FCF59, FCF71), "")</f>
        <v/>
      </c>
      <c r="FCG72" s="73" t="str">
        <f t="shared" ref="FCG72" si="5023">IF(SUM(FCG59, FCG71) &gt; 0, SUM(FCG59, FCG71), "")</f>
        <v/>
      </c>
      <c r="FCH72" s="77" t="str">
        <f t="shared" ref="FCH72" si="5024">IF(SUM(FCH59, FCH71) &gt; 0, SUM(FCH59, FCH71), "")</f>
        <v/>
      </c>
      <c r="FCI72" s="72" t="str">
        <f t="shared" ref="FCI72" si="5025">IF(SUM(FCI59, FCI71) &gt; 0, SUM(FCI59, FCI71), "")</f>
        <v/>
      </c>
      <c r="FCJ72" s="72" t="str">
        <f t="shared" ref="FCJ72" si="5026">IF(SUM(FCJ59, FCJ71) &gt; 0, SUM(FCJ59, FCJ71), "")</f>
        <v/>
      </c>
      <c r="FCK72" s="72" t="str">
        <f t="shared" ref="FCK72" si="5027">IF(SUM(FCK59, FCK71) &gt; 0, SUM(FCK59, FCK71), "")</f>
        <v/>
      </c>
      <c r="FCL72" s="72" t="str">
        <f t="shared" ref="FCL72" si="5028">IF(SUM(FCL59, FCL71) &gt; 0, SUM(FCL59, FCL71), "")</f>
        <v/>
      </c>
      <c r="FCM72" s="72" t="str">
        <f t="shared" ref="FCM72" si="5029">IF(SUM(FCM59, FCM71) &gt; 0, SUM(FCM59, FCM71), "")</f>
        <v/>
      </c>
      <c r="FCN72" s="73" t="str">
        <f t="shared" ref="FCN72" si="5030">IF(SUM(FCN59, FCN71) &gt; 0, SUM(FCN59, FCN71), "")</f>
        <v/>
      </c>
      <c r="FCO72" s="77" t="str">
        <f t="shared" ref="FCO72" si="5031">IF(SUM(FCO59, FCO71) &gt; 0, SUM(FCO59, FCO71), "")</f>
        <v/>
      </c>
      <c r="FCP72" s="72" t="str">
        <f t="shared" ref="FCP72" si="5032">IF(SUM(FCP59, FCP71) &gt; 0, SUM(FCP59, FCP71), "")</f>
        <v/>
      </c>
      <c r="FCQ72" s="72" t="str">
        <f t="shared" ref="FCQ72" si="5033">IF(SUM(FCQ59, FCQ71) &gt; 0, SUM(FCQ59, FCQ71), "")</f>
        <v/>
      </c>
      <c r="FCR72" s="72" t="str">
        <f t="shared" ref="FCR72" si="5034">IF(SUM(FCR59, FCR71) &gt; 0, SUM(FCR59, FCR71), "")</f>
        <v/>
      </c>
      <c r="FCS72" s="72" t="str">
        <f t="shared" ref="FCS72" si="5035">IF(SUM(FCS59, FCS71) &gt; 0, SUM(FCS59, FCS71), "")</f>
        <v/>
      </c>
      <c r="FCT72" s="72" t="str">
        <f t="shared" ref="FCT72" si="5036">IF(SUM(FCT59, FCT71) &gt; 0, SUM(FCT59, FCT71), "")</f>
        <v/>
      </c>
      <c r="FCU72" s="73" t="str">
        <f t="shared" ref="FCU72" si="5037">IF(SUM(FCU59, FCU71) &gt; 0, SUM(FCU59, FCU71), "")</f>
        <v/>
      </c>
      <c r="FCV72" s="77" t="str">
        <f t="shared" ref="FCV72" si="5038">IF(SUM(FCV59, FCV71) &gt; 0, SUM(FCV59, FCV71), "")</f>
        <v/>
      </c>
      <c r="FCW72" s="72" t="str">
        <f t="shared" ref="FCW72" si="5039">IF(SUM(FCW59, FCW71) &gt; 0, SUM(FCW59, FCW71), "")</f>
        <v/>
      </c>
      <c r="FCX72" s="72" t="str">
        <f t="shared" ref="FCX72" si="5040">IF(SUM(FCX59, FCX71) &gt; 0, SUM(FCX59, FCX71), "")</f>
        <v/>
      </c>
      <c r="FCY72" s="72" t="str">
        <f t="shared" ref="FCY72" si="5041">IF(SUM(FCY59, FCY71) &gt; 0, SUM(FCY59, FCY71), "")</f>
        <v/>
      </c>
      <c r="FCZ72" s="72" t="str">
        <f t="shared" ref="FCZ72" si="5042">IF(SUM(FCZ59, FCZ71) &gt; 0, SUM(FCZ59, FCZ71), "")</f>
        <v/>
      </c>
      <c r="FDA72" s="72" t="str">
        <f t="shared" ref="FDA72" si="5043">IF(SUM(FDA59, FDA71) &gt; 0, SUM(FDA59, FDA71), "")</f>
        <v/>
      </c>
      <c r="FDB72" s="73" t="str">
        <f t="shared" ref="FDB72" si="5044">IF(SUM(FDB59, FDB71) &gt; 0, SUM(FDB59, FDB71), "")</f>
        <v/>
      </c>
      <c r="FDC72" s="77" t="str">
        <f t="shared" ref="FDC72" si="5045">IF(SUM(FDC59, FDC71) &gt; 0, SUM(FDC59, FDC71), "")</f>
        <v/>
      </c>
      <c r="FDD72" s="72" t="str">
        <f t="shared" ref="FDD72" si="5046">IF(SUM(FDD59, FDD71) &gt; 0, SUM(FDD59, FDD71), "")</f>
        <v/>
      </c>
      <c r="FDE72" s="72" t="str">
        <f t="shared" ref="FDE72" si="5047">IF(SUM(FDE59, FDE71) &gt; 0, SUM(FDE59, FDE71), "")</f>
        <v/>
      </c>
      <c r="FDF72" s="72" t="str">
        <f t="shared" ref="FDF72" si="5048">IF(SUM(FDF59, FDF71) &gt; 0, SUM(FDF59, FDF71), "")</f>
        <v/>
      </c>
      <c r="FDG72" s="72" t="str">
        <f t="shared" ref="FDG72" si="5049">IF(SUM(FDG59, FDG71) &gt; 0, SUM(FDG59, FDG71), "")</f>
        <v/>
      </c>
      <c r="FDH72" s="72" t="str">
        <f t="shared" ref="FDH72" si="5050">IF(SUM(FDH59, FDH71) &gt; 0, SUM(FDH59, FDH71), "")</f>
        <v/>
      </c>
      <c r="FDI72" s="73" t="str">
        <f t="shared" ref="FDI72" si="5051">IF(SUM(FDI59, FDI71) &gt; 0, SUM(FDI59, FDI71), "")</f>
        <v/>
      </c>
      <c r="FDJ72" s="77" t="str">
        <f t="shared" ref="FDJ72" si="5052">IF(SUM(FDJ59, FDJ71) &gt; 0, SUM(FDJ59, FDJ71), "")</f>
        <v/>
      </c>
      <c r="FDK72" s="72" t="str">
        <f t="shared" ref="FDK72" si="5053">IF(SUM(FDK59, FDK71) &gt; 0, SUM(FDK59, FDK71), "")</f>
        <v/>
      </c>
      <c r="FDL72" s="72" t="str">
        <f t="shared" ref="FDL72" si="5054">IF(SUM(FDL59, FDL71) &gt; 0, SUM(FDL59, FDL71), "")</f>
        <v/>
      </c>
      <c r="FDM72" s="72" t="str">
        <f t="shared" ref="FDM72" si="5055">IF(SUM(FDM59, FDM71) &gt; 0, SUM(FDM59, FDM71), "")</f>
        <v/>
      </c>
      <c r="FDN72" s="72" t="str">
        <f t="shared" ref="FDN72" si="5056">IF(SUM(FDN59, FDN71) &gt; 0, SUM(FDN59, FDN71), "")</f>
        <v/>
      </c>
      <c r="FDO72" s="72" t="str">
        <f t="shared" ref="FDO72" si="5057">IF(SUM(FDO59, FDO71) &gt; 0, SUM(FDO59, FDO71), "")</f>
        <v/>
      </c>
      <c r="FDP72" s="73" t="str">
        <f t="shared" ref="FDP72" si="5058">IF(SUM(FDP59, FDP71) &gt; 0, SUM(FDP59, FDP71), "")</f>
        <v/>
      </c>
      <c r="FDQ72" s="77" t="str">
        <f t="shared" ref="FDQ72" si="5059">IF(SUM(FDQ59, FDQ71) &gt; 0, SUM(FDQ59, FDQ71), "")</f>
        <v/>
      </c>
      <c r="FDR72" s="72" t="str">
        <f t="shared" ref="FDR72" si="5060">IF(SUM(FDR59, FDR71) &gt; 0, SUM(FDR59, FDR71), "")</f>
        <v/>
      </c>
      <c r="FDS72" s="72" t="str">
        <f t="shared" ref="FDS72" si="5061">IF(SUM(FDS59, FDS71) &gt; 0, SUM(FDS59, FDS71), "")</f>
        <v/>
      </c>
      <c r="FDT72" s="72" t="str">
        <f t="shared" ref="FDT72" si="5062">IF(SUM(FDT59, FDT71) &gt; 0, SUM(FDT59, FDT71), "")</f>
        <v/>
      </c>
      <c r="FDU72" s="72" t="str">
        <f t="shared" ref="FDU72" si="5063">IF(SUM(FDU59, FDU71) &gt; 0, SUM(FDU59, FDU71), "")</f>
        <v/>
      </c>
      <c r="FDV72" s="72" t="str">
        <f t="shared" ref="FDV72" si="5064">IF(SUM(FDV59, FDV71) &gt; 0, SUM(FDV59, FDV71), "")</f>
        <v/>
      </c>
      <c r="FDW72" s="73" t="str">
        <f t="shared" ref="FDW72" si="5065">IF(SUM(FDW59, FDW71) &gt; 0, SUM(FDW59, FDW71), "")</f>
        <v/>
      </c>
      <c r="FDX72" s="77" t="str">
        <f t="shared" ref="FDX72" si="5066">IF(SUM(FDX59, FDX71) &gt; 0, SUM(FDX59, FDX71), "")</f>
        <v/>
      </c>
      <c r="FDY72" s="72" t="str">
        <f t="shared" ref="FDY72" si="5067">IF(SUM(FDY59, FDY71) &gt; 0, SUM(FDY59, FDY71), "")</f>
        <v/>
      </c>
      <c r="FDZ72" s="72" t="str">
        <f t="shared" ref="FDZ72" si="5068">IF(SUM(FDZ59, FDZ71) &gt; 0, SUM(FDZ59, FDZ71), "")</f>
        <v/>
      </c>
      <c r="FEA72" s="72" t="str">
        <f t="shared" ref="FEA72" si="5069">IF(SUM(FEA59, FEA71) &gt; 0, SUM(FEA59, FEA71), "")</f>
        <v/>
      </c>
      <c r="FEB72" s="72" t="str">
        <f t="shared" ref="FEB72" si="5070">IF(SUM(FEB59, FEB71) &gt; 0, SUM(FEB59, FEB71), "")</f>
        <v/>
      </c>
      <c r="FEC72" s="72" t="str">
        <f t="shared" ref="FEC72" si="5071">IF(SUM(FEC59, FEC71) &gt; 0, SUM(FEC59, FEC71), "")</f>
        <v/>
      </c>
      <c r="FED72" s="73" t="str">
        <f t="shared" ref="FED72" si="5072">IF(SUM(FED59, FED71) &gt; 0, SUM(FED59, FED71), "")</f>
        <v/>
      </c>
      <c r="FEE72" s="77" t="str">
        <f t="shared" ref="FEE72" si="5073">IF(SUM(FEE59, FEE71) &gt; 0, SUM(FEE59, FEE71), "")</f>
        <v/>
      </c>
      <c r="FEF72" s="72" t="str">
        <f t="shared" ref="FEF72" si="5074">IF(SUM(FEF59, FEF71) &gt; 0, SUM(FEF59, FEF71), "")</f>
        <v/>
      </c>
      <c r="FEG72" s="72" t="str">
        <f t="shared" ref="FEG72" si="5075">IF(SUM(FEG59, FEG71) &gt; 0, SUM(FEG59, FEG71), "")</f>
        <v/>
      </c>
      <c r="FEH72" s="72" t="str">
        <f t="shared" ref="FEH72" si="5076">IF(SUM(FEH59, FEH71) &gt; 0, SUM(FEH59, FEH71), "")</f>
        <v/>
      </c>
      <c r="FEI72" s="72" t="str">
        <f t="shared" ref="FEI72" si="5077">IF(SUM(FEI59, FEI71) &gt; 0, SUM(FEI59, FEI71), "")</f>
        <v/>
      </c>
      <c r="FEJ72" s="72" t="str">
        <f t="shared" ref="FEJ72" si="5078">IF(SUM(FEJ59, FEJ71) &gt; 0, SUM(FEJ59, FEJ71), "")</f>
        <v/>
      </c>
      <c r="FEK72" s="73" t="str">
        <f t="shared" ref="FEK72" si="5079">IF(SUM(FEK59, FEK71) &gt; 0, SUM(FEK59, FEK71), "")</f>
        <v/>
      </c>
      <c r="FEL72" s="77" t="str">
        <f t="shared" ref="FEL72" si="5080">IF(SUM(FEL59, FEL71) &gt; 0, SUM(FEL59, FEL71), "")</f>
        <v/>
      </c>
      <c r="FEM72" s="72" t="str">
        <f t="shared" ref="FEM72" si="5081">IF(SUM(FEM59, FEM71) &gt; 0, SUM(FEM59, FEM71), "")</f>
        <v/>
      </c>
      <c r="FEN72" s="72" t="str">
        <f t="shared" ref="FEN72" si="5082">IF(SUM(FEN59, FEN71) &gt; 0, SUM(FEN59, FEN71), "")</f>
        <v/>
      </c>
      <c r="FEO72" s="72" t="str">
        <f t="shared" ref="FEO72" si="5083">IF(SUM(FEO59, FEO71) &gt; 0, SUM(FEO59, FEO71), "")</f>
        <v/>
      </c>
      <c r="FEP72" s="72" t="str">
        <f t="shared" ref="FEP72" si="5084">IF(SUM(FEP59, FEP71) &gt; 0, SUM(FEP59, FEP71), "")</f>
        <v/>
      </c>
      <c r="FEQ72" s="72" t="str">
        <f t="shared" ref="FEQ72" si="5085">IF(SUM(FEQ59, FEQ71) &gt; 0, SUM(FEQ59, FEQ71), "")</f>
        <v/>
      </c>
      <c r="FER72" s="73" t="str">
        <f t="shared" ref="FER72" si="5086">IF(SUM(FER59, FER71) &gt; 0, SUM(FER59, FER71), "")</f>
        <v/>
      </c>
      <c r="FES72" s="77" t="str">
        <f t="shared" ref="FES72" si="5087">IF(SUM(FES59, FES71) &gt; 0, SUM(FES59, FES71), "")</f>
        <v/>
      </c>
      <c r="FET72" s="72" t="str">
        <f t="shared" ref="FET72" si="5088">IF(SUM(FET59, FET71) &gt; 0, SUM(FET59, FET71), "")</f>
        <v/>
      </c>
      <c r="FEU72" s="72" t="str">
        <f t="shared" ref="FEU72" si="5089">IF(SUM(FEU59, FEU71) &gt; 0, SUM(FEU59, FEU71), "")</f>
        <v/>
      </c>
      <c r="FEV72" s="72" t="str">
        <f t="shared" ref="FEV72" si="5090">IF(SUM(FEV59, FEV71) &gt; 0, SUM(FEV59, FEV71), "")</f>
        <v/>
      </c>
      <c r="FEW72" s="72" t="str">
        <f t="shared" ref="FEW72" si="5091">IF(SUM(FEW59, FEW71) &gt; 0, SUM(FEW59, FEW71), "")</f>
        <v/>
      </c>
      <c r="FEX72" s="72" t="str">
        <f t="shared" ref="FEX72" si="5092">IF(SUM(FEX59, FEX71) &gt; 0, SUM(FEX59, FEX71), "")</f>
        <v/>
      </c>
      <c r="FEY72" s="73" t="str">
        <f t="shared" ref="FEY72" si="5093">IF(SUM(FEY59, FEY71) &gt; 0, SUM(FEY59, FEY71), "")</f>
        <v/>
      </c>
      <c r="FEZ72" s="77" t="str">
        <f t="shared" ref="FEZ72" si="5094">IF(SUM(FEZ59, FEZ71) &gt; 0, SUM(FEZ59, FEZ71), "")</f>
        <v/>
      </c>
      <c r="FFA72" s="72" t="str">
        <f t="shared" ref="FFA72" si="5095">IF(SUM(FFA59, FFA71) &gt; 0, SUM(FFA59, FFA71), "")</f>
        <v/>
      </c>
      <c r="FFB72" s="72" t="str">
        <f t="shared" ref="FFB72" si="5096">IF(SUM(FFB59, FFB71) &gt; 0, SUM(FFB59, FFB71), "")</f>
        <v/>
      </c>
      <c r="FFC72" s="72" t="str">
        <f t="shared" ref="FFC72" si="5097">IF(SUM(FFC59, FFC71) &gt; 0, SUM(FFC59, FFC71), "")</f>
        <v/>
      </c>
      <c r="FFD72" s="72" t="str">
        <f t="shared" ref="FFD72" si="5098">IF(SUM(FFD59, FFD71) &gt; 0, SUM(FFD59, FFD71), "")</f>
        <v/>
      </c>
      <c r="FFE72" s="72" t="str">
        <f t="shared" ref="FFE72" si="5099">IF(SUM(FFE59, FFE71) &gt; 0, SUM(FFE59, FFE71), "")</f>
        <v/>
      </c>
      <c r="FFF72" s="73" t="str">
        <f t="shared" ref="FFF72" si="5100">IF(SUM(FFF59, FFF71) &gt; 0, SUM(FFF59, FFF71), "")</f>
        <v/>
      </c>
      <c r="FFG72" s="77" t="str">
        <f t="shared" ref="FFG72" si="5101">IF(SUM(FFG59, FFG71) &gt; 0, SUM(FFG59, FFG71), "")</f>
        <v/>
      </c>
      <c r="FFH72" s="72" t="str">
        <f t="shared" ref="FFH72" si="5102">IF(SUM(FFH59, FFH71) &gt; 0, SUM(FFH59, FFH71), "")</f>
        <v/>
      </c>
      <c r="FFI72" s="72" t="str">
        <f t="shared" ref="FFI72" si="5103">IF(SUM(FFI59, FFI71) &gt; 0, SUM(FFI59, FFI71), "")</f>
        <v/>
      </c>
      <c r="FFJ72" s="72" t="str">
        <f t="shared" ref="FFJ72" si="5104">IF(SUM(FFJ59, FFJ71) &gt; 0, SUM(FFJ59, FFJ71), "")</f>
        <v/>
      </c>
      <c r="FFK72" s="72" t="str">
        <f t="shared" ref="FFK72" si="5105">IF(SUM(FFK59, FFK71) &gt; 0, SUM(FFK59, FFK71), "")</f>
        <v/>
      </c>
      <c r="FFL72" s="72" t="str">
        <f t="shared" ref="FFL72" si="5106">IF(SUM(FFL59, FFL71) &gt; 0, SUM(FFL59, FFL71), "")</f>
        <v/>
      </c>
      <c r="FFM72" s="73" t="str">
        <f t="shared" ref="FFM72" si="5107">IF(SUM(FFM59, FFM71) &gt; 0, SUM(FFM59, FFM71), "")</f>
        <v/>
      </c>
      <c r="FFN72" s="77" t="str">
        <f t="shared" ref="FFN72" si="5108">IF(SUM(FFN59, FFN71) &gt; 0, SUM(FFN59, FFN71), "")</f>
        <v/>
      </c>
      <c r="FFO72" s="72" t="str">
        <f t="shared" ref="FFO72" si="5109">IF(SUM(FFO59, FFO71) &gt; 0, SUM(FFO59, FFO71), "")</f>
        <v/>
      </c>
      <c r="FFP72" s="72" t="str">
        <f t="shared" ref="FFP72" si="5110">IF(SUM(FFP59, FFP71) &gt; 0, SUM(FFP59, FFP71), "")</f>
        <v/>
      </c>
      <c r="FFQ72" s="72" t="str">
        <f t="shared" ref="FFQ72" si="5111">IF(SUM(FFQ59, FFQ71) &gt; 0, SUM(FFQ59, FFQ71), "")</f>
        <v/>
      </c>
      <c r="FFR72" s="72" t="str">
        <f t="shared" ref="FFR72" si="5112">IF(SUM(FFR59, FFR71) &gt; 0, SUM(FFR59, FFR71), "")</f>
        <v/>
      </c>
      <c r="FFS72" s="72" t="str">
        <f t="shared" ref="FFS72" si="5113">IF(SUM(FFS59, FFS71) &gt; 0, SUM(FFS59, FFS71), "")</f>
        <v/>
      </c>
      <c r="FFT72" s="73" t="str">
        <f t="shared" ref="FFT72" si="5114">IF(SUM(FFT59, FFT71) &gt; 0, SUM(FFT59, FFT71), "")</f>
        <v/>
      </c>
      <c r="FFU72" s="77" t="str">
        <f t="shared" ref="FFU72" si="5115">IF(SUM(FFU59, FFU71) &gt; 0, SUM(FFU59, FFU71), "")</f>
        <v/>
      </c>
      <c r="FFV72" s="72" t="str">
        <f t="shared" ref="FFV72" si="5116">IF(SUM(FFV59, FFV71) &gt; 0, SUM(FFV59, FFV71), "")</f>
        <v/>
      </c>
      <c r="FFW72" s="72" t="str">
        <f t="shared" ref="FFW72" si="5117">IF(SUM(FFW59, FFW71) &gt; 0, SUM(FFW59, FFW71), "")</f>
        <v/>
      </c>
      <c r="FFX72" s="72" t="str">
        <f t="shared" ref="FFX72" si="5118">IF(SUM(FFX59, FFX71) &gt; 0, SUM(FFX59, FFX71), "")</f>
        <v/>
      </c>
      <c r="FFY72" s="72" t="str">
        <f t="shared" ref="FFY72" si="5119">IF(SUM(FFY59, FFY71) &gt; 0, SUM(FFY59, FFY71), "")</f>
        <v/>
      </c>
      <c r="FFZ72" s="72" t="str">
        <f t="shared" ref="FFZ72" si="5120">IF(SUM(FFZ59, FFZ71) &gt; 0, SUM(FFZ59, FFZ71), "")</f>
        <v/>
      </c>
      <c r="FGA72" s="73" t="str">
        <f t="shared" ref="FGA72" si="5121">IF(SUM(FGA59, FGA71) &gt; 0, SUM(FGA59, FGA71), "")</f>
        <v/>
      </c>
      <c r="FGB72" s="77" t="str">
        <f t="shared" ref="FGB72" si="5122">IF(SUM(FGB59, FGB71) &gt; 0, SUM(FGB59, FGB71), "")</f>
        <v/>
      </c>
      <c r="FGC72" s="72" t="str">
        <f t="shared" ref="FGC72" si="5123">IF(SUM(FGC59, FGC71) &gt; 0, SUM(FGC59, FGC71), "")</f>
        <v/>
      </c>
      <c r="FGD72" s="72" t="str">
        <f t="shared" ref="FGD72" si="5124">IF(SUM(FGD59, FGD71) &gt; 0, SUM(FGD59, FGD71), "")</f>
        <v/>
      </c>
      <c r="FGE72" s="72" t="str">
        <f t="shared" ref="FGE72" si="5125">IF(SUM(FGE59, FGE71) &gt; 0, SUM(FGE59, FGE71), "")</f>
        <v/>
      </c>
      <c r="FGF72" s="72" t="str">
        <f t="shared" ref="FGF72" si="5126">IF(SUM(FGF59, FGF71) &gt; 0, SUM(FGF59, FGF71), "")</f>
        <v/>
      </c>
      <c r="FGG72" s="72" t="str">
        <f t="shared" ref="FGG72" si="5127">IF(SUM(FGG59, FGG71) &gt; 0, SUM(FGG59, FGG71), "")</f>
        <v/>
      </c>
      <c r="FGH72" s="73" t="str">
        <f t="shared" ref="FGH72" si="5128">IF(SUM(FGH59, FGH71) &gt; 0, SUM(FGH59, FGH71), "")</f>
        <v/>
      </c>
      <c r="FGI72" s="77" t="str">
        <f t="shared" ref="FGI72" si="5129">IF(SUM(FGI59, FGI71) &gt; 0, SUM(FGI59, FGI71), "")</f>
        <v/>
      </c>
      <c r="FGJ72" s="72" t="str">
        <f t="shared" ref="FGJ72" si="5130">IF(SUM(FGJ59, FGJ71) &gt; 0, SUM(FGJ59, FGJ71), "")</f>
        <v/>
      </c>
      <c r="FGK72" s="72" t="str">
        <f t="shared" ref="FGK72" si="5131">IF(SUM(FGK59, FGK71) &gt; 0, SUM(FGK59, FGK71), "")</f>
        <v/>
      </c>
      <c r="FGL72" s="72" t="str">
        <f t="shared" ref="FGL72" si="5132">IF(SUM(FGL59, FGL71) &gt; 0, SUM(FGL59, FGL71), "")</f>
        <v/>
      </c>
      <c r="FGM72" s="72" t="str">
        <f t="shared" ref="FGM72" si="5133">IF(SUM(FGM59, FGM71) &gt; 0, SUM(FGM59, FGM71), "")</f>
        <v/>
      </c>
      <c r="FGN72" s="72" t="str">
        <f t="shared" ref="FGN72" si="5134">IF(SUM(FGN59, FGN71) &gt; 0, SUM(FGN59, FGN71), "")</f>
        <v/>
      </c>
      <c r="FGO72" s="73" t="str">
        <f t="shared" ref="FGO72" si="5135">IF(SUM(FGO59, FGO71) &gt; 0, SUM(FGO59, FGO71), "")</f>
        <v/>
      </c>
      <c r="FGP72" s="77" t="str">
        <f t="shared" ref="FGP72" si="5136">IF(SUM(FGP59, FGP71) &gt; 0, SUM(FGP59, FGP71), "")</f>
        <v/>
      </c>
      <c r="FGQ72" s="72" t="str">
        <f t="shared" ref="FGQ72" si="5137">IF(SUM(FGQ59, FGQ71) &gt; 0, SUM(FGQ59, FGQ71), "")</f>
        <v/>
      </c>
      <c r="FGR72" s="72" t="str">
        <f t="shared" ref="FGR72" si="5138">IF(SUM(FGR59, FGR71) &gt; 0, SUM(FGR59, FGR71), "")</f>
        <v/>
      </c>
      <c r="FGS72" s="72" t="str">
        <f t="shared" ref="FGS72" si="5139">IF(SUM(FGS59, FGS71) &gt; 0, SUM(FGS59, FGS71), "")</f>
        <v/>
      </c>
      <c r="FGT72" s="72" t="str">
        <f t="shared" ref="FGT72" si="5140">IF(SUM(FGT59, FGT71) &gt; 0, SUM(FGT59, FGT71), "")</f>
        <v/>
      </c>
      <c r="FGU72" s="72" t="str">
        <f t="shared" ref="FGU72" si="5141">IF(SUM(FGU59, FGU71) &gt; 0, SUM(FGU59, FGU71), "")</f>
        <v/>
      </c>
      <c r="FGV72" s="73" t="str">
        <f t="shared" ref="FGV72" si="5142">IF(SUM(FGV59, FGV71) &gt; 0, SUM(FGV59, FGV71), "")</f>
        <v/>
      </c>
      <c r="FGW72" s="77" t="str">
        <f t="shared" ref="FGW72" si="5143">IF(SUM(FGW59, FGW71) &gt; 0, SUM(FGW59, FGW71), "")</f>
        <v/>
      </c>
      <c r="FGX72" s="72" t="str">
        <f t="shared" ref="FGX72" si="5144">IF(SUM(FGX59, FGX71) &gt; 0, SUM(FGX59, FGX71), "")</f>
        <v/>
      </c>
      <c r="FGY72" s="72" t="str">
        <f t="shared" ref="FGY72" si="5145">IF(SUM(FGY59, FGY71) &gt; 0, SUM(FGY59, FGY71), "")</f>
        <v/>
      </c>
      <c r="FGZ72" s="72" t="str">
        <f t="shared" ref="FGZ72" si="5146">IF(SUM(FGZ59, FGZ71) &gt; 0, SUM(FGZ59, FGZ71), "")</f>
        <v/>
      </c>
      <c r="FHA72" s="72" t="str">
        <f t="shared" ref="FHA72" si="5147">IF(SUM(FHA59, FHA71) &gt; 0, SUM(FHA59, FHA71), "")</f>
        <v/>
      </c>
      <c r="FHB72" s="72" t="str">
        <f t="shared" ref="FHB72" si="5148">IF(SUM(FHB59, FHB71) &gt; 0, SUM(FHB59, FHB71), "")</f>
        <v/>
      </c>
      <c r="FHC72" s="73" t="str">
        <f t="shared" ref="FHC72" si="5149">IF(SUM(FHC59, FHC71) &gt; 0, SUM(FHC59, FHC71), "")</f>
        <v/>
      </c>
      <c r="FHD72" s="77" t="str">
        <f t="shared" ref="FHD72" si="5150">IF(SUM(FHD59, FHD71) &gt; 0, SUM(FHD59, FHD71), "")</f>
        <v/>
      </c>
      <c r="FHE72" s="72" t="str">
        <f t="shared" ref="FHE72" si="5151">IF(SUM(FHE59, FHE71) &gt; 0, SUM(FHE59, FHE71), "")</f>
        <v/>
      </c>
      <c r="FHF72" s="72" t="str">
        <f t="shared" ref="FHF72" si="5152">IF(SUM(FHF59, FHF71) &gt; 0, SUM(FHF59, FHF71), "")</f>
        <v/>
      </c>
      <c r="FHG72" s="72" t="str">
        <f t="shared" ref="FHG72" si="5153">IF(SUM(FHG59, FHG71) &gt; 0, SUM(FHG59, FHG71), "")</f>
        <v/>
      </c>
      <c r="FHH72" s="72" t="str">
        <f t="shared" ref="FHH72" si="5154">IF(SUM(FHH59, FHH71) &gt; 0, SUM(FHH59, FHH71), "")</f>
        <v/>
      </c>
      <c r="FHI72" s="72" t="str">
        <f t="shared" ref="FHI72" si="5155">IF(SUM(FHI59, FHI71) &gt; 0, SUM(FHI59, FHI71), "")</f>
        <v/>
      </c>
      <c r="FHJ72" s="73" t="str">
        <f t="shared" ref="FHJ72" si="5156">IF(SUM(FHJ59, FHJ71) &gt; 0, SUM(FHJ59, FHJ71), "")</f>
        <v/>
      </c>
      <c r="FHK72" s="77" t="str">
        <f t="shared" ref="FHK72" si="5157">IF(SUM(FHK59, FHK71) &gt; 0, SUM(FHK59, FHK71), "")</f>
        <v/>
      </c>
      <c r="FHL72" s="72" t="str">
        <f t="shared" ref="FHL72" si="5158">IF(SUM(FHL59, FHL71) &gt; 0, SUM(FHL59, FHL71), "")</f>
        <v/>
      </c>
      <c r="FHM72" s="72" t="str">
        <f t="shared" ref="FHM72" si="5159">IF(SUM(FHM59, FHM71) &gt; 0, SUM(FHM59, FHM71), "")</f>
        <v/>
      </c>
      <c r="FHN72" s="72" t="str">
        <f t="shared" ref="FHN72" si="5160">IF(SUM(FHN59, FHN71) &gt; 0, SUM(FHN59, FHN71), "")</f>
        <v/>
      </c>
      <c r="FHO72" s="72" t="str">
        <f t="shared" ref="FHO72" si="5161">IF(SUM(FHO59, FHO71) &gt; 0, SUM(FHO59, FHO71), "")</f>
        <v/>
      </c>
      <c r="FHP72" s="72" t="str">
        <f t="shared" ref="FHP72" si="5162">IF(SUM(FHP59, FHP71) &gt; 0, SUM(FHP59, FHP71), "")</f>
        <v/>
      </c>
      <c r="FHQ72" s="73" t="str">
        <f t="shared" ref="FHQ72" si="5163">IF(SUM(FHQ59, FHQ71) &gt; 0, SUM(FHQ59, FHQ71), "")</f>
        <v/>
      </c>
      <c r="FHR72" s="77" t="str">
        <f t="shared" ref="FHR72" si="5164">IF(SUM(FHR59, FHR71) &gt; 0, SUM(FHR59, FHR71), "")</f>
        <v/>
      </c>
      <c r="FHS72" s="72" t="str">
        <f t="shared" ref="FHS72" si="5165">IF(SUM(FHS59, FHS71) &gt; 0, SUM(FHS59, FHS71), "")</f>
        <v/>
      </c>
      <c r="FHT72" s="72" t="str">
        <f t="shared" ref="FHT72" si="5166">IF(SUM(FHT59, FHT71) &gt; 0, SUM(FHT59, FHT71), "")</f>
        <v/>
      </c>
      <c r="FHU72" s="72" t="str">
        <f t="shared" ref="FHU72" si="5167">IF(SUM(FHU59, FHU71) &gt; 0, SUM(FHU59, FHU71), "")</f>
        <v/>
      </c>
      <c r="FHV72" s="72" t="str">
        <f t="shared" ref="FHV72" si="5168">IF(SUM(FHV59, FHV71) &gt; 0, SUM(FHV59, FHV71), "")</f>
        <v/>
      </c>
      <c r="FHW72" s="72" t="str">
        <f t="shared" ref="FHW72" si="5169">IF(SUM(FHW59, FHW71) &gt; 0, SUM(FHW59, FHW71), "")</f>
        <v/>
      </c>
      <c r="FHX72" s="73" t="str">
        <f t="shared" ref="FHX72" si="5170">IF(SUM(FHX59, FHX71) &gt; 0, SUM(FHX59, FHX71), "")</f>
        <v/>
      </c>
      <c r="FHY72" s="77" t="str">
        <f t="shared" ref="FHY72" si="5171">IF(SUM(FHY59, FHY71) &gt; 0, SUM(FHY59, FHY71), "")</f>
        <v/>
      </c>
      <c r="FHZ72" s="72" t="str">
        <f t="shared" ref="FHZ72" si="5172">IF(SUM(FHZ59, FHZ71) &gt; 0, SUM(FHZ59, FHZ71), "")</f>
        <v/>
      </c>
      <c r="FIA72" s="72" t="str">
        <f t="shared" ref="FIA72" si="5173">IF(SUM(FIA59, FIA71) &gt; 0, SUM(FIA59, FIA71), "")</f>
        <v/>
      </c>
      <c r="FIB72" s="72" t="str">
        <f t="shared" ref="FIB72" si="5174">IF(SUM(FIB59, FIB71) &gt; 0, SUM(FIB59, FIB71), "")</f>
        <v/>
      </c>
      <c r="FIC72" s="72" t="str">
        <f t="shared" ref="FIC72" si="5175">IF(SUM(FIC59, FIC71) &gt; 0, SUM(FIC59, FIC71), "")</f>
        <v/>
      </c>
      <c r="FID72" s="72" t="str">
        <f t="shared" ref="FID72" si="5176">IF(SUM(FID59, FID71) &gt; 0, SUM(FID59, FID71), "")</f>
        <v/>
      </c>
      <c r="FIE72" s="73" t="str">
        <f t="shared" ref="FIE72" si="5177">IF(SUM(FIE59, FIE71) &gt; 0, SUM(FIE59, FIE71), "")</f>
        <v/>
      </c>
      <c r="FIF72" s="77" t="str">
        <f t="shared" ref="FIF72" si="5178">IF(SUM(FIF59, FIF71) &gt; 0, SUM(FIF59, FIF71), "")</f>
        <v/>
      </c>
      <c r="FIG72" s="72" t="str">
        <f t="shared" ref="FIG72" si="5179">IF(SUM(FIG59, FIG71) &gt; 0, SUM(FIG59, FIG71), "")</f>
        <v/>
      </c>
      <c r="FIH72" s="72" t="str">
        <f t="shared" ref="FIH72" si="5180">IF(SUM(FIH59, FIH71) &gt; 0, SUM(FIH59, FIH71), "")</f>
        <v/>
      </c>
      <c r="FII72" s="72" t="str">
        <f t="shared" ref="FII72" si="5181">IF(SUM(FII59, FII71) &gt; 0, SUM(FII59, FII71), "")</f>
        <v/>
      </c>
      <c r="FIJ72" s="72" t="str">
        <f t="shared" ref="FIJ72" si="5182">IF(SUM(FIJ59, FIJ71) &gt; 0, SUM(FIJ59, FIJ71), "")</f>
        <v/>
      </c>
      <c r="FIK72" s="72" t="str">
        <f t="shared" ref="FIK72" si="5183">IF(SUM(FIK59, FIK71) &gt; 0, SUM(FIK59, FIK71), "")</f>
        <v/>
      </c>
      <c r="FIL72" s="73" t="str">
        <f t="shared" ref="FIL72" si="5184">IF(SUM(FIL59, FIL71) &gt; 0, SUM(FIL59, FIL71), "")</f>
        <v/>
      </c>
      <c r="FIM72" s="77" t="str">
        <f t="shared" ref="FIM72" si="5185">IF(SUM(FIM59, FIM71) &gt; 0, SUM(FIM59, FIM71), "")</f>
        <v/>
      </c>
      <c r="FIN72" s="72" t="str">
        <f t="shared" ref="FIN72" si="5186">IF(SUM(FIN59, FIN71) &gt; 0, SUM(FIN59, FIN71), "")</f>
        <v/>
      </c>
      <c r="FIO72" s="72" t="str">
        <f t="shared" ref="FIO72" si="5187">IF(SUM(FIO59, FIO71) &gt; 0, SUM(FIO59, FIO71), "")</f>
        <v/>
      </c>
      <c r="FIP72" s="72" t="str">
        <f t="shared" ref="FIP72" si="5188">IF(SUM(FIP59, FIP71) &gt; 0, SUM(FIP59, FIP71), "")</f>
        <v/>
      </c>
      <c r="FIQ72" s="72" t="str">
        <f t="shared" ref="FIQ72" si="5189">IF(SUM(FIQ59, FIQ71) &gt; 0, SUM(FIQ59, FIQ71), "")</f>
        <v/>
      </c>
      <c r="FIR72" s="72" t="str">
        <f t="shared" ref="FIR72" si="5190">IF(SUM(FIR59, FIR71) &gt; 0, SUM(FIR59, FIR71), "")</f>
        <v/>
      </c>
      <c r="FIS72" s="73" t="str">
        <f t="shared" ref="FIS72" si="5191">IF(SUM(FIS59, FIS71) &gt; 0, SUM(FIS59, FIS71), "")</f>
        <v/>
      </c>
      <c r="FIT72" s="77" t="str">
        <f t="shared" ref="FIT72" si="5192">IF(SUM(FIT59, FIT71) &gt; 0, SUM(FIT59, FIT71), "")</f>
        <v/>
      </c>
      <c r="FIU72" s="72" t="str">
        <f t="shared" ref="FIU72" si="5193">IF(SUM(FIU59, FIU71) &gt; 0, SUM(FIU59, FIU71), "")</f>
        <v/>
      </c>
      <c r="FIV72" s="72" t="str">
        <f t="shared" ref="FIV72" si="5194">IF(SUM(FIV59, FIV71) &gt; 0, SUM(FIV59, FIV71), "")</f>
        <v/>
      </c>
      <c r="FIW72" s="72" t="str">
        <f t="shared" ref="FIW72" si="5195">IF(SUM(FIW59, FIW71) &gt; 0, SUM(FIW59, FIW71), "")</f>
        <v/>
      </c>
      <c r="FIX72" s="72" t="str">
        <f t="shared" ref="FIX72" si="5196">IF(SUM(FIX59, FIX71) &gt; 0, SUM(FIX59, FIX71), "")</f>
        <v/>
      </c>
      <c r="FIY72" s="72" t="str">
        <f t="shared" ref="FIY72" si="5197">IF(SUM(FIY59, FIY71) &gt; 0, SUM(FIY59, FIY71), "")</f>
        <v/>
      </c>
      <c r="FIZ72" s="73" t="str">
        <f t="shared" ref="FIZ72" si="5198">IF(SUM(FIZ59, FIZ71) &gt; 0, SUM(FIZ59, FIZ71), "")</f>
        <v/>
      </c>
      <c r="FJA72" s="77" t="str">
        <f t="shared" ref="FJA72" si="5199">IF(SUM(FJA59, FJA71) &gt; 0, SUM(FJA59, FJA71), "")</f>
        <v/>
      </c>
      <c r="FJB72" s="72" t="str">
        <f t="shared" ref="FJB72" si="5200">IF(SUM(FJB59, FJB71) &gt; 0, SUM(FJB59, FJB71), "")</f>
        <v/>
      </c>
      <c r="FJC72" s="72" t="str">
        <f t="shared" ref="FJC72" si="5201">IF(SUM(FJC59, FJC71) &gt; 0, SUM(FJC59, FJC71), "")</f>
        <v/>
      </c>
      <c r="FJD72" s="72" t="str">
        <f t="shared" ref="FJD72" si="5202">IF(SUM(FJD59, FJD71) &gt; 0, SUM(FJD59, FJD71), "")</f>
        <v/>
      </c>
      <c r="FJE72" s="72" t="str">
        <f t="shared" ref="FJE72" si="5203">IF(SUM(FJE59, FJE71) &gt; 0, SUM(FJE59, FJE71), "")</f>
        <v/>
      </c>
      <c r="FJF72" s="72" t="str">
        <f t="shared" ref="FJF72" si="5204">IF(SUM(FJF59, FJF71) &gt; 0, SUM(FJF59, FJF71), "")</f>
        <v/>
      </c>
      <c r="FJG72" s="73" t="str">
        <f t="shared" ref="FJG72" si="5205">IF(SUM(FJG59, FJG71) &gt; 0, SUM(FJG59, FJG71), "")</f>
        <v/>
      </c>
      <c r="FJH72" s="77" t="str">
        <f t="shared" ref="FJH72" si="5206">IF(SUM(FJH59, FJH71) &gt; 0, SUM(FJH59, FJH71), "")</f>
        <v/>
      </c>
      <c r="FJI72" s="72" t="str">
        <f t="shared" ref="FJI72" si="5207">IF(SUM(FJI59, FJI71) &gt; 0, SUM(FJI59, FJI71), "")</f>
        <v/>
      </c>
      <c r="FJJ72" s="72" t="str">
        <f t="shared" ref="FJJ72" si="5208">IF(SUM(FJJ59, FJJ71) &gt; 0, SUM(FJJ59, FJJ71), "")</f>
        <v/>
      </c>
      <c r="FJK72" s="72" t="str">
        <f t="shared" ref="FJK72" si="5209">IF(SUM(FJK59, FJK71) &gt; 0, SUM(FJK59, FJK71), "")</f>
        <v/>
      </c>
      <c r="FJL72" s="72" t="str">
        <f t="shared" ref="FJL72" si="5210">IF(SUM(FJL59, FJL71) &gt; 0, SUM(FJL59, FJL71), "")</f>
        <v/>
      </c>
      <c r="FJM72" s="72" t="str">
        <f t="shared" ref="FJM72" si="5211">IF(SUM(FJM59, FJM71) &gt; 0, SUM(FJM59, FJM71), "")</f>
        <v/>
      </c>
      <c r="FJN72" s="73" t="str">
        <f t="shared" ref="FJN72" si="5212">IF(SUM(FJN59, FJN71) &gt; 0, SUM(FJN59, FJN71), "")</f>
        <v/>
      </c>
      <c r="FJO72" s="77" t="str">
        <f t="shared" ref="FJO72" si="5213">IF(SUM(FJO59, FJO71) &gt; 0, SUM(FJO59, FJO71), "")</f>
        <v/>
      </c>
      <c r="FJP72" s="72" t="str">
        <f t="shared" ref="FJP72" si="5214">IF(SUM(FJP59, FJP71) &gt; 0, SUM(FJP59, FJP71), "")</f>
        <v/>
      </c>
      <c r="FJQ72" s="72" t="str">
        <f t="shared" ref="FJQ72" si="5215">IF(SUM(FJQ59, FJQ71) &gt; 0, SUM(FJQ59, FJQ71), "")</f>
        <v/>
      </c>
      <c r="FJR72" s="72" t="str">
        <f t="shared" ref="FJR72" si="5216">IF(SUM(FJR59, FJR71) &gt; 0, SUM(FJR59, FJR71), "")</f>
        <v/>
      </c>
      <c r="FJS72" s="72" t="str">
        <f t="shared" ref="FJS72" si="5217">IF(SUM(FJS59, FJS71) &gt; 0, SUM(FJS59, FJS71), "")</f>
        <v/>
      </c>
      <c r="FJT72" s="72" t="str">
        <f t="shared" ref="FJT72" si="5218">IF(SUM(FJT59, FJT71) &gt; 0, SUM(FJT59, FJT71), "")</f>
        <v/>
      </c>
      <c r="FJU72" s="73" t="str">
        <f t="shared" ref="FJU72" si="5219">IF(SUM(FJU59, FJU71) &gt; 0, SUM(FJU59, FJU71), "")</f>
        <v/>
      </c>
      <c r="FJV72" s="77" t="str">
        <f t="shared" ref="FJV72" si="5220">IF(SUM(FJV59, FJV71) &gt; 0, SUM(FJV59, FJV71), "")</f>
        <v/>
      </c>
      <c r="FJW72" s="72" t="str">
        <f t="shared" ref="FJW72" si="5221">IF(SUM(FJW59, FJW71) &gt; 0, SUM(FJW59, FJW71), "")</f>
        <v/>
      </c>
      <c r="FJX72" s="72" t="str">
        <f t="shared" ref="FJX72" si="5222">IF(SUM(FJX59, FJX71) &gt; 0, SUM(FJX59, FJX71), "")</f>
        <v/>
      </c>
      <c r="FJY72" s="72" t="str">
        <f t="shared" ref="FJY72" si="5223">IF(SUM(FJY59, FJY71) &gt; 0, SUM(FJY59, FJY71), "")</f>
        <v/>
      </c>
      <c r="FJZ72" s="72" t="str">
        <f t="shared" ref="FJZ72" si="5224">IF(SUM(FJZ59, FJZ71) &gt; 0, SUM(FJZ59, FJZ71), "")</f>
        <v/>
      </c>
      <c r="FKA72" s="72" t="str">
        <f t="shared" ref="FKA72" si="5225">IF(SUM(FKA59, FKA71) &gt; 0, SUM(FKA59, FKA71), "")</f>
        <v/>
      </c>
      <c r="FKB72" s="73" t="str">
        <f t="shared" ref="FKB72" si="5226">IF(SUM(FKB59, FKB71) &gt; 0, SUM(FKB59, FKB71), "")</f>
        <v/>
      </c>
      <c r="FKC72" s="77" t="str">
        <f t="shared" ref="FKC72" si="5227">IF(SUM(FKC59, FKC71) &gt; 0, SUM(FKC59, FKC71), "")</f>
        <v/>
      </c>
      <c r="FKD72" s="72" t="str">
        <f t="shared" ref="FKD72" si="5228">IF(SUM(FKD59, FKD71) &gt; 0, SUM(FKD59, FKD71), "")</f>
        <v/>
      </c>
      <c r="FKE72" s="72" t="str">
        <f t="shared" ref="FKE72" si="5229">IF(SUM(FKE59, FKE71) &gt; 0, SUM(FKE59, FKE71), "")</f>
        <v/>
      </c>
      <c r="FKF72" s="72" t="str">
        <f t="shared" ref="FKF72" si="5230">IF(SUM(FKF59, FKF71) &gt; 0, SUM(FKF59, FKF71), "")</f>
        <v/>
      </c>
      <c r="FKG72" s="72" t="str">
        <f t="shared" ref="FKG72" si="5231">IF(SUM(FKG59, FKG71) &gt; 0, SUM(FKG59, FKG71), "")</f>
        <v/>
      </c>
      <c r="FKH72" s="72" t="str">
        <f t="shared" ref="FKH72" si="5232">IF(SUM(FKH59, FKH71) &gt; 0, SUM(FKH59, FKH71), "")</f>
        <v/>
      </c>
      <c r="FKI72" s="73" t="str">
        <f t="shared" ref="FKI72" si="5233">IF(SUM(FKI59, FKI71) &gt; 0, SUM(FKI59, FKI71), "")</f>
        <v/>
      </c>
      <c r="FKJ72" s="77" t="str">
        <f t="shared" ref="FKJ72" si="5234">IF(SUM(FKJ59, FKJ71) &gt; 0, SUM(FKJ59, FKJ71), "")</f>
        <v/>
      </c>
      <c r="FKK72" s="72" t="str">
        <f t="shared" ref="FKK72" si="5235">IF(SUM(FKK59, FKK71) &gt; 0, SUM(FKK59, FKK71), "")</f>
        <v/>
      </c>
      <c r="FKL72" s="72" t="str">
        <f t="shared" ref="FKL72" si="5236">IF(SUM(FKL59, FKL71) &gt; 0, SUM(FKL59, FKL71), "")</f>
        <v/>
      </c>
      <c r="FKM72" s="72" t="str">
        <f t="shared" ref="FKM72" si="5237">IF(SUM(FKM59, FKM71) &gt; 0, SUM(FKM59, FKM71), "")</f>
        <v/>
      </c>
      <c r="FKN72" s="72" t="str">
        <f t="shared" ref="FKN72" si="5238">IF(SUM(FKN59, FKN71) &gt; 0, SUM(FKN59, FKN71), "")</f>
        <v/>
      </c>
      <c r="FKO72" s="72" t="str">
        <f t="shared" ref="FKO72" si="5239">IF(SUM(FKO59, FKO71) &gt; 0, SUM(FKO59, FKO71), "")</f>
        <v/>
      </c>
      <c r="FKP72" s="73" t="str">
        <f t="shared" ref="FKP72" si="5240">IF(SUM(FKP59, FKP71) &gt; 0, SUM(FKP59, FKP71), "")</f>
        <v/>
      </c>
      <c r="FKQ72" s="77" t="str">
        <f t="shared" ref="FKQ72" si="5241">IF(SUM(FKQ59, FKQ71) &gt; 0, SUM(FKQ59, FKQ71), "")</f>
        <v/>
      </c>
      <c r="FKR72" s="72" t="str">
        <f t="shared" ref="FKR72" si="5242">IF(SUM(FKR59, FKR71) &gt; 0, SUM(FKR59, FKR71), "")</f>
        <v/>
      </c>
      <c r="FKS72" s="72" t="str">
        <f t="shared" ref="FKS72" si="5243">IF(SUM(FKS59, FKS71) &gt; 0, SUM(FKS59, FKS71), "")</f>
        <v/>
      </c>
      <c r="FKT72" s="72" t="str">
        <f t="shared" ref="FKT72" si="5244">IF(SUM(FKT59, FKT71) &gt; 0, SUM(FKT59, FKT71), "")</f>
        <v/>
      </c>
      <c r="FKU72" s="72" t="str">
        <f t="shared" ref="FKU72" si="5245">IF(SUM(FKU59, FKU71) &gt; 0, SUM(FKU59, FKU71), "")</f>
        <v/>
      </c>
      <c r="FKV72" s="72" t="str">
        <f t="shared" ref="FKV72" si="5246">IF(SUM(FKV59, FKV71) &gt; 0, SUM(FKV59, FKV71), "")</f>
        <v/>
      </c>
      <c r="FKW72" s="73" t="str">
        <f t="shared" ref="FKW72" si="5247">IF(SUM(FKW59, FKW71) &gt; 0, SUM(FKW59, FKW71), "")</f>
        <v/>
      </c>
      <c r="FKX72" s="77" t="str">
        <f t="shared" ref="FKX72" si="5248">IF(SUM(FKX59, FKX71) &gt; 0, SUM(FKX59, FKX71), "")</f>
        <v/>
      </c>
      <c r="FKY72" s="72" t="str">
        <f t="shared" ref="FKY72" si="5249">IF(SUM(FKY59, FKY71) &gt; 0, SUM(FKY59, FKY71), "")</f>
        <v/>
      </c>
      <c r="FKZ72" s="72" t="str">
        <f t="shared" ref="FKZ72" si="5250">IF(SUM(FKZ59, FKZ71) &gt; 0, SUM(FKZ59, FKZ71), "")</f>
        <v/>
      </c>
      <c r="FLA72" s="72" t="str">
        <f t="shared" ref="FLA72" si="5251">IF(SUM(FLA59, FLA71) &gt; 0, SUM(FLA59, FLA71), "")</f>
        <v/>
      </c>
      <c r="FLB72" s="72" t="str">
        <f t="shared" ref="FLB72" si="5252">IF(SUM(FLB59, FLB71) &gt; 0, SUM(FLB59, FLB71), "")</f>
        <v/>
      </c>
      <c r="FLC72" s="72" t="str">
        <f t="shared" ref="FLC72" si="5253">IF(SUM(FLC59, FLC71) &gt; 0, SUM(FLC59, FLC71), "")</f>
        <v/>
      </c>
      <c r="FLD72" s="73" t="str">
        <f t="shared" ref="FLD72" si="5254">IF(SUM(FLD59, FLD71) &gt; 0, SUM(FLD59, FLD71), "")</f>
        <v/>
      </c>
      <c r="FLE72" s="77" t="str">
        <f t="shared" ref="FLE72" si="5255">IF(SUM(FLE59, FLE71) &gt; 0, SUM(FLE59, FLE71), "")</f>
        <v/>
      </c>
      <c r="FLF72" s="72" t="str">
        <f t="shared" ref="FLF72" si="5256">IF(SUM(FLF59, FLF71) &gt; 0, SUM(FLF59, FLF71), "")</f>
        <v/>
      </c>
      <c r="FLG72" s="72" t="str">
        <f t="shared" ref="FLG72" si="5257">IF(SUM(FLG59, FLG71) &gt; 0, SUM(FLG59, FLG71), "")</f>
        <v/>
      </c>
      <c r="FLH72" s="72" t="str">
        <f t="shared" ref="FLH72" si="5258">IF(SUM(FLH59, FLH71) &gt; 0, SUM(FLH59, FLH71), "")</f>
        <v/>
      </c>
      <c r="FLI72" s="72" t="str">
        <f t="shared" ref="FLI72" si="5259">IF(SUM(FLI59, FLI71) &gt; 0, SUM(FLI59, FLI71), "")</f>
        <v/>
      </c>
      <c r="FLJ72" s="72" t="str">
        <f t="shared" ref="FLJ72" si="5260">IF(SUM(FLJ59, FLJ71) &gt; 0, SUM(FLJ59, FLJ71), "")</f>
        <v/>
      </c>
      <c r="FLK72" s="73" t="str">
        <f t="shared" ref="FLK72" si="5261">IF(SUM(FLK59, FLK71) &gt; 0, SUM(FLK59, FLK71), "")</f>
        <v/>
      </c>
      <c r="FLL72" s="77" t="str">
        <f t="shared" ref="FLL72" si="5262">IF(SUM(FLL59, FLL71) &gt; 0, SUM(FLL59, FLL71), "")</f>
        <v/>
      </c>
      <c r="FLM72" s="72" t="str">
        <f t="shared" ref="FLM72" si="5263">IF(SUM(FLM59, FLM71) &gt; 0, SUM(FLM59, FLM71), "")</f>
        <v/>
      </c>
      <c r="FLN72" s="72" t="str">
        <f t="shared" ref="FLN72" si="5264">IF(SUM(FLN59, FLN71) &gt; 0, SUM(FLN59, FLN71), "")</f>
        <v/>
      </c>
      <c r="FLO72" s="72" t="str">
        <f t="shared" ref="FLO72" si="5265">IF(SUM(FLO59, FLO71) &gt; 0, SUM(FLO59, FLO71), "")</f>
        <v/>
      </c>
      <c r="FLP72" s="72" t="str">
        <f t="shared" ref="FLP72" si="5266">IF(SUM(FLP59, FLP71) &gt; 0, SUM(FLP59, FLP71), "")</f>
        <v/>
      </c>
      <c r="FLQ72" s="72" t="str">
        <f t="shared" ref="FLQ72" si="5267">IF(SUM(FLQ59, FLQ71) &gt; 0, SUM(FLQ59, FLQ71), "")</f>
        <v/>
      </c>
      <c r="FLR72" s="73" t="str">
        <f t="shared" ref="FLR72" si="5268">IF(SUM(FLR59, FLR71) &gt; 0, SUM(FLR59, FLR71), "")</f>
        <v/>
      </c>
      <c r="FLS72" s="77" t="str">
        <f t="shared" ref="FLS72" si="5269">IF(SUM(FLS59, FLS71) &gt; 0, SUM(FLS59, FLS71), "")</f>
        <v/>
      </c>
      <c r="FLT72" s="72" t="str">
        <f t="shared" ref="FLT72" si="5270">IF(SUM(FLT59, FLT71) &gt; 0, SUM(FLT59, FLT71), "")</f>
        <v/>
      </c>
      <c r="FLU72" s="72" t="str">
        <f t="shared" ref="FLU72" si="5271">IF(SUM(FLU59, FLU71) &gt; 0, SUM(FLU59, FLU71), "")</f>
        <v/>
      </c>
      <c r="FLV72" s="72" t="str">
        <f t="shared" ref="FLV72" si="5272">IF(SUM(FLV59, FLV71) &gt; 0, SUM(FLV59, FLV71), "")</f>
        <v/>
      </c>
      <c r="FLW72" s="72" t="str">
        <f t="shared" ref="FLW72" si="5273">IF(SUM(FLW59, FLW71) &gt; 0, SUM(FLW59, FLW71), "")</f>
        <v/>
      </c>
      <c r="FLX72" s="72" t="str">
        <f t="shared" ref="FLX72" si="5274">IF(SUM(FLX59, FLX71) &gt; 0, SUM(FLX59, FLX71), "")</f>
        <v/>
      </c>
      <c r="FLY72" s="73" t="str">
        <f t="shared" ref="FLY72" si="5275">IF(SUM(FLY59, FLY71) &gt; 0, SUM(FLY59, FLY71), "")</f>
        <v/>
      </c>
      <c r="FLZ72" s="77" t="str">
        <f t="shared" ref="FLZ72" si="5276">IF(SUM(FLZ59, FLZ71) &gt; 0, SUM(FLZ59, FLZ71), "")</f>
        <v/>
      </c>
      <c r="FMA72" s="72" t="str">
        <f t="shared" ref="FMA72" si="5277">IF(SUM(FMA59, FMA71) &gt; 0, SUM(FMA59, FMA71), "")</f>
        <v/>
      </c>
      <c r="FMB72" s="72" t="str">
        <f t="shared" ref="FMB72" si="5278">IF(SUM(FMB59, FMB71) &gt; 0, SUM(FMB59, FMB71), "")</f>
        <v/>
      </c>
      <c r="FMC72" s="72" t="str">
        <f t="shared" ref="FMC72" si="5279">IF(SUM(FMC59, FMC71) &gt; 0, SUM(FMC59, FMC71), "")</f>
        <v/>
      </c>
      <c r="FMD72" s="72" t="str">
        <f t="shared" ref="FMD72" si="5280">IF(SUM(FMD59, FMD71) &gt; 0, SUM(FMD59, FMD71), "")</f>
        <v/>
      </c>
      <c r="FME72" s="72" t="str">
        <f t="shared" ref="FME72" si="5281">IF(SUM(FME59, FME71) &gt; 0, SUM(FME59, FME71), "")</f>
        <v/>
      </c>
      <c r="FMF72" s="73" t="str">
        <f t="shared" ref="FMF72" si="5282">IF(SUM(FMF59, FMF71) &gt; 0, SUM(FMF59, FMF71), "")</f>
        <v/>
      </c>
      <c r="FMG72" s="77" t="str">
        <f t="shared" ref="FMG72" si="5283">IF(SUM(FMG59, FMG71) &gt; 0, SUM(FMG59, FMG71), "")</f>
        <v/>
      </c>
      <c r="FMH72" s="72" t="str">
        <f t="shared" ref="FMH72" si="5284">IF(SUM(FMH59, FMH71) &gt; 0, SUM(FMH59, FMH71), "")</f>
        <v/>
      </c>
      <c r="FMI72" s="72" t="str">
        <f t="shared" ref="FMI72" si="5285">IF(SUM(FMI59, FMI71) &gt; 0, SUM(FMI59, FMI71), "")</f>
        <v/>
      </c>
      <c r="FMJ72" s="72" t="str">
        <f t="shared" ref="FMJ72" si="5286">IF(SUM(FMJ59, FMJ71) &gt; 0, SUM(FMJ59, FMJ71), "")</f>
        <v/>
      </c>
      <c r="FMK72" s="72" t="str">
        <f t="shared" ref="FMK72" si="5287">IF(SUM(FMK59, FMK71) &gt; 0, SUM(FMK59, FMK71), "")</f>
        <v/>
      </c>
      <c r="FML72" s="72" t="str">
        <f t="shared" ref="FML72" si="5288">IF(SUM(FML59, FML71) &gt; 0, SUM(FML59, FML71), "")</f>
        <v/>
      </c>
      <c r="FMM72" s="73" t="str">
        <f t="shared" ref="FMM72" si="5289">IF(SUM(FMM59, FMM71) &gt; 0, SUM(FMM59, FMM71), "")</f>
        <v/>
      </c>
      <c r="FMN72" s="77" t="str">
        <f t="shared" ref="FMN72" si="5290">IF(SUM(FMN59, FMN71) &gt; 0, SUM(FMN59, FMN71), "")</f>
        <v/>
      </c>
      <c r="FMO72" s="72" t="str">
        <f t="shared" ref="FMO72" si="5291">IF(SUM(FMO59, FMO71) &gt; 0, SUM(FMO59, FMO71), "")</f>
        <v/>
      </c>
      <c r="FMP72" s="72" t="str">
        <f t="shared" ref="FMP72" si="5292">IF(SUM(FMP59, FMP71) &gt; 0, SUM(FMP59, FMP71), "")</f>
        <v/>
      </c>
      <c r="FMQ72" s="72" t="str">
        <f t="shared" ref="FMQ72" si="5293">IF(SUM(FMQ59, FMQ71) &gt; 0, SUM(FMQ59, FMQ71), "")</f>
        <v/>
      </c>
      <c r="FMR72" s="72" t="str">
        <f t="shared" ref="FMR72" si="5294">IF(SUM(FMR59, FMR71) &gt; 0, SUM(FMR59, FMR71), "")</f>
        <v/>
      </c>
      <c r="FMS72" s="72" t="str">
        <f t="shared" ref="FMS72" si="5295">IF(SUM(FMS59, FMS71) &gt; 0, SUM(FMS59, FMS71), "")</f>
        <v/>
      </c>
      <c r="FMT72" s="73" t="str">
        <f t="shared" ref="FMT72" si="5296">IF(SUM(FMT59, FMT71) &gt; 0, SUM(FMT59, FMT71), "")</f>
        <v/>
      </c>
      <c r="FMU72" s="77" t="str">
        <f t="shared" ref="FMU72" si="5297">IF(SUM(FMU59, FMU71) &gt; 0, SUM(FMU59, FMU71), "")</f>
        <v/>
      </c>
      <c r="FMV72" s="72" t="str">
        <f t="shared" ref="FMV72" si="5298">IF(SUM(FMV59, FMV71) &gt; 0, SUM(FMV59, FMV71), "")</f>
        <v/>
      </c>
      <c r="FMW72" s="72" t="str">
        <f t="shared" ref="FMW72" si="5299">IF(SUM(FMW59, FMW71) &gt; 0, SUM(FMW59, FMW71), "")</f>
        <v/>
      </c>
      <c r="FMX72" s="72" t="str">
        <f t="shared" ref="FMX72" si="5300">IF(SUM(FMX59, FMX71) &gt; 0, SUM(FMX59, FMX71), "")</f>
        <v/>
      </c>
      <c r="FMY72" s="72" t="str">
        <f t="shared" ref="FMY72" si="5301">IF(SUM(FMY59, FMY71) &gt; 0, SUM(FMY59, FMY71), "")</f>
        <v/>
      </c>
      <c r="FMZ72" s="72" t="str">
        <f t="shared" ref="FMZ72" si="5302">IF(SUM(FMZ59, FMZ71) &gt; 0, SUM(FMZ59, FMZ71), "")</f>
        <v/>
      </c>
      <c r="FNA72" s="73" t="str">
        <f t="shared" ref="FNA72" si="5303">IF(SUM(FNA59, FNA71) &gt; 0, SUM(FNA59, FNA71), "")</f>
        <v/>
      </c>
      <c r="FNB72" s="77" t="str">
        <f t="shared" ref="FNB72" si="5304">IF(SUM(FNB59, FNB71) &gt; 0, SUM(FNB59, FNB71), "")</f>
        <v/>
      </c>
      <c r="FNC72" s="72" t="str">
        <f t="shared" ref="FNC72" si="5305">IF(SUM(FNC59, FNC71) &gt; 0, SUM(FNC59, FNC71), "")</f>
        <v/>
      </c>
      <c r="FND72" s="72" t="str">
        <f t="shared" ref="FND72" si="5306">IF(SUM(FND59, FND71) &gt; 0, SUM(FND59, FND71), "")</f>
        <v/>
      </c>
      <c r="FNE72" s="72" t="str">
        <f t="shared" ref="FNE72" si="5307">IF(SUM(FNE59, FNE71) &gt; 0, SUM(FNE59, FNE71), "")</f>
        <v/>
      </c>
      <c r="FNF72" s="72" t="str">
        <f t="shared" ref="FNF72" si="5308">IF(SUM(FNF59, FNF71) &gt; 0, SUM(FNF59, FNF71), "")</f>
        <v/>
      </c>
      <c r="FNG72" s="72" t="str">
        <f t="shared" ref="FNG72" si="5309">IF(SUM(FNG59, FNG71) &gt; 0, SUM(FNG59, FNG71), "")</f>
        <v/>
      </c>
      <c r="FNH72" s="73" t="str">
        <f t="shared" ref="FNH72" si="5310">IF(SUM(FNH59, FNH71) &gt; 0, SUM(FNH59, FNH71), "")</f>
        <v/>
      </c>
      <c r="FNI72" s="77" t="str">
        <f t="shared" ref="FNI72" si="5311">IF(SUM(FNI59, FNI71) &gt; 0, SUM(FNI59, FNI71), "")</f>
        <v/>
      </c>
      <c r="FNJ72" s="72" t="str">
        <f t="shared" ref="FNJ72" si="5312">IF(SUM(FNJ59, FNJ71) &gt; 0, SUM(FNJ59, FNJ71), "")</f>
        <v/>
      </c>
      <c r="FNK72" s="72" t="str">
        <f t="shared" ref="FNK72" si="5313">IF(SUM(FNK59, FNK71) &gt; 0, SUM(FNK59, FNK71), "")</f>
        <v/>
      </c>
      <c r="FNL72" s="72" t="str">
        <f t="shared" ref="FNL72" si="5314">IF(SUM(FNL59, FNL71) &gt; 0, SUM(FNL59, FNL71), "")</f>
        <v/>
      </c>
      <c r="FNM72" s="72" t="str">
        <f t="shared" ref="FNM72" si="5315">IF(SUM(FNM59, FNM71) &gt; 0, SUM(FNM59, FNM71), "")</f>
        <v/>
      </c>
      <c r="FNN72" s="72" t="str">
        <f t="shared" ref="FNN72" si="5316">IF(SUM(FNN59, FNN71) &gt; 0, SUM(FNN59, FNN71), "")</f>
        <v/>
      </c>
      <c r="FNO72" s="73" t="str">
        <f t="shared" ref="FNO72" si="5317">IF(SUM(FNO59, FNO71) &gt; 0, SUM(FNO59, FNO71), "")</f>
        <v/>
      </c>
      <c r="FNP72" s="77" t="str">
        <f t="shared" ref="FNP72" si="5318">IF(SUM(FNP59, FNP71) &gt; 0, SUM(FNP59, FNP71), "")</f>
        <v/>
      </c>
      <c r="FNQ72" s="72" t="str">
        <f t="shared" ref="FNQ72" si="5319">IF(SUM(FNQ59, FNQ71) &gt; 0, SUM(FNQ59, FNQ71), "")</f>
        <v/>
      </c>
      <c r="FNR72" s="72" t="str">
        <f t="shared" ref="FNR72" si="5320">IF(SUM(FNR59, FNR71) &gt; 0, SUM(FNR59, FNR71), "")</f>
        <v/>
      </c>
      <c r="FNS72" s="72" t="str">
        <f t="shared" ref="FNS72" si="5321">IF(SUM(FNS59, FNS71) &gt; 0, SUM(FNS59, FNS71), "")</f>
        <v/>
      </c>
      <c r="FNT72" s="72" t="str">
        <f t="shared" ref="FNT72" si="5322">IF(SUM(FNT59, FNT71) &gt; 0, SUM(FNT59, FNT71), "")</f>
        <v/>
      </c>
      <c r="FNU72" s="72" t="str">
        <f t="shared" ref="FNU72" si="5323">IF(SUM(FNU59, FNU71) &gt; 0, SUM(FNU59, FNU71), "")</f>
        <v/>
      </c>
      <c r="FNV72" s="73" t="str">
        <f t="shared" ref="FNV72" si="5324">IF(SUM(FNV59, FNV71) &gt; 0, SUM(FNV59, FNV71), "")</f>
        <v/>
      </c>
      <c r="FNW72" s="77" t="str">
        <f t="shared" ref="FNW72" si="5325">IF(SUM(FNW59, FNW71) &gt; 0, SUM(FNW59, FNW71), "")</f>
        <v/>
      </c>
      <c r="FNX72" s="72" t="str">
        <f t="shared" ref="FNX72" si="5326">IF(SUM(FNX59, FNX71) &gt; 0, SUM(FNX59, FNX71), "")</f>
        <v/>
      </c>
      <c r="FNY72" s="72" t="str">
        <f t="shared" ref="FNY72" si="5327">IF(SUM(FNY59, FNY71) &gt; 0, SUM(FNY59, FNY71), "")</f>
        <v/>
      </c>
      <c r="FNZ72" s="72" t="str">
        <f t="shared" ref="FNZ72" si="5328">IF(SUM(FNZ59, FNZ71) &gt; 0, SUM(FNZ59, FNZ71), "")</f>
        <v/>
      </c>
      <c r="FOA72" s="72" t="str">
        <f t="shared" ref="FOA72" si="5329">IF(SUM(FOA59, FOA71) &gt; 0, SUM(FOA59, FOA71), "")</f>
        <v/>
      </c>
      <c r="FOB72" s="72" t="str">
        <f t="shared" ref="FOB72" si="5330">IF(SUM(FOB59, FOB71) &gt; 0, SUM(FOB59, FOB71), "")</f>
        <v/>
      </c>
      <c r="FOC72" s="73" t="str">
        <f t="shared" ref="FOC72" si="5331">IF(SUM(FOC59, FOC71) &gt; 0, SUM(FOC59, FOC71), "")</f>
        <v/>
      </c>
      <c r="FOD72" s="77" t="str">
        <f t="shared" ref="FOD72" si="5332">IF(SUM(FOD59, FOD71) &gt; 0, SUM(FOD59, FOD71), "")</f>
        <v/>
      </c>
      <c r="FOE72" s="72" t="str">
        <f t="shared" ref="FOE72" si="5333">IF(SUM(FOE59, FOE71) &gt; 0, SUM(FOE59, FOE71), "")</f>
        <v/>
      </c>
      <c r="FOF72" s="72" t="str">
        <f t="shared" ref="FOF72" si="5334">IF(SUM(FOF59, FOF71) &gt; 0, SUM(FOF59, FOF71), "")</f>
        <v/>
      </c>
      <c r="FOG72" s="72" t="str">
        <f t="shared" ref="FOG72" si="5335">IF(SUM(FOG59, FOG71) &gt; 0, SUM(FOG59, FOG71), "")</f>
        <v/>
      </c>
      <c r="FOH72" s="72" t="str">
        <f t="shared" ref="FOH72" si="5336">IF(SUM(FOH59, FOH71) &gt; 0, SUM(FOH59, FOH71), "")</f>
        <v/>
      </c>
      <c r="FOI72" s="72" t="str">
        <f t="shared" ref="FOI72" si="5337">IF(SUM(FOI59, FOI71) &gt; 0, SUM(FOI59, FOI71), "")</f>
        <v/>
      </c>
      <c r="FOJ72" s="73" t="str">
        <f t="shared" ref="FOJ72" si="5338">IF(SUM(FOJ59, FOJ71) &gt; 0, SUM(FOJ59, FOJ71), "")</f>
        <v/>
      </c>
      <c r="FOK72" s="77" t="str">
        <f t="shared" ref="FOK72" si="5339">IF(SUM(FOK59, FOK71) &gt; 0, SUM(FOK59, FOK71), "")</f>
        <v/>
      </c>
      <c r="FOL72" s="72" t="str">
        <f t="shared" ref="FOL72" si="5340">IF(SUM(FOL59, FOL71) &gt; 0, SUM(FOL59, FOL71), "")</f>
        <v/>
      </c>
      <c r="FOM72" s="72" t="str">
        <f t="shared" ref="FOM72" si="5341">IF(SUM(FOM59, FOM71) &gt; 0, SUM(FOM59, FOM71), "")</f>
        <v/>
      </c>
      <c r="FON72" s="72" t="str">
        <f t="shared" ref="FON72" si="5342">IF(SUM(FON59, FON71) &gt; 0, SUM(FON59, FON71), "")</f>
        <v/>
      </c>
      <c r="FOO72" s="72" t="str">
        <f t="shared" ref="FOO72" si="5343">IF(SUM(FOO59, FOO71) &gt; 0, SUM(FOO59, FOO71), "")</f>
        <v/>
      </c>
      <c r="FOP72" s="72" t="str">
        <f t="shared" ref="FOP72" si="5344">IF(SUM(FOP59, FOP71) &gt; 0, SUM(FOP59, FOP71), "")</f>
        <v/>
      </c>
      <c r="FOQ72" s="73" t="str">
        <f t="shared" ref="FOQ72" si="5345">IF(SUM(FOQ59, FOQ71) &gt; 0, SUM(FOQ59, FOQ71), "")</f>
        <v/>
      </c>
      <c r="FOR72" s="77" t="str">
        <f t="shared" ref="FOR72" si="5346">IF(SUM(FOR59, FOR71) &gt; 0, SUM(FOR59, FOR71), "")</f>
        <v/>
      </c>
      <c r="FOS72" s="72" t="str">
        <f t="shared" ref="FOS72" si="5347">IF(SUM(FOS59, FOS71) &gt; 0, SUM(FOS59, FOS71), "")</f>
        <v/>
      </c>
      <c r="FOT72" s="72" t="str">
        <f t="shared" ref="FOT72" si="5348">IF(SUM(FOT59, FOT71) &gt; 0, SUM(FOT59, FOT71), "")</f>
        <v/>
      </c>
      <c r="FOU72" s="72" t="str">
        <f t="shared" ref="FOU72" si="5349">IF(SUM(FOU59, FOU71) &gt; 0, SUM(FOU59, FOU71), "")</f>
        <v/>
      </c>
      <c r="FOV72" s="72" t="str">
        <f t="shared" ref="FOV72" si="5350">IF(SUM(FOV59, FOV71) &gt; 0, SUM(FOV59, FOV71), "")</f>
        <v/>
      </c>
      <c r="FOW72" s="72" t="str">
        <f t="shared" ref="FOW72" si="5351">IF(SUM(FOW59, FOW71) &gt; 0, SUM(FOW59, FOW71), "")</f>
        <v/>
      </c>
      <c r="FOX72" s="73" t="str">
        <f t="shared" ref="FOX72" si="5352">IF(SUM(FOX59, FOX71) &gt; 0, SUM(FOX59, FOX71), "")</f>
        <v/>
      </c>
      <c r="FOY72" s="77" t="str">
        <f t="shared" ref="FOY72" si="5353">IF(SUM(FOY59, FOY71) &gt; 0, SUM(FOY59, FOY71), "")</f>
        <v/>
      </c>
      <c r="FOZ72" s="72" t="str">
        <f t="shared" ref="FOZ72" si="5354">IF(SUM(FOZ59, FOZ71) &gt; 0, SUM(FOZ59, FOZ71), "")</f>
        <v/>
      </c>
      <c r="FPA72" s="72" t="str">
        <f t="shared" ref="FPA72" si="5355">IF(SUM(FPA59, FPA71) &gt; 0, SUM(FPA59, FPA71), "")</f>
        <v/>
      </c>
      <c r="FPB72" s="72" t="str">
        <f t="shared" ref="FPB72" si="5356">IF(SUM(FPB59, FPB71) &gt; 0, SUM(FPB59, FPB71), "")</f>
        <v/>
      </c>
      <c r="FPC72" s="72" t="str">
        <f t="shared" ref="FPC72" si="5357">IF(SUM(FPC59, FPC71) &gt; 0, SUM(FPC59, FPC71), "")</f>
        <v/>
      </c>
      <c r="FPD72" s="72" t="str">
        <f t="shared" ref="FPD72" si="5358">IF(SUM(FPD59, FPD71) &gt; 0, SUM(FPD59, FPD71), "")</f>
        <v/>
      </c>
      <c r="FPE72" s="73" t="str">
        <f t="shared" ref="FPE72" si="5359">IF(SUM(FPE59, FPE71) &gt; 0, SUM(FPE59, FPE71), "")</f>
        <v/>
      </c>
      <c r="FPF72" s="77" t="str">
        <f t="shared" ref="FPF72" si="5360">IF(SUM(FPF59, FPF71) &gt; 0, SUM(FPF59, FPF71), "")</f>
        <v/>
      </c>
      <c r="FPG72" s="72" t="str">
        <f t="shared" ref="FPG72" si="5361">IF(SUM(FPG59, FPG71) &gt; 0, SUM(FPG59, FPG71), "")</f>
        <v/>
      </c>
      <c r="FPH72" s="72" t="str">
        <f t="shared" ref="FPH72" si="5362">IF(SUM(FPH59, FPH71) &gt; 0, SUM(FPH59, FPH71), "")</f>
        <v/>
      </c>
      <c r="FPI72" s="72" t="str">
        <f t="shared" ref="FPI72" si="5363">IF(SUM(FPI59, FPI71) &gt; 0, SUM(FPI59, FPI71), "")</f>
        <v/>
      </c>
      <c r="FPJ72" s="72" t="str">
        <f t="shared" ref="FPJ72" si="5364">IF(SUM(FPJ59, FPJ71) &gt; 0, SUM(FPJ59, FPJ71), "")</f>
        <v/>
      </c>
      <c r="FPK72" s="72" t="str">
        <f t="shared" ref="FPK72" si="5365">IF(SUM(FPK59, FPK71) &gt; 0, SUM(FPK59, FPK71), "")</f>
        <v/>
      </c>
      <c r="FPL72" s="73" t="str">
        <f t="shared" ref="FPL72" si="5366">IF(SUM(FPL59, FPL71) &gt; 0, SUM(FPL59, FPL71), "")</f>
        <v/>
      </c>
      <c r="FPM72" s="77" t="str">
        <f t="shared" ref="FPM72" si="5367">IF(SUM(FPM59, FPM71) &gt; 0, SUM(FPM59, FPM71), "")</f>
        <v/>
      </c>
      <c r="FPN72" s="72" t="str">
        <f t="shared" ref="FPN72" si="5368">IF(SUM(FPN59, FPN71) &gt; 0, SUM(FPN59, FPN71), "")</f>
        <v/>
      </c>
      <c r="FPO72" s="72" t="str">
        <f t="shared" ref="FPO72" si="5369">IF(SUM(FPO59, FPO71) &gt; 0, SUM(FPO59, FPO71), "")</f>
        <v/>
      </c>
      <c r="FPP72" s="72" t="str">
        <f t="shared" ref="FPP72" si="5370">IF(SUM(FPP59, FPP71) &gt; 0, SUM(FPP59, FPP71), "")</f>
        <v/>
      </c>
      <c r="FPQ72" s="72" t="str">
        <f t="shared" ref="FPQ72" si="5371">IF(SUM(FPQ59, FPQ71) &gt; 0, SUM(FPQ59, FPQ71), "")</f>
        <v/>
      </c>
      <c r="FPR72" s="72" t="str">
        <f t="shared" ref="FPR72" si="5372">IF(SUM(FPR59, FPR71) &gt; 0, SUM(FPR59, FPR71), "")</f>
        <v/>
      </c>
      <c r="FPS72" s="73" t="str">
        <f t="shared" ref="FPS72" si="5373">IF(SUM(FPS59, FPS71) &gt; 0, SUM(FPS59, FPS71), "")</f>
        <v/>
      </c>
      <c r="FPT72" s="77" t="str">
        <f t="shared" ref="FPT72" si="5374">IF(SUM(FPT59, FPT71) &gt; 0, SUM(FPT59, FPT71), "")</f>
        <v/>
      </c>
      <c r="FPU72" s="72" t="str">
        <f t="shared" ref="FPU72" si="5375">IF(SUM(FPU59, FPU71) &gt; 0, SUM(FPU59, FPU71), "")</f>
        <v/>
      </c>
      <c r="FPV72" s="72" t="str">
        <f t="shared" ref="FPV72" si="5376">IF(SUM(FPV59, FPV71) &gt; 0, SUM(FPV59, FPV71), "")</f>
        <v/>
      </c>
      <c r="FPW72" s="72" t="str">
        <f t="shared" ref="FPW72" si="5377">IF(SUM(FPW59, FPW71) &gt; 0, SUM(FPW59, FPW71), "")</f>
        <v/>
      </c>
      <c r="FPX72" s="72" t="str">
        <f t="shared" ref="FPX72" si="5378">IF(SUM(FPX59, FPX71) &gt; 0, SUM(FPX59, FPX71), "")</f>
        <v/>
      </c>
      <c r="FPY72" s="72" t="str">
        <f t="shared" ref="FPY72" si="5379">IF(SUM(FPY59, FPY71) &gt; 0, SUM(FPY59, FPY71), "")</f>
        <v/>
      </c>
      <c r="FPZ72" s="73" t="str">
        <f t="shared" ref="FPZ72" si="5380">IF(SUM(FPZ59, FPZ71) &gt; 0, SUM(FPZ59, FPZ71), "")</f>
        <v/>
      </c>
      <c r="FQA72" s="77" t="str">
        <f t="shared" ref="FQA72" si="5381">IF(SUM(FQA59, FQA71) &gt; 0, SUM(FQA59, FQA71), "")</f>
        <v/>
      </c>
      <c r="FQB72" s="72" t="str">
        <f t="shared" ref="FQB72" si="5382">IF(SUM(FQB59, FQB71) &gt; 0, SUM(FQB59, FQB71), "")</f>
        <v/>
      </c>
      <c r="FQC72" s="72" t="str">
        <f t="shared" ref="FQC72" si="5383">IF(SUM(FQC59, FQC71) &gt; 0, SUM(FQC59, FQC71), "")</f>
        <v/>
      </c>
      <c r="FQD72" s="72" t="str">
        <f t="shared" ref="FQD72" si="5384">IF(SUM(FQD59, FQD71) &gt; 0, SUM(FQD59, FQD71), "")</f>
        <v/>
      </c>
      <c r="FQE72" s="72" t="str">
        <f t="shared" ref="FQE72" si="5385">IF(SUM(FQE59, FQE71) &gt; 0, SUM(FQE59, FQE71), "")</f>
        <v/>
      </c>
      <c r="FQF72" s="72" t="str">
        <f t="shared" ref="FQF72" si="5386">IF(SUM(FQF59, FQF71) &gt; 0, SUM(FQF59, FQF71), "")</f>
        <v/>
      </c>
      <c r="FQG72" s="73" t="str">
        <f t="shared" ref="FQG72" si="5387">IF(SUM(FQG59, FQG71) &gt; 0, SUM(FQG59, FQG71), "")</f>
        <v/>
      </c>
      <c r="FQH72" s="77" t="str">
        <f t="shared" ref="FQH72" si="5388">IF(SUM(FQH59, FQH71) &gt; 0, SUM(FQH59, FQH71), "")</f>
        <v/>
      </c>
      <c r="FQI72" s="72" t="str">
        <f t="shared" ref="FQI72" si="5389">IF(SUM(FQI59, FQI71) &gt; 0, SUM(FQI59, FQI71), "")</f>
        <v/>
      </c>
      <c r="FQJ72" s="72" t="str">
        <f t="shared" ref="FQJ72" si="5390">IF(SUM(FQJ59, FQJ71) &gt; 0, SUM(FQJ59, FQJ71), "")</f>
        <v/>
      </c>
      <c r="FQK72" s="72" t="str">
        <f t="shared" ref="FQK72" si="5391">IF(SUM(FQK59, FQK71) &gt; 0, SUM(FQK59, FQK71), "")</f>
        <v/>
      </c>
      <c r="FQL72" s="72" t="str">
        <f t="shared" ref="FQL72" si="5392">IF(SUM(FQL59, FQL71) &gt; 0, SUM(FQL59, FQL71), "")</f>
        <v/>
      </c>
      <c r="FQM72" s="72" t="str">
        <f t="shared" ref="FQM72" si="5393">IF(SUM(FQM59, FQM71) &gt; 0, SUM(FQM59, FQM71), "")</f>
        <v/>
      </c>
      <c r="FQN72" s="73" t="str">
        <f t="shared" ref="FQN72" si="5394">IF(SUM(FQN59, FQN71) &gt; 0, SUM(FQN59, FQN71), "")</f>
        <v/>
      </c>
      <c r="FQO72" s="77" t="str">
        <f t="shared" ref="FQO72" si="5395">IF(SUM(FQO59, FQO71) &gt; 0, SUM(FQO59, FQO71), "")</f>
        <v/>
      </c>
      <c r="FQP72" s="72" t="str">
        <f t="shared" ref="FQP72" si="5396">IF(SUM(FQP59, FQP71) &gt; 0, SUM(FQP59, FQP71), "")</f>
        <v/>
      </c>
      <c r="FQQ72" s="72" t="str">
        <f t="shared" ref="FQQ72" si="5397">IF(SUM(FQQ59, FQQ71) &gt; 0, SUM(FQQ59, FQQ71), "")</f>
        <v/>
      </c>
      <c r="FQR72" s="72" t="str">
        <f t="shared" ref="FQR72" si="5398">IF(SUM(FQR59, FQR71) &gt; 0, SUM(FQR59, FQR71), "")</f>
        <v/>
      </c>
      <c r="FQS72" s="72" t="str">
        <f t="shared" ref="FQS72" si="5399">IF(SUM(FQS59, FQS71) &gt; 0, SUM(FQS59, FQS71), "")</f>
        <v/>
      </c>
      <c r="FQT72" s="72" t="str">
        <f t="shared" ref="FQT72" si="5400">IF(SUM(FQT59, FQT71) &gt; 0, SUM(FQT59, FQT71), "")</f>
        <v/>
      </c>
      <c r="FQU72" s="73" t="str">
        <f t="shared" ref="FQU72" si="5401">IF(SUM(FQU59, FQU71) &gt; 0, SUM(FQU59, FQU71), "")</f>
        <v/>
      </c>
      <c r="FQV72" s="77" t="str">
        <f t="shared" ref="FQV72" si="5402">IF(SUM(FQV59, FQV71) &gt; 0, SUM(FQV59, FQV71), "")</f>
        <v/>
      </c>
      <c r="FQW72" s="72" t="str">
        <f t="shared" ref="FQW72" si="5403">IF(SUM(FQW59, FQW71) &gt; 0, SUM(FQW59, FQW71), "")</f>
        <v/>
      </c>
      <c r="FQX72" s="72" t="str">
        <f t="shared" ref="FQX72" si="5404">IF(SUM(FQX59, FQX71) &gt; 0, SUM(FQX59, FQX71), "")</f>
        <v/>
      </c>
      <c r="FQY72" s="72" t="str">
        <f t="shared" ref="FQY72" si="5405">IF(SUM(FQY59, FQY71) &gt; 0, SUM(FQY59, FQY71), "")</f>
        <v/>
      </c>
      <c r="FQZ72" s="72" t="str">
        <f t="shared" ref="FQZ72" si="5406">IF(SUM(FQZ59, FQZ71) &gt; 0, SUM(FQZ59, FQZ71), "")</f>
        <v/>
      </c>
      <c r="FRA72" s="72" t="str">
        <f t="shared" ref="FRA72" si="5407">IF(SUM(FRA59, FRA71) &gt; 0, SUM(FRA59, FRA71), "")</f>
        <v/>
      </c>
      <c r="FRB72" s="73" t="str">
        <f t="shared" ref="FRB72" si="5408">IF(SUM(FRB59, FRB71) &gt; 0, SUM(FRB59, FRB71), "")</f>
        <v/>
      </c>
      <c r="FRC72" s="77" t="str">
        <f t="shared" ref="FRC72" si="5409">IF(SUM(FRC59, FRC71) &gt; 0, SUM(FRC59, FRC71), "")</f>
        <v/>
      </c>
      <c r="FRD72" s="72" t="str">
        <f t="shared" ref="FRD72" si="5410">IF(SUM(FRD59, FRD71) &gt; 0, SUM(FRD59, FRD71), "")</f>
        <v/>
      </c>
      <c r="FRE72" s="72" t="str">
        <f t="shared" ref="FRE72" si="5411">IF(SUM(FRE59, FRE71) &gt; 0, SUM(FRE59, FRE71), "")</f>
        <v/>
      </c>
      <c r="FRF72" s="72" t="str">
        <f t="shared" ref="FRF72" si="5412">IF(SUM(FRF59, FRF71) &gt; 0, SUM(FRF59, FRF71), "")</f>
        <v/>
      </c>
      <c r="FRG72" s="72" t="str">
        <f t="shared" ref="FRG72" si="5413">IF(SUM(FRG59, FRG71) &gt; 0, SUM(FRG59, FRG71), "")</f>
        <v/>
      </c>
      <c r="FRH72" s="72" t="str">
        <f t="shared" ref="FRH72" si="5414">IF(SUM(FRH59, FRH71) &gt; 0, SUM(FRH59, FRH71), "")</f>
        <v/>
      </c>
      <c r="FRI72" s="73" t="str">
        <f t="shared" ref="FRI72" si="5415">IF(SUM(FRI59, FRI71) &gt; 0, SUM(FRI59, FRI71), "")</f>
        <v/>
      </c>
      <c r="FRJ72" s="77" t="str">
        <f t="shared" ref="FRJ72" si="5416">IF(SUM(FRJ59, FRJ71) &gt; 0, SUM(FRJ59, FRJ71), "")</f>
        <v/>
      </c>
      <c r="FRK72" s="72" t="str">
        <f t="shared" ref="FRK72" si="5417">IF(SUM(FRK59, FRK71) &gt; 0, SUM(FRK59, FRK71), "")</f>
        <v/>
      </c>
      <c r="FRL72" s="72" t="str">
        <f t="shared" ref="FRL72" si="5418">IF(SUM(FRL59, FRL71) &gt; 0, SUM(FRL59, FRL71), "")</f>
        <v/>
      </c>
      <c r="FRM72" s="72" t="str">
        <f t="shared" ref="FRM72" si="5419">IF(SUM(FRM59, FRM71) &gt; 0, SUM(FRM59, FRM71), "")</f>
        <v/>
      </c>
      <c r="FRN72" s="72" t="str">
        <f t="shared" ref="FRN72" si="5420">IF(SUM(FRN59, FRN71) &gt; 0, SUM(FRN59, FRN71), "")</f>
        <v/>
      </c>
      <c r="FRO72" s="72" t="str">
        <f t="shared" ref="FRO72" si="5421">IF(SUM(FRO59, FRO71) &gt; 0, SUM(FRO59, FRO71), "")</f>
        <v/>
      </c>
      <c r="FRP72" s="73" t="str">
        <f t="shared" ref="FRP72" si="5422">IF(SUM(FRP59, FRP71) &gt; 0, SUM(FRP59, FRP71), "")</f>
        <v/>
      </c>
      <c r="FRQ72" s="77" t="str">
        <f t="shared" ref="FRQ72" si="5423">IF(SUM(FRQ59, FRQ71) &gt; 0, SUM(FRQ59, FRQ71), "")</f>
        <v/>
      </c>
      <c r="FRR72" s="72" t="str">
        <f t="shared" ref="FRR72" si="5424">IF(SUM(FRR59, FRR71) &gt; 0, SUM(FRR59, FRR71), "")</f>
        <v/>
      </c>
      <c r="FRS72" s="72" t="str">
        <f t="shared" ref="FRS72" si="5425">IF(SUM(FRS59, FRS71) &gt; 0, SUM(FRS59, FRS71), "")</f>
        <v/>
      </c>
      <c r="FRT72" s="72" t="str">
        <f t="shared" ref="FRT72" si="5426">IF(SUM(FRT59, FRT71) &gt; 0, SUM(FRT59, FRT71), "")</f>
        <v/>
      </c>
      <c r="FRU72" s="72" t="str">
        <f t="shared" ref="FRU72" si="5427">IF(SUM(FRU59, FRU71) &gt; 0, SUM(FRU59, FRU71), "")</f>
        <v/>
      </c>
      <c r="FRV72" s="72" t="str">
        <f t="shared" ref="FRV72" si="5428">IF(SUM(FRV59, FRV71) &gt; 0, SUM(FRV59, FRV71), "")</f>
        <v/>
      </c>
      <c r="FRW72" s="73" t="str">
        <f t="shared" ref="FRW72" si="5429">IF(SUM(FRW59, FRW71) &gt; 0, SUM(FRW59, FRW71), "")</f>
        <v/>
      </c>
      <c r="FRX72" s="77" t="str">
        <f t="shared" ref="FRX72" si="5430">IF(SUM(FRX59, FRX71) &gt; 0, SUM(FRX59, FRX71), "")</f>
        <v/>
      </c>
      <c r="FRY72" s="72" t="str">
        <f t="shared" ref="FRY72" si="5431">IF(SUM(FRY59, FRY71) &gt; 0, SUM(FRY59, FRY71), "")</f>
        <v/>
      </c>
      <c r="FRZ72" s="72" t="str">
        <f t="shared" ref="FRZ72" si="5432">IF(SUM(FRZ59, FRZ71) &gt; 0, SUM(FRZ59, FRZ71), "")</f>
        <v/>
      </c>
      <c r="FSA72" s="72" t="str">
        <f t="shared" ref="FSA72" si="5433">IF(SUM(FSA59, FSA71) &gt; 0, SUM(FSA59, FSA71), "")</f>
        <v/>
      </c>
      <c r="FSB72" s="72" t="str">
        <f t="shared" ref="FSB72" si="5434">IF(SUM(FSB59, FSB71) &gt; 0, SUM(FSB59, FSB71), "")</f>
        <v/>
      </c>
      <c r="FSC72" s="72" t="str">
        <f t="shared" ref="FSC72" si="5435">IF(SUM(FSC59, FSC71) &gt; 0, SUM(FSC59, FSC71), "")</f>
        <v/>
      </c>
      <c r="FSD72" s="73" t="str">
        <f t="shared" ref="FSD72" si="5436">IF(SUM(FSD59, FSD71) &gt; 0, SUM(FSD59, FSD71), "")</f>
        <v/>
      </c>
      <c r="FSE72" s="77" t="str">
        <f t="shared" ref="FSE72" si="5437">IF(SUM(FSE59, FSE71) &gt; 0, SUM(FSE59, FSE71), "")</f>
        <v/>
      </c>
      <c r="FSF72" s="72" t="str">
        <f t="shared" ref="FSF72" si="5438">IF(SUM(FSF59, FSF71) &gt; 0, SUM(FSF59, FSF71), "")</f>
        <v/>
      </c>
      <c r="FSG72" s="72" t="str">
        <f t="shared" ref="FSG72" si="5439">IF(SUM(FSG59, FSG71) &gt; 0, SUM(FSG59, FSG71), "")</f>
        <v/>
      </c>
      <c r="FSH72" s="72" t="str">
        <f t="shared" ref="FSH72" si="5440">IF(SUM(FSH59, FSH71) &gt; 0, SUM(FSH59, FSH71), "")</f>
        <v/>
      </c>
      <c r="FSI72" s="72" t="str">
        <f t="shared" ref="FSI72" si="5441">IF(SUM(FSI59, FSI71) &gt; 0, SUM(FSI59, FSI71), "")</f>
        <v/>
      </c>
      <c r="FSJ72" s="72" t="str">
        <f t="shared" ref="FSJ72" si="5442">IF(SUM(FSJ59, FSJ71) &gt; 0, SUM(FSJ59, FSJ71), "")</f>
        <v/>
      </c>
      <c r="FSK72" s="73" t="str">
        <f t="shared" ref="FSK72" si="5443">IF(SUM(FSK59, FSK71) &gt; 0, SUM(FSK59, FSK71), "")</f>
        <v/>
      </c>
      <c r="FSL72" s="77" t="str">
        <f t="shared" ref="FSL72" si="5444">IF(SUM(FSL59, FSL71) &gt; 0, SUM(FSL59, FSL71), "")</f>
        <v/>
      </c>
      <c r="FSM72" s="72" t="str">
        <f t="shared" ref="FSM72" si="5445">IF(SUM(FSM59, FSM71) &gt; 0, SUM(FSM59, FSM71), "")</f>
        <v/>
      </c>
      <c r="FSN72" s="72" t="str">
        <f t="shared" ref="FSN72" si="5446">IF(SUM(FSN59, FSN71) &gt; 0, SUM(FSN59, FSN71), "")</f>
        <v/>
      </c>
      <c r="FSO72" s="72" t="str">
        <f t="shared" ref="FSO72" si="5447">IF(SUM(FSO59, FSO71) &gt; 0, SUM(FSO59, FSO71), "")</f>
        <v/>
      </c>
      <c r="FSP72" s="72" t="str">
        <f t="shared" ref="FSP72" si="5448">IF(SUM(FSP59, FSP71) &gt; 0, SUM(FSP59, FSP71), "")</f>
        <v/>
      </c>
      <c r="FSQ72" s="72" t="str">
        <f t="shared" ref="FSQ72" si="5449">IF(SUM(FSQ59, FSQ71) &gt; 0, SUM(FSQ59, FSQ71), "")</f>
        <v/>
      </c>
      <c r="FSR72" s="73" t="str">
        <f t="shared" ref="FSR72" si="5450">IF(SUM(FSR59, FSR71) &gt; 0, SUM(FSR59, FSR71), "")</f>
        <v/>
      </c>
      <c r="FSS72" s="77" t="str">
        <f t="shared" ref="FSS72" si="5451">IF(SUM(FSS59, FSS71) &gt; 0, SUM(FSS59, FSS71), "")</f>
        <v/>
      </c>
      <c r="FST72" s="72" t="str">
        <f t="shared" ref="FST72" si="5452">IF(SUM(FST59, FST71) &gt; 0, SUM(FST59, FST71), "")</f>
        <v/>
      </c>
      <c r="FSU72" s="72" t="str">
        <f t="shared" ref="FSU72" si="5453">IF(SUM(FSU59, FSU71) &gt; 0, SUM(FSU59, FSU71), "")</f>
        <v/>
      </c>
      <c r="FSV72" s="72" t="str">
        <f t="shared" ref="FSV72" si="5454">IF(SUM(FSV59, FSV71) &gt; 0, SUM(FSV59, FSV71), "")</f>
        <v/>
      </c>
      <c r="FSW72" s="72" t="str">
        <f t="shared" ref="FSW72" si="5455">IF(SUM(FSW59, FSW71) &gt; 0, SUM(FSW59, FSW71), "")</f>
        <v/>
      </c>
      <c r="FSX72" s="72" t="str">
        <f t="shared" ref="FSX72" si="5456">IF(SUM(FSX59, FSX71) &gt; 0, SUM(FSX59, FSX71), "")</f>
        <v/>
      </c>
      <c r="FSY72" s="73" t="str">
        <f t="shared" ref="FSY72" si="5457">IF(SUM(FSY59, FSY71) &gt; 0, SUM(FSY59, FSY71), "")</f>
        <v/>
      </c>
      <c r="FSZ72" s="77" t="str">
        <f t="shared" ref="FSZ72" si="5458">IF(SUM(FSZ59, FSZ71) &gt; 0, SUM(FSZ59, FSZ71), "")</f>
        <v/>
      </c>
      <c r="FTA72" s="72" t="str">
        <f t="shared" ref="FTA72" si="5459">IF(SUM(FTA59, FTA71) &gt; 0, SUM(FTA59, FTA71), "")</f>
        <v/>
      </c>
      <c r="FTB72" s="72" t="str">
        <f t="shared" ref="FTB72" si="5460">IF(SUM(FTB59, FTB71) &gt; 0, SUM(FTB59, FTB71), "")</f>
        <v/>
      </c>
      <c r="FTC72" s="72" t="str">
        <f t="shared" ref="FTC72" si="5461">IF(SUM(FTC59, FTC71) &gt; 0, SUM(FTC59, FTC71), "")</f>
        <v/>
      </c>
      <c r="FTD72" s="72" t="str">
        <f t="shared" ref="FTD72" si="5462">IF(SUM(FTD59, FTD71) &gt; 0, SUM(FTD59, FTD71), "")</f>
        <v/>
      </c>
      <c r="FTE72" s="72" t="str">
        <f t="shared" ref="FTE72" si="5463">IF(SUM(FTE59, FTE71) &gt; 0, SUM(FTE59, FTE71), "")</f>
        <v/>
      </c>
      <c r="FTF72" s="73" t="str">
        <f t="shared" ref="FTF72" si="5464">IF(SUM(FTF59, FTF71) &gt; 0, SUM(FTF59, FTF71), "")</f>
        <v/>
      </c>
      <c r="FTG72" s="77" t="str">
        <f t="shared" ref="FTG72" si="5465">IF(SUM(FTG59, FTG71) &gt; 0, SUM(FTG59, FTG71), "")</f>
        <v/>
      </c>
      <c r="FTH72" s="72" t="str">
        <f t="shared" ref="FTH72" si="5466">IF(SUM(FTH59, FTH71) &gt; 0, SUM(FTH59, FTH71), "")</f>
        <v/>
      </c>
      <c r="FTI72" s="72" t="str">
        <f t="shared" ref="FTI72" si="5467">IF(SUM(FTI59, FTI71) &gt; 0, SUM(FTI59, FTI71), "")</f>
        <v/>
      </c>
      <c r="FTJ72" s="72" t="str">
        <f t="shared" ref="FTJ72" si="5468">IF(SUM(FTJ59, FTJ71) &gt; 0, SUM(FTJ59, FTJ71), "")</f>
        <v/>
      </c>
      <c r="FTK72" s="72" t="str">
        <f t="shared" ref="FTK72" si="5469">IF(SUM(FTK59, FTK71) &gt; 0, SUM(FTK59, FTK71), "")</f>
        <v/>
      </c>
      <c r="FTL72" s="72" t="str">
        <f t="shared" ref="FTL72" si="5470">IF(SUM(FTL59, FTL71) &gt; 0, SUM(FTL59, FTL71), "")</f>
        <v/>
      </c>
      <c r="FTM72" s="73" t="str">
        <f t="shared" ref="FTM72" si="5471">IF(SUM(FTM59, FTM71) &gt; 0, SUM(FTM59, FTM71), "")</f>
        <v/>
      </c>
      <c r="FTN72" s="77" t="str">
        <f t="shared" ref="FTN72" si="5472">IF(SUM(FTN59, FTN71) &gt; 0, SUM(FTN59, FTN71), "")</f>
        <v/>
      </c>
      <c r="FTO72" s="72" t="str">
        <f t="shared" ref="FTO72" si="5473">IF(SUM(FTO59, FTO71) &gt; 0, SUM(FTO59, FTO71), "")</f>
        <v/>
      </c>
      <c r="FTP72" s="72" t="str">
        <f t="shared" ref="FTP72" si="5474">IF(SUM(FTP59, FTP71) &gt; 0, SUM(FTP59, FTP71), "")</f>
        <v/>
      </c>
      <c r="FTQ72" s="72" t="str">
        <f t="shared" ref="FTQ72" si="5475">IF(SUM(FTQ59, FTQ71) &gt; 0, SUM(FTQ59, FTQ71), "")</f>
        <v/>
      </c>
      <c r="FTR72" s="72" t="str">
        <f t="shared" ref="FTR72" si="5476">IF(SUM(FTR59, FTR71) &gt; 0, SUM(FTR59, FTR71), "")</f>
        <v/>
      </c>
      <c r="FTS72" s="72" t="str">
        <f t="shared" ref="FTS72" si="5477">IF(SUM(FTS59, FTS71) &gt; 0, SUM(FTS59, FTS71), "")</f>
        <v/>
      </c>
      <c r="FTT72" s="73" t="str">
        <f t="shared" ref="FTT72" si="5478">IF(SUM(FTT59, FTT71) &gt; 0, SUM(FTT59, FTT71), "")</f>
        <v/>
      </c>
      <c r="FTU72" s="77" t="str">
        <f t="shared" ref="FTU72" si="5479">IF(SUM(FTU59, FTU71) &gt; 0, SUM(FTU59, FTU71), "")</f>
        <v/>
      </c>
      <c r="FTV72" s="72" t="str">
        <f t="shared" ref="FTV72" si="5480">IF(SUM(FTV59, FTV71) &gt; 0, SUM(FTV59, FTV71), "")</f>
        <v/>
      </c>
      <c r="FTW72" s="72" t="str">
        <f t="shared" ref="FTW72" si="5481">IF(SUM(FTW59, FTW71) &gt; 0, SUM(FTW59, FTW71), "")</f>
        <v/>
      </c>
      <c r="FTX72" s="72" t="str">
        <f t="shared" ref="FTX72" si="5482">IF(SUM(FTX59, FTX71) &gt; 0, SUM(FTX59, FTX71), "")</f>
        <v/>
      </c>
      <c r="FTY72" s="72" t="str">
        <f t="shared" ref="FTY72" si="5483">IF(SUM(FTY59, FTY71) &gt; 0, SUM(FTY59, FTY71), "")</f>
        <v/>
      </c>
      <c r="FTZ72" s="72" t="str">
        <f t="shared" ref="FTZ72" si="5484">IF(SUM(FTZ59, FTZ71) &gt; 0, SUM(FTZ59, FTZ71), "")</f>
        <v/>
      </c>
      <c r="FUA72" s="73" t="str">
        <f t="shared" ref="FUA72" si="5485">IF(SUM(FUA59, FUA71) &gt; 0, SUM(FUA59, FUA71), "")</f>
        <v/>
      </c>
      <c r="FUB72" s="77" t="str">
        <f t="shared" ref="FUB72" si="5486">IF(SUM(FUB59, FUB71) &gt; 0, SUM(FUB59, FUB71), "")</f>
        <v/>
      </c>
      <c r="FUC72" s="72" t="str">
        <f t="shared" ref="FUC72" si="5487">IF(SUM(FUC59, FUC71) &gt; 0, SUM(FUC59, FUC71), "")</f>
        <v/>
      </c>
      <c r="FUD72" s="72" t="str">
        <f t="shared" ref="FUD72" si="5488">IF(SUM(FUD59, FUD71) &gt; 0, SUM(FUD59, FUD71), "")</f>
        <v/>
      </c>
      <c r="FUE72" s="72" t="str">
        <f t="shared" ref="FUE72" si="5489">IF(SUM(FUE59, FUE71) &gt; 0, SUM(FUE59, FUE71), "")</f>
        <v/>
      </c>
      <c r="FUF72" s="72" t="str">
        <f t="shared" ref="FUF72" si="5490">IF(SUM(FUF59, FUF71) &gt; 0, SUM(FUF59, FUF71), "")</f>
        <v/>
      </c>
      <c r="FUG72" s="72" t="str">
        <f t="shared" ref="FUG72" si="5491">IF(SUM(FUG59, FUG71) &gt; 0, SUM(FUG59, FUG71), "")</f>
        <v/>
      </c>
      <c r="FUH72" s="73" t="str">
        <f t="shared" ref="FUH72" si="5492">IF(SUM(FUH59, FUH71) &gt; 0, SUM(FUH59, FUH71), "")</f>
        <v/>
      </c>
      <c r="FUI72" s="77" t="str">
        <f t="shared" ref="FUI72" si="5493">IF(SUM(FUI59, FUI71) &gt; 0, SUM(FUI59, FUI71), "")</f>
        <v/>
      </c>
      <c r="FUJ72" s="72" t="str">
        <f t="shared" ref="FUJ72" si="5494">IF(SUM(FUJ59, FUJ71) &gt; 0, SUM(FUJ59, FUJ71), "")</f>
        <v/>
      </c>
      <c r="FUK72" s="72" t="str">
        <f t="shared" ref="FUK72" si="5495">IF(SUM(FUK59, FUK71) &gt; 0, SUM(FUK59, FUK71), "")</f>
        <v/>
      </c>
      <c r="FUL72" s="72" t="str">
        <f t="shared" ref="FUL72" si="5496">IF(SUM(FUL59, FUL71) &gt; 0, SUM(FUL59, FUL71), "")</f>
        <v/>
      </c>
      <c r="FUM72" s="72" t="str">
        <f t="shared" ref="FUM72" si="5497">IF(SUM(FUM59, FUM71) &gt; 0, SUM(FUM59, FUM71), "")</f>
        <v/>
      </c>
      <c r="FUN72" s="72" t="str">
        <f t="shared" ref="FUN72" si="5498">IF(SUM(FUN59, FUN71) &gt; 0, SUM(FUN59, FUN71), "")</f>
        <v/>
      </c>
      <c r="FUO72" s="73" t="str">
        <f t="shared" ref="FUO72" si="5499">IF(SUM(FUO59, FUO71) &gt; 0, SUM(FUO59, FUO71), "")</f>
        <v/>
      </c>
      <c r="FUP72" s="77" t="str">
        <f t="shared" ref="FUP72" si="5500">IF(SUM(FUP59, FUP71) &gt; 0, SUM(FUP59, FUP71), "")</f>
        <v/>
      </c>
      <c r="FUQ72" s="72" t="str">
        <f t="shared" ref="FUQ72" si="5501">IF(SUM(FUQ59, FUQ71) &gt; 0, SUM(FUQ59, FUQ71), "")</f>
        <v/>
      </c>
      <c r="FUR72" s="72" t="str">
        <f t="shared" ref="FUR72" si="5502">IF(SUM(FUR59, FUR71) &gt; 0, SUM(FUR59, FUR71), "")</f>
        <v/>
      </c>
      <c r="FUS72" s="72" t="str">
        <f t="shared" ref="FUS72" si="5503">IF(SUM(FUS59, FUS71) &gt; 0, SUM(FUS59, FUS71), "")</f>
        <v/>
      </c>
      <c r="FUT72" s="72" t="str">
        <f t="shared" ref="FUT72" si="5504">IF(SUM(FUT59, FUT71) &gt; 0, SUM(FUT59, FUT71), "")</f>
        <v/>
      </c>
      <c r="FUU72" s="72" t="str">
        <f t="shared" ref="FUU72" si="5505">IF(SUM(FUU59, FUU71) &gt; 0, SUM(FUU59, FUU71), "")</f>
        <v/>
      </c>
      <c r="FUV72" s="73" t="str">
        <f t="shared" ref="FUV72" si="5506">IF(SUM(FUV59, FUV71) &gt; 0, SUM(FUV59, FUV71), "")</f>
        <v/>
      </c>
      <c r="FUW72" s="77" t="str">
        <f t="shared" ref="FUW72" si="5507">IF(SUM(FUW59, FUW71) &gt; 0, SUM(FUW59, FUW71), "")</f>
        <v/>
      </c>
      <c r="FUX72" s="72" t="str">
        <f t="shared" ref="FUX72" si="5508">IF(SUM(FUX59, FUX71) &gt; 0, SUM(FUX59, FUX71), "")</f>
        <v/>
      </c>
      <c r="FUY72" s="72" t="str">
        <f t="shared" ref="FUY72" si="5509">IF(SUM(FUY59, FUY71) &gt; 0, SUM(FUY59, FUY71), "")</f>
        <v/>
      </c>
      <c r="FUZ72" s="72" t="str">
        <f t="shared" ref="FUZ72" si="5510">IF(SUM(FUZ59, FUZ71) &gt; 0, SUM(FUZ59, FUZ71), "")</f>
        <v/>
      </c>
      <c r="FVA72" s="72" t="str">
        <f t="shared" ref="FVA72" si="5511">IF(SUM(FVA59, FVA71) &gt; 0, SUM(FVA59, FVA71), "")</f>
        <v/>
      </c>
      <c r="FVB72" s="72" t="str">
        <f t="shared" ref="FVB72" si="5512">IF(SUM(FVB59, FVB71) &gt; 0, SUM(FVB59, FVB71), "")</f>
        <v/>
      </c>
      <c r="FVC72" s="73" t="str">
        <f t="shared" ref="FVC72" si="5513">IF(SUM(FVC59, FVC71) &gt; 0, SUM(FVC59, FVC71), "")</f>
        <v/>
      </c>
      <c r="FVD72" s="77" t="str">
        <f t="shared" ref="FVD72" si="5514">IF(SUM(FVD59, FVD71) &gt; 0, SUM(FVD59, FVD71), "")</f>
        <v/>
      </c>
      <c r="FVE72" s="72" t="str">
        <f t="shared" ref="FVE72" si="5515">IF(SUM(FVE59, FVE71) &gt; 0, SUM(FVE59, FVE71), "")</f>
        <v/>
      </c>
      <c r="FVF72" s="72" t="str">
        <f t="shared" ref="FVF72" si="5516">IF(SUM(FVF59, FVF71) &gt; 0, SUM(FVF59, FVF71), "")</f>
        <v/>
      </c>
      <c r="FVG72" s="72" t="str">
        <f t="shared" ref="FVG72" si="5517">IF(SUM(FVG59, FVG71) &gt; 0, SUM(FVG59, FVG71), "")</f>
        <v/>
      </c>
      <c r="FVH72" s="72" t="str">
        <f t="shared" ref="FVH72" si="5518">IF(SUM(FVH59, FVH71) &gt; 0, SUM(FVH59, FVH71), "")</f>
        <v/>
      </c>
      <c r="FVI72" s="72" t="str">
        <f t="shared" ref="FVI72" si="5519">IF(SUM(FVI59, FVI71) &gt; 0, SUM(FVI59, FVI71), "")</f>
        <v/>
      </c>
      <c r="FVJ72" s="73" t="str">
        <f t="shared" ref="FVJ72" si="5520">IF(SUM(FVJ59, FVJ71) &gt; 0, SUM(FVJ59, FVJ71), "")</f>
        <v/>
      </c>
      <c r="FVK72" s="77" t="str">
        <f t="shared" ref="FVK72" si="5521">IF(SUM(FVK59, FVK71) &gt; 0, SUM(FVK59, FVK71), "")</f>
        <v/>
      </c>
      <c r="FVL72" s="72" t="str">
        <f t="shared" ref="FVL72" si="5522">IF(SUM(FVL59, FVL71) &gt; 0, SUM(FVL59, FVL71), "")</f>
        <v/>
      </c>
      <c r="FVM72" s="72" t="str">
        <f t="shared" ref="FVM72" si="5523">IF(SUM(FVM59, FVM71) &gt; 0, SUM(FVM59, FVM71), "")</f>
        <v/>
      </c>
      <c r="FVN72" s="72" t="str">
        <f t="shared" ref="FVN72" si="5524">IF(SUM(FVN59, FVN71) &gt; 0, SUM(FVN59, FVN71), "")</f>
        <v/>
      </c>
      <c r="FVO72" s="72" t="str">
        <f t="shared" ref="FVO72" si="5525">IF(SUM(FVO59, FVO71) &gt; 0, SUM(FVO59, FVO71), "")</f>
        <v/>
      </c>
      <c r="FVP72" s="72" t="str">
        <f t="shared" ref="FVP72" si="5526">IF(SUM(FVP59, FVP71) &gt; 0, SUM(FVP59, FVP71), "")</f>
        <v/>
      </c>
      <c r="FVQ72" s="73" t="str">
        <f t="shared" ref="FVQ72" si="5527">IF(SUM(FVQ59, FVQ71) &gt; 0, SUM(FVQ59, FVQ71), "")</f>
        <v/>
      </c>
      <c r="FVR72" s="77" t="str">
        <f t="shared" ref="FVR72" si="5528">IF(SUM(FVR59, FVR71) &gt; 0, SUM(FVR59, FVR71), "")</f>
        <v/>
      </c>
      <c r="FVS72" s="72" t="str">
        <f t="shared" ref="FVS72" si="5529">IF(SUM(FVS59, FVS71) &gt; 0, SUM(FVS59, FVS71), "")</f>
        <v/>
      </c>
      <c r="FVT72" s="72" t="str">
        <f t="shared" ref="FVT72" si="5530">IF(SUM(FVT59, FVT71) &gt; 0, SUM(FVT59, FVT71), "")</f>
        <v/>
      </c>
      <c r="FVU72" s="72" t="str">
        <f t="shared" ref="FVU72" si="5531">IF(SUM(FVU59, FVU71) &gt; 0, SUM(FVU59, FVU71), "")</f>
        <v/>
      </c>
      <c r="FVV72" s="72" t="str">
        <f t="shared" ref="FVV72" si="5532">IF(SUM(FVV59, FVV71) &gt; 0, SUM(FVV59, FVV71), "")</f>
        <v/>
      </c>
      <c r="FVW72" s="72" t="str">
        <f t="shared" ref="FVW72" si="5533">IF(SUM(FVW59, FVW71) &gt; 0, SUM(FVW59, FVW71), "")</f>
        <v/>
      </c>
      <c r="FVX72" s="73" t="str">
        <f t="shared" ref="FVX72" si="5534">IF(SUM(FVX59, FVX71) &gt; 0, SUM(FVX59, FVX71), "")</f>
        <v/>
      </c>
      <c r="FVY72" s="77" t="str">
        <f t="shared" ref="FVY72" si="5535">IF(SUM(FVY59, FVY71) &gt; 0, SUM(FVY59, FVY71), "")</f>
        <v/>
      </c>
      <c r="FVZ72" s="72" t="str">
        <f t="shared" ref="FVZ72" si="5536">IF(SUM(FVZ59, FVZ71) &gt; 0, SUM(FVZ59, FVZ71), "")</f>
        <v/>
      </c>
      <c r="FWA72" s="72" t="str">
        <f t="shared" ref="FWA72" si="5537">IF(SUM(FWA59, FWA71) &gt; 0, SUM(FWA59, FWA71), "")</f>
        <v/>
      </c>
      <c r="FWB72" s="72" t="str">
        <f t="shared" ref="FWB72" si="5538">IF(SUM(FWB59, FWB71) &gt; 0, SUM(FWB59, FWB71), "")</f>
        <v/>
      </c>
      <c r="FWC72" s="72" t="str">
        <f t="shared" ref="FWC72" si="5539">IF(SUM(FWC59, FWC71) &gt; 0, SUM(FWC59, FWC71), "")</f>
        <v/>
      </c>
      <c r="FWD72" s="72" t="str">
        <f t="shared" ref="FWD72" si="5540">IF(SUM(FWD59, FWD71) &gt; 0, SUM(FWD59, FWD71), "")</f>
        <v/>
      </c>
      <c r="FWE72" s="73" t="str">
        <f t="shared" ref="FWE72" si="5541">IF(SUM(FWE59, FWE71) &gt; 0, SUM(FWE59, FWE71), "")</f>
        <v/>
      </c>
      <c r="FWF72" s="77" t="str">
        <f t="shared" ref="FWF72" si="5542">IF(SUM(FWF59, FWF71) &gt; 0, SUM(FWF59, FWF71), "")</f>
        <v/>
      </c>
      <c r="FWG72" s="72" t="str">
        <f t="shared" ref="FWG72" si="5543">IF(SUM(FWG59, FWG71) &gt; 0, SUM(FWG59, FWG71), "")</f>
        <v/>
      </c>
      <c r="FWH72" s="72" t="str">
        <f t="shared" ref="FWH72" si="5544">IF(SUM(FWH59, FWH71) &gt; 0, SUM(FWH59, FWH71), "")</f>
        <v/>
      </c>
      <c r="FWI72" s="72" t="str">
        <f t="shared" ref="FWI72" si="5545">IF(SUM(FWI59, FWI71) &gt; 0, SUM(FWI59, FWI71), "")</f>
        <v/>
      </c>
      <c r="FWJ72" s="72" t="str">
        <f t="shared" ref="FWJ72" si="5546">IF(SUM(FWJ59, FWJ71) &gt; 0, SUM(FWJ59, FWJ71), "")</f>
        <v/>
      </c>
      <c r="FWK72" s="72" t="str">
        <f t="shared" ref="FWK72" si="5547">IF(SUM(FWK59, FWK71) &gt; 0, SUM(FWK59, FWK71), "")</f>
        <v/>
      </c>
      <c r="FWL72" s="73" t="str">
        <f t="shared" ref="FWL72" si="5548">IF(SUM(FWL59, FWL71) &gt; 0, SUM(FWL59, FWL71), "")</f>
        <v/>
      </c>
      <c r="FWM72" s="77" t="str">
        <f t="shared" ref="FWM72" si="5549">IF(SUM(FWM59, FWM71) &gt; 0, SUM(FWM59, FWM71), "")</f>
        <v/>
      </c>
      <c r="FWN72" s="72" t="str">
        <f t="shared" ref="FWN72" si="5550">IF(SUM(FWN59, FWN71) &gt; 0, SUM(FWN59, FWN71), "")</f>
        <v/>
      </c>
      <c r="FWO72" s="72" t="str">
        <f t="shared" ref="FWO72" si="5551">IF(SUM(FWO59, FWO71) &gt; 0, SUM(FWO59, FWO71), "")</f>
        <v/>
      </c>
      <c r="FWP72" s="72" t="str">
        <f t="shared" ref="FWP72" si="5552">IF(SUM(FWP59, FWP71) &gt; 0, SUM(FWP59, FWP71), "")</f>
        <v/>
      </c>
      <c r="FWQ72" s="72" t="str">
        <f t="shared" ref="FWQ72" si="5553">IF(SUM(FWQ59, FWQ71) &gt; 0, SUM(FWQ59, FWQ71), "")</f>
        <v/>
      </c>
      <c r="FWR72" s="72" t="str">
        <f t="shared" ref="FWR72" si="5554">IF(SUM(FWR59, FWR71) &gt; 0, SUM(FWR59, FWR71), "")</f>
        <v/>
      </c>
      <c r="FWS72" s="73" t="str">
        <f t="shared" ref="FWS72" si="5555">IF(SUM(FWS59, FWS71) &gt; 0, SUM(FWS59, FWS71), "")</f>
        <v/>
      </c>
      <c r="FWT72" s="77" t="str">
        <f t="shared" ref="FWT72" si="5556">IF(SUM(FWT59, FWT71) &gt; 0, SUM(FWT59, FWT71), "")</f>
        <v/>
      </c>
      <c r="FWU72" s="72" t="str">
        <f t="shared" ref="FWU72" si="5557">IF(SUM(FWU59, FWU71) &gt; 0, SUM(FWU59, FWU71), "")</f>
        <v/>
      </c>
      <c r="FWV72" s="72" t="str">
        <f t="shared" ref="FWV72" si="5558">IF(SUM(FWV59, FWV71) &gt; 0, SUM(FWV59, FWV71), "")</f>
        <v/>
      </c>
      <c r="FWW72" s="72" t="str">
        <f t="shared" ref="FWW72" si="5559">IF(SUM(FWW59, FWW71) &gt; 0, SUM(FWW59, FWW71), "")</f>
        <v/>
      </c>
      <c r="FWX72" s="72" t="str">
        <f t="shared" ref="FWX72" si="5560">IF(SUM(FWX59, FWX71) &gt; 0, SUM(FWX59, FWX71), "")</f>
        <v/>
      </c>
      <c r="FWY72" s="72" t="str">
        <f t="shared" ref="FWY72" si="5561">IF(SUM(FWY59, FWY71) &gt; 0, SUM(FWY59, FWY71), "")</f>
        <v/>
      </c>
      <c r="FWZ72" s="73" t="str">
        <f t="shared" ref="FWZ72" si="5562">IF(SUM(FWZ59, FWZ71) &gt; 0, SUM(FWZ59, FWZ71), "")</f>
        <v/>
      </c>
      <c r="FXA72" s="77" t="str">
        <f t="shared" ref="FXA72" si="5563">IF(SUM(FXA59, FXA71) &gt; 0, SUM(FXA59, FXA71), "")</f>
        <v/>
      </c>
      <c r="FXB72" s="72" t="str">
        <f t="shared" ref="FXB72" si="5564">IF(SUM(FXB59, FXB71) &gt; 0, SUM(FXB59, FXB71), "")</f>
        <v/>
      </c>
      <c r="FXC72" s="72" t="str">
        <f t="shared" ref="FXC72" si="5565">IF(SUM(FXC59, FXC71) &gt; 0, SUM(FXC59, FXC71), "")</f>
        <v/>
      </c>
      <c r="FXD72" s="72" t="str">
        <f t="shared" ref="FXD72" si="5566">IF(SUM(FXD59, FXD71) &gt; 0, SUM(FXD59, FXD71), "")</f>
        <v/>
      </c>
      <c r="FXE72" s="72" t="str">
        <f t="shared" ref="FXE72" si="5567">IF(SUM(FXE59, FXE71) &gt; 0, SUM(FXE59, FXE71), "")</f>
        <v/>
      </c>
      <c r="FXF72" s="72" t="str">
        <f t="shared" ref="FXF72" si="5568">IF(SUM(FXF59, FXF71) &gt; 0, SUM(FXF59, FXF71), "")</f>
        <v/>
      </c>
      <c r="FXG72" s="73" t="str">
        <f t="shared" ref="FXG72" si="5569">IF(SUM(FXG59, FXG71) &gt; 0, SUM(FXG59, FXG71), "")</f>
        <v/>
      </c>
      <c r="FXH72" s="77" t="str">
        <f t="shared" ref="FXH72" si="5570">IF(SUM(FXH59, FXH71) &gt; 0, SUM(FXH59, FXH71), "")</f>
        <v/>
      </c>
      <c r="FXI72" s="72" t="str">
        <f t="shared" ref="FXI72" si="5571">IF(SUM(FXI59, FXI71) &gt; 0, SUM(FXI59, FXI71), "")</f>
        <v/>
      </c>
      <c r="FXJ72" s="72" t="str">
        <f t="shared" ref="FXJ72" si="5572">IF(SUM(FXJ59, FXJ71) &gt; 0, SUM(FXJ59, FXJ71), "")</f>
        <v/>
      </c>
      <c r="FXK72" s="72" t="str">
        <f t="shared" ref="FXK72" si="5573">IF(SUM(FXK59, FXK71) &gt; 0, SUM(FXK59, FXK71), "")</f>
        <v/>
      </c>
      <c r="FXL72" s="72" t="str">
        <f t="shared" ref="FXL72" si="5574">IF(SUM(FXL59, FXL71) &gt; 0, SUM(FXL59, FXL71), "")</f>
        <v/>
      </c>
      <c r="FXM72" s="72" t="str">
        <f t="shared" ref="FXM72" si="5575">IF(SUM(FXM59, FXM71) &gt; 0, SUM(FXM59, FXM71), "")</f>
        <v/>
      </c>
      <c r="FXN72" s="73" t="str">
        <f t="shared" ref="FXN72" si="5576">IF(SUM(FXN59, FXN71) &gt; 0, SUM(FXN59, FXN71), "")</f>
        <v/>
      </c>
      <c r="FXO72" s="77" t="str">
        <f t="shared" ref="FXO72" si="5577">IF(SUM(FXO59, FXO71) &gt; 0, SUM(FXO59, FXO71), "")</f>
        <v/>
      </c>
      <c r="FXP72" s="72" t="str">
        <f t="shared" ref="FXP72" si="5578">IF(SUM(FXP59, FXP71) &gt; 0, SUM(FXP59, FXP71), "")</f>
        <v/>
      </c>
      <c r="FXQ72" s="72" t="str">
        <f t="shared" ref="FXQ72" si="5579">IF(SUM(FXQ59, FXQ71) &gt; 0, SUM(FXQ59, FXQ71), "")</f>
        <v/>
      </c>
      <c r="FXR72" s="72" t="str">
        <f t="shared" ref="FXR72" si="5580">IF(SUM(FXR59, FXR71) &gt; 0, SUM(FXR59, FXR71), "")</f>
        <v/>
      </c>
      <c r="FXS72" s="72" t="str">
        <f t="shared" ref="FXS72" si="5581">IF(SUM(FXS59, FXS71) &gt; 0, SUM(FXS59, FXS71), "")</f>
        <v/>
      </c>
      <c r="FXT72" s="72" t="str">
        <f t="shared" ref="FXT72" si="5582">IF(SUM(FXT59, FXT71) &gt; 0, SUM(FXT59, FXT71), "")</f>
        <v/>
      </c>
      <c r="FXU72" s="73" t="str">
        <f t="shared" ref="FXU72" si="5583">IF(SUM(FXU59, FXU71) &gt; 0, SUM(FXU59, FXU71), "")</f>
        <v/>
      </c>
      <c r="FXV72" s="77" t="str">
        <f t="shared" ref="FXV72" si="5584">IF(SUM(FXV59, FXV71) &gt; 0, SUM(FXV59, FXV71), "")</f>
        <v/>
      </c>
      <c r="FXW72" s="72" t="str">
        <f t="shared" ref="FXW72" si="5585">IF(SUM(FXW59, FXW71) &gt; 0, SUM(FXW59, FXW71), "")</f>
        <v/>
      </c>
      <c r="FXX72" s="72" t="str">
        <f t="shared" ref="FXX72" si="5586">IF(SUM(FXX59, FXX71) &gt; 0, SUM(FXX59, FXX71), "")</f>
        <v/>
      </c>
      <c r="FXY72" s="72" t="str">
        <f t="shared" ref="FXY72" si="5587">IF(SUM(FXY59, FXY71) &gt; 0, SUM(FXY59, FXY71), "")</f>
        <v/>
      </c>
      <c r="FXZ72" s="72" t="str">
        <f t="shared" ref="FXZ72" si="5588">IF(SUM(FXZ59, FXZ71) &gt; 0, SUM(FXZ59, FXZ71), "")</f>
        <v/>
      </c>
      <c r="FYA72" s="72" t="str">
        <f t="shared" ref="FYA72" si="5589">IF(SUM(FYA59, FYA71) &gt; 0, SUM(FYA59, FYA71), "")</f>
        <v/>
      </c>
      <c r="FYB72" s="73" t="str">
        <f t="shared" ref="FYB72" si="5590">IF(SUM(FYB59, FYB71) &gt; 0, SUM(FYB59, FYB71), "")</f>
        <v/>
      </c>
      <c r="FYC72" s="77" t="str">
        <f t="shared" ref="FYC72" si="5591">IF(SUM(FYC59, FYC71) &gt; 0, SUM(FYC59, FYC71), "")</f>
        <v/>
      </c>
      <c r="FYD72" s="72" t="str">
        <f t="shared" ref="FYD72" si="5592">IF(SUM(FYD59, FYD71) &gt; 0, SUM(FYD59, FYD71), "")</f>
        <v/>
      </c>
      <c r="FYE72" s="72" t="str">
        <f t="shared" ref="FYE72" si="5593">IF(SUM(FYE59, FYE71) &gt; 0, SUM(FYE59, FYE71), "")</f>
        <v/>
      </c>
      <c r="FYF72" s="72" t="str">
        <f t="shared" ref="FYF72" si="5594">IF(SUM(FYF59, FYF71) &gt; 0, SUM(FYF59, FYF71), "")</f>
        <v/>
      </c>
      <c r="FYG72" s="72" t="str">
        <f t="shared" ref="FYG72" si="5595">IF(SUM(FYG59, FYG71) &gt; 0, SUM(FYG59, FYG71), "")</f>
        <v/>
      </c>
      <c r="FYH72" s="72" t="str">
        <f t="shared" ref="FYH72" si="5596">IF(SUM(FYH59, FYH71) &gt; 0, SUM(FYH59, FYH71), "")</f>
        <v/>
      </c>
      <c r="FYI72" s="73" t="str">
        <f t="shared" ref="FYI72" si="5597">IF(SUM(FYI59, FYI71) &gt; 0, SUM(FYI59, FYI71), "")</f>
        <v/>
      </c>
      <c r="FYJ72" s="77" t="str">
        <f t="shared" ref="FYJ72" si="5598">IF(SUM(FYJ59, FYJ71) &gt; 0, SUM(FYJ59, FYJ71), "")</f>
        <v/>
      </c>
      <c r="FYK72" s="72" t="str">
        <f t="shared" ref="FYK72" si="5599">IF(SUM(FYK59, FYK71) &gt; 0, SUM(FYK59, FYK71), "")</f>
        <v/>
      </c>
      <c r="FYL72" s="72" t="str">
        <f t="shared" ref="FYL72" si="5600">IF(SUM(FYL59, FYL71) &gt; 0, SUM(FYL59, FYL71), "")</f>
        <v/>
      </c>
      <c r="FYM72" s="72" t="str">
        <f t="shared" ref="FYM72" si="5601">IF(SUM(FYM59, FYM71) &gt; 0, SUM(FYM59, FYM71), "")</f>
        <v/>
      </c>
      <c r="FYN72" s="72" t="str">
        <f t="shared" ref="FYN72" si="5602">IF(SUM(FYN59, FYN71) &gt; 0, SUM(FYN59, FYN71), "")</f>
        <v/>
      </c>
      <c r="FYO72" s="72" t="str">
        <f t="shared" ref="FYO72" si="5603">IF(SUM(FYO59, FYO71) &gt; 0, SUM(FYO59, FYO71), "")</f>
        <v/>
      </c>
      <c r="FYP72" s="73" t="str">
        <f t="shared" ref="FYP72" si="5604">IF(SUM(FYP59, FYP71) &gt; 0, SUM(FYP59, FYP71), "")</f>
        <v/>
      </c>
      <c r="FYQ72" s="77" t="str">
        <f t="shared" ref="FYQ72" si="5605">IF(SUM(FYQ59, FYQ71) &gt; 0, SUM(FYQ59, FYQ71), "")</f>
        <v/>
      </c>
      <c r="FYR72" s="72" t="str">
        <f t="shared" ref="FYR72" si="5606">IF(SUM(FYR59, FYR71) &gt; 0, SUM(FYR59, FYR71), "")</f>
        <v/>
      </c>
      <c r="FYS72" s="72" t="str">
        <f t="shared" ref="FYS72" si="5607">IF(SUM(FYS59, FYS71) &gt; 0, SUM(FYS59, FYS71), "")</f>
        <v/>
      </c>
      <c r="FYT72" s="72" t="str">
        <f t="shared" ref="FYT72" si="5608">IF(SUM(FYT59, FYT71) &gt; 0, SUM(FYT59, FYT71), "")</f>
        <v/>
      </c>
      <c r="FYU72" s="72" t="str">
        <f t="shared" ref="FYU72" si="5609">IF(SUM(FYU59, FYU71) &gt; 0, SUM(FYU59, FYU71), "")</f>
        <v/>
      </c>
      <c r="FYV72" s="72" t="str">
        <f t="shared" ref="FYV72" si="5610">IF(SUM(FYV59, FYV71) &gt; 0, SUM(FYV59, FYV71), "")</f>
        <v/>
      </c>
      <c r="FYW72" s="73" t="str">
        <f t="shared" ref="FYW72" si="5611">IF(SUM(FYW59, FYW71) &gt; 0, SUM(FYW59, FYW71), "")</f>
        <v/>
      </c>
      <c r="FYX72" s="77" t="str">
        <f t="shared" ref="FYX72" si="5612">IF(SUM(FYX59, FYX71) &gt; 0, SUM(FYX59, FYX71), "")</f>
        <v/>
      </c>
      <c r="FYY72" s="72" t="str">
        <f t="shared" ref="FYY72" si="5613">IF(SUM(FYY59, FYY71) &gt; 0, SUM(FYY59, FYY71), "")</f>
        <v/>
      </c>
      <c r="FYZ72" s="72" t="str">
        <f t="shared" ref="FYZ72" si="5614">IF(SUM(FYZ59, FYZ71) &gt; 0, SUM(FYZ59, FYZ71), "")</f>
        <v/>
      </c>
      <c r="FZA72" s="72" t="str">
        <f t="shared" ref="FZA72" si="5615">IF(SUM(FZA59, FZA71) &gt; 0, SUM(FZA59, FZA71), "")</f>
        <v/>
      </c>
      <c r="FZB72" s="72" t="str">
        <f t="shared" ref="FZB72" si="5616">IF(SUM(FZB59, FZB71) &gt; 0, SUM(FZB59, FZB71), "")</f>
        <v/>
      </c>
      <c r="FZC72" s="72" t="str">
        <f t="shared" ref="FZC72" si="5617">IF(SUM(FZC59, FZC71) &gt; 0, SUM(FZC59, FZC71), "")</f>
        <v/>
      </c>
      <c r="FZD72" s="73" t="str">
        <f t="shared" ref="FZD72" si="5618">IF(SUM(FZD59, FZD71) &gt; 0, SUM(FZD59, FZD71), "")</f>
        <v/>
      </c>
      <c r="FZE72" s="77" t="str">
        <f t="shared" ref="FZE72" si="5619">IF(SUM(FZE59, FZE71) &gt; 0, SUM(FZE59, FZE71), "")</f>
        <v/>
      </c>
      <c r="FZF72" s="72" t="str">
        <f t="shared" ref="FZF72" si="5620">IF(SUM(FZF59, FZF71) &gt; 0, SUM(FZF59, FZF71), "")</f>
        <v/>
      </c>
      <c r="FZG72" s="72" t="str">
        <f t="shared" ref="FZG72" si="5621">IF(SUM(FZG59, FZG71) &gt; 0, SUM(FZG59, FZG71), "")</f>
        <v/>
      </c>
      <c r="FZH72" s="72" t="str">
        <f t="shared" ref="FZH72" si="5622">IF(SUM(FZH59, FZH71) &gt; 0, SUM(FZH59, FZH71), "")</f>
        <v/>
      </c>
      <c r="FZI72" s="72" t="str">
        <f t="shared" ref="FZI72" si="5623">IF(SUM(FZI59, FZI71) &gt; 0, SUM(FZI59, FZI71), "")</f>
        <v/>
      </c>
      <c r="FZJ72" s="72" t="str">
        <f t="shared" ref="FZJ72" si="5624">IF(SUM(FZJ59, FZJ71) &gt; 0, SUM(FZJ59, FZJ71), "")</f>
        <v/>
      </c>
      <c r="FZK72" s="73" t="str">
        <f t="shared" ref="FZK72" si="5625">IF(SUM(FZK59, FZK71) &gt; 0, SUM(FZK59, FZK71), "")</f>
        <v/>
      </c>
      <c r="FZL72" s="77" t="str">
        <f t="shared" ref="FZL72" si="5626">IF(SUM(FZL59, FZL71) &gt; 0, SUM(FZL59, FZL71), "")</f>
        <v/>
      </c>
      <c r="FZM72" s="72" t="str">
        <f t="shared" ref="FZM72" si="5627">IF(SUM(FZM59, FZM71) &gt; 0, SUM(FZM59, FZM71), "")</f>
        <v/>
      </c>
      <c r="FZN72" s="72" t="str">
        <f t="shared" ref="FZN72" si="5628">IF(SUM(FZN59, FZN71) &gt; 0, SUM(FZN59, FZN71), "")</f>
        <v/>
      </c>
      <c r="FZO72" s="72" t="str">
        <f t="shared" ref="FZO72" si="5629">IF(SUM(FZO59, FZO71) &gt; 0, SUM(FZO59, FZO71), "")</f>
        <v/>
      </c>
      <c r="FZP72" s="72" t="str">
        <f t="shared" ref="FZP72" si="5630">IF(SUM(FZP59, FZP71) &gt; 0, SUM(FZP59, FZP71), "")</f>
        <v/>
      </c>
      <c r="FZQ72" s="72" t="str">
        <f t="shared" ref="FZQ72" si="5631">IF(SUM(FZQ59, FZQ71) &gt; 0, SUM(FZQ59, FZQ71), "")</f>
        <v/>
      </c>
      <c r="FZR72" s="73" t="str">
        <f t="shared" ref="FZR72" si="5632">IF(SUM(FZR59, FZR71) &gt; 0, SUM(FZR59, FZR71), "")</f>
        <v/>
      </c>
      <c r="FZS72" s="77" t="str">
        <f t="shared" ref="FZS72" si="5633">IF(SUM(FZS59, FZS71) &gt; 0, SUM(FZS59, FZS71), "")</f>
        <v/>
      </c>
      <c r="FZT72" s="72" t="str">
        <f t="shared" ref="FZT72" si="5634">IF(SUM(FZT59, FZT71) &gt; 0, SUM(FZT59, FZT71), "")</f>
        <v/>
      </c>
      <c r="FZU72" s="72" t="str">
        <f t="shared" ref="FZU72" si="5635">IF(SUM(FZU59, FZU71) &gt; 0, SUM(FZU59, FZU71), "")</f>
        <v/>
      </c>
      <c r="FZV72" s="72" t="str">
        <f t="shared" ref="FZV72" si="5636">IF(SUM(FZV59, FZV71) &gt; 0, SUM(FZV59, FZV71), "")</f>
        <v/>
      </c>
      <c r="FZW72" s="72" t="str">
        <f t="shared" ref="FZW72" si="5637">IF(SUM(FZW59, FZW71) &gt; 0, SUM(FZW59, FZW71), "")</f>
        <v/>
      </c>
      <c r="FZX72" s="72" t="str">
        <f t="shared" ref="FZX72" si="5638">IF(SUM(FZX59, FZX71) &gt; 0, SUM(FZX59, FZX71), "")</f>
        <v/>
      </c>
      <c r="FZY72" s="73" t="str">
        <f t="shared" ref="FZY72" si="5639">IF(SUM(FZY59, FZY71) &gt; 0, SUM(FZY59, FZY71), "")</f>
        <v/>
      </c>
      <c r="FZZ72" s="77" t="str">
        <f t="shared" ref="FZZ72" si="5640">IF(SUM(FZZ59, FZZ71) &gt; 0, SUM(FZZ59, FZZ71), "")</f>
        <v/>
      </c>
      <c r="GAA72" s="72" t="str">
        <f t="shared" ref="GAA72" si="5641">IF(SUM(GAA59, GAA71) &gt; 0, SUM(GAA59, GAA71), "")</f>
        <v/>
      </c>
      <c r="GAB72" s="72" t="str">
        <f t="shared" ref="GAB72" si="5642">IF(SUM(GAB59, GAB71) &gt; 0, SUM(GAB59, GAB71), "")</f>
        <v/>
      </c>
      <c r="GAC72" s="72" t="str">
        <f t="shared" ref="GAC72" si="5643">IF(SUM(GAC59, GAC71) &gt; 0, SUM(GAC59, GAC71), "")</f>
        <v/>
      </c>
      <c r="GAD72" s="72" t="str">
        <f t="shared" ref="GAD72" si="5644">IF(SUM(GAD59, GAD71) &gt; 0, SUM(GAD59, GAD71), "")</f>
        <v/>
      </c>
      <c r="GAE72" s="72" t="str">
        <f t="shared" ref="GAE72" si="5645">IF(SUM(GAE59, GAE71) &gt; 0, SUM(GAE59, GAE71), "")</f>
        <v/>
      </c>
      <c r="GAF72" s="73" t="str">
        <f t="shared" ref="GAF72" si="5646">IF(SUM(GAF59, GAF71) &gt; 0, SUM(GAF59, GAF71), "")</f>
        <v/>
      </c>
      <c r="GAG72" s="77" t="str">
        <f t="shared" ref="GAG72" si="5647">IF(SUM(GAG59, GAG71) &gt; 0, SUM(GAG59, GAG71), "")</f>
        <v/>
      </c>
      <c r="GAH72" s="72" t="str">
        <f t="shared" ref="GAH72" si="5648">IF(SUM(GAH59, GAH71) &gt; 0, SUM(GAH59, GAH71), "")</f>
        <v/>
      </c>
      <c r="GAI72" s="72" t="str">
        <f t="shared" ref="GAI72" si="5649">IF(SUM(GAI59, GAI71) &gt; 0, SUM(GAI59, GAI71), "")</f>
        <v/>
      </c>
      <c r="GAJ72" s="72" t="str">
        <f t="shared" ref="GAJ72" si="5650">IF(SUM(GAJ59, GAJ71) &gt; 0, SUM(GAJ59, GAJ71), "")</f>
        <v/>
      </c>
      <c r="GAK72" s="72" t="str">
        <f t="shared" ref="GAK72" si="5651">IF(SUM(GAK59, GAK71) &gt; 0, SUM(GAK59, GAK71), "")</f>
        <v/>
      </c>
      <c r="GAL72" s="72" t="str">
        <f t="shared" ref="GAL72" si="5652">IF(SUM(GAL59, GAL71) &gt; 0, SUM(GAL59, GAL71), "")</f>
        <v/>
      </c>
      <c r="GAM72" s="73" t="str">
        <f t="shared" ref="GAM72" si="5653">IF(SUM(GAM59, GAM71) &gt; 0, SUM(GAM59, GAM71), "")</f>
        <v/>
      </c>
      <c r="GAN72" s="77" t="str">
        <f t="shared" ref="GAN72" si="5654">IF(SUM(GAN59, GAN71) &gt; 0, SUM(GAN59, GAN71), "")</f>
        <v/>
      </c>
      <c r="GAO72" s="72" t="str">
        <f t="shared" ref="GAO72" si="5655">IF(SUM(GAO59, GAO71) &gt; 0, SUM(GAO59, GAO71), "")</f>
        <v/>
      </c>
      <c r="GAP72" s="72" t="str">
        <f t="shared" ref="GAP72" si="5656">IF(SUM(GAP59, GAP71) &gt; 0, SUM(GAP59, GAP71), "")</f>
        <v/>
      </c>
      <c r="GAQ72" s="72" t="str">
        <f t="shared" ref="GAQ72" si="5657">IF(SUM(GAQ59, GAQ71) &gt; 0, SUM(GAQ59, GAQ71), "")</f>
        <v/>
      </c>
      <c r="GAR72" s="72" t="str">
        <f t="shared" ref="GAR72" si="5658">IF(SUM(GAR59, GAR71) &gt; 0, SUM(GAR59, GAR71), "")</f>
        <v/>
      </c>
      <c r="GAS72" s="72" t="str">
        <f t="shared" ref="GAS72" si="5659">IF(SUM(GAS59, GAS71) &gt; 0, SUM(GAS59, GAS71), "")</f>
        <v/>
      </c>
      <c r="GAT72" s="73" t="str">
        <f t="shared" ref="GAT72" si="5660">IF(SUM(GAT59, GAT71) &gt; 0, SUM(GAT59, GAT71), "")</f>
        <v/>
      </c>
      <c r="GAU72" s="77" t="str">
        <f t="shared" ref="GAU72" si="5661">IF(SUM(GAU59, GAU71) &gt; 0, SUM(GAU59, GAU71), "")</f>
        <v/>
      </c>
      <c r="GAV72" s="72" t="str">
        <f t="shared" ref="GAV72" si="5662">IF(SUM(GAV59, GAV71) &gt; 0, SUM(GAV59, GAV71), "")</f>
        <v/>
      </c>
      <c r="GAW72" s="72" t="str">
        <f t="shared" ref="GAW72" si="5663">IF(SUM(GAW59, GAW71) &gt; 0, SUM(GAW59, GAW71), "")</f>
        <v/>
      </c>
      <c r="GAX72" s="72" t="str">
        <f t="shared" ref="GAX72" si="5664">IF(SUM(GAX59, GAX71) &gt; 0, SUM(GAX59, GAX71), "")</f>
        <v/>
      </c>
      <c r="GAY72" s="72" t="str">
        <f t="shared" ref="GAY72" si="5665">IF(SUM(GAY59, GAY71) &gt; 0, SUM(GAY59, GAY71), "")</f>
        <v/>
      </c>
      <c r="GAZ72" s="72" t="str">
        <f t="shared" ref="GAZ72" si="5666">IF(SUM(GAZ59, GAZ71) &gt; 0, SUM(GAZ59, GAZ71), "")</f>
        <v/>
      </c>
      <c r="GBA72" s="73" t="str">
        <f t="shared" ref="GBA72" si="5667">IF(SUM(GBA59, GBA71) &gt; 0, SUM(GBA59, GBA71), "")</f>
        <v/>
      </c>
      <c r="GBB72" s="77" t="str">
        <f t="shared" ref="GBB72" si="5668">IF(SUM(GBB59, GBB71) &gt; 0, SUM(GBB59, GBB71), "")</f>
        <v/>
      </c>
      <c r="GBC72" s="72" t="str">
        <f t="shared" ref="GBC72" si="5669">IF(SUM(GBC59, GBC71) &gt; 0, SUM(GBC59, GBC71), "")</f>
        <v/>
      </c>
      <c r="GBD72" s="72" t="str">
        <f t="shared" ref="GBD72" si="5670">IF(SUM(GBD59, GBD71) &gt; 0, SUM(GBD59, GBD71), "")</f>
        <v/>
      </c>
      <c r="GBE72" s="72" t="str">
        <f t="shared" ref="GBE72" si="5671">IF(SUM(GBE59, GBE71) &gt; 0, SUM(GBE59, GBE71), "")</f>
        <v/>
      </c>
      <c r="GBF72" s="72" t="str">
        <f t="shared" ref="GBF72" si="5672">IF(SUM(GBF59, GBF71) &gt; 0, SUM(GBF59, GBF71), "")</f>
        <v/>
      </c>
      <c r="GBG72" s="72" t="str">
        <f t="shared" ref="GBG72" si="5673">IF(SUM(GBG59, GBG71) &gt; 0, SUM(GBG59, GBG71), "")</f>
        <v/>
      </c>
      <c r="GBH72" s="73" t="str">
        <f t="shared" ref="GBH72" si="5674">IF(SUM(GBH59, GBH71) &gt; 0, SUM(GBH59, GBH71), "")</f>
        <v/>
      </c>
      <c r="GBI72" s="77" t="str">
        <f t="shared" ref="GBI72" si="5675">IF(SUM(GBI59, GBI71) &gt; 0, SUM(GBI59, GBI71), "")</f>
        <v/>
      </c>
      <c r="GBJ72" s="72" t="str">
        <f t="shared" ref="GBJ72" si="5676">IF(SUM(GBJ59, GBJ71) &gt; 0, SUM(GBJ59, GBJ71), "")</f>
        <v/>
      </c>
      <c r="GBK72" s="72" t="str">
        <f t="shared" ref="GBK72" si="5677">IF(SUM(GBK59, GBK71) &gt; 0, SUM(GBK59, GBK71), "")</f>
        <v/>
      </c>
      <c r="GBL72" s="72" t="str">
        <f t="shared" ref="GBL72" si="5678">IF(SUM(GBL59, GBL71) &gt; 0, SUM(GBL59, GBL71), "")</f>
        <v/>
      </c>
      <c r="GBM72" s="72" t="str">
        <f t="shared" ref="GBM72" si="5679">IF(SUM(GBM59, GBM71) &gt; 0, SUM(GBM59, GBM71), "")</f>
        <v/>
      </c>
      <c r="GBN72" s="72" t="str">
        <f t="shared" ref="GBN72" si="5680">IF(SUM(GBN59, GBN71) &gt; 0, SUM(GBN59, GBN71), "")</f>
        <v/>
      </c>
      <c r="GBO72" s="73" t="str">
        <f t="shared" ref="GBO72" si="5681">IF(SUM(GBO59, GBO71) &gt; 0, SUM(GBO59, GBO71), "")</f>
        <v/>
      </c>
      <c r="GBP72" s="77" t="str">
        <f t="shared" ref="GBP72" si="5682">IF(SUM(GBP59, GBP71) &gt; 0, SUM(GBP59, GBP71), "")</f>
        <v/>
      </c>
      <c r="GBQ72" s="72" t="str">
        <f t="shared" ref="GBQ72" si="5683">IF(SUM(GBQ59, GBQ71) &gt; 0, SUM(GBQ59, GBQ71), "")</f>
        <v/>
      </c>
      <c r="GBR72" s="72" t="str">
        <f t="shared" ref="GBR72" si="5684">IF(SUM(GBR59, GBR71) &gt; 0, SUM(GBR59, GBR71), "")</f>
        <v/>
      </c>
      <c r="GBS72" s="72" t="str">
        <f t="shared" ref="GBS72" si="5685">IF(SUM(GBS59, GBS71) &gt; 0, SUM(GBS59, GBS71), "")</f>
        <v/>
      </c>
      <c r="GBT72" s="72" t="str">
        <f t="shared" ref="GBT72" si="5686">IF(SUM(GBT59, GBT71) &gt; 0, SUM(GBT59, GBT71), "")</f>
        <v/>
      </c>
      <c r="GBU72" s="72" t="str">
        <f t="shared" ref="GBU72" si="5687">IF(SUM(GBU59, GBU71) &gt; 0, SUM(GBU59, GBU71), "")</f>
        <v/>
      </c>
      <c r="GBV72" s="73" t="str">
        <f t="shared" ref="GBV72" si="5688">IF(SUM(GBV59, GBV71) &gt; 0, SUM(GBV59, GBV71), "")</f>
        <v/>
      </c>
      <c r="GBW72" s="77" t="str">
        <f t="shared" ref="GBW72" si="5689">IF(SUM(GBW59, GBW71) &gt; 0, SUM(GBW59, GBW71), "")</f>
        <v/>
      </c>
      <c r="GBX72" s="72" t="str">
        <f t="shared" ref="GBX72" si="5690">IF(SUM(GBX59, GBX71) &gt; 0, SUM(GBX59, GBX71), "")</f>
        <v/>
      </c>
      <c r="GBY72" s="72" t="str">
        <f t="shared" ref="GBY72" si="5691">IF(SUM(GBY59, GBY71) &gt; 0, SUM(GBY59, GBY71), "")</f>
        <v/>
      </c>
      <c r="GBZ72" s="72" t="str">
        <f t="shared" ref="GBZ72" si="5692">IF(SUM(GBZ59, GBZ71) &gt; 0, SUM(GBZ59, GBZ71), "")</f>
        <v/>
      </c>
      <c r="GCA72" s="72" t="str">
        <f t="shared" ref="GCA72" si="5693">IF(SUM(GCA59, GCA71) &gt; 0, SUM(GCA59, GCA71), "")</f>
        <v/>
      </c>
      <c r="GCB72" s="72" t="str">
        <f t="shared" ref="GCB72" si="5694">IF(SUM(GCB59, GCB71) &gt; 0, SUM(GCB59, GCB71), "")</f>
        <v/>
      </c>
      <c r="GCC72" s="73" t="str">
        <f t="shared" ref="GCC72" si="5695">IF(SUM(GCC59, GCC71) &gt; 0, SUM(GCC59, GCC71), "")</f>
        <v/>
      </c>
      <c r="GCD72" s="77" t="str">
        <f t="shared" ref="GCD72" si="5696">IF(SUM(GCD59, GCD71) &gt; 0, SUM(GCD59, GCD71), "")</f>
        <v/>
      </c>
      <c r="GCE72" s="72" t="str">
        <f t="shared" ref="GCE72" si="5697">IF(SUM(GCE59, GCE71) &gt; 0, SUM(GCE59, GCE71), "")</f>
        <v/>
      </c>
      <c r="GCF72" s="72" t="str">
        <f t="shared" ref="GCF72" si="5698">IF(SUM(GCF59, GCF71) &gt; 0, SUM(GCF59, GCF71), "")</f>
        <v/>
      </c>
      <c r="GCG72" s="72" t="str">
        <f t="shared" ref="GCG72" si="5699">IF(SUM(GCG59, GCG71) &gt; 0, SUM(GCG59, GCG71), "")</f>
        <v/>
      </c>
      <c r="GCH72" s="72" t="str">
        <f t="shared" ref="GCH72" si="5700">IF(SUM(GCH59, GCH71) &gt; 0, SUM(GCH59, GCH71), "")</f>
        <v/>
      </c>
      <c r="GCI72" s="72" t="str">
        <f t="shared" ref="GCI72" si="5701">IF(SUM(GCI59, GCI71) &gt; 0, SUM(GCI59, GCI71), "")</f>
        <v/>
      </c>
      <c r="GCJ72" s="73" t="str">
        <f t="shared" ref="GCJ72" si="5702">IF(SUM(GCJ59, GCJ71) &gt; 0, SUM(GCJ59, GCJ71), "")</f>
        <v/>
      </c>
      <c r="GCK72" s="77" t="str">
        <f t="shared" ref="GCK72" si="5703">IF(SUM(GCK59, GCK71) &gt; 0, SUM(GCK59, GCK71), "")</f>
        <v/>
      </c>
      <c r="GCL72" s="72" t="str">
        <f t="shared" ref="GCL72" si="5704">IF(SUM(GCL59, GCL71) &gt; 0, SUM(GCL59, GCL71), "")</f>
        <v/>
      </c>
      <c r="GCM72" s="72" t="str">
        <f t="shared" ref="GCM72" si="5705">IF(SUM(GCM59, GCM71) &gt; 0, SUM(GCM59, GCM71), "")</f>
        <v/>
      </c>
      <c r="GCN72" s="72" t="str">
        <f t="shared" ref="GCN72" si="5706">IF(SUM(GCN59, GCN71) &gt; 0, SUM(GCN59, GCN71), "")</f>
        <v/>
      </c>
      <c r="GCO72" s="72" t="str">
        <f t="shared" ref="GCO72" si="5707">IF(SUM(GCO59, GCO71) &gt; 0, SUM(GCO59, GCO71), "")</f>
        <v/>
      </c>
      <c r="GCP72" s="72" t="str">
        <f t="shared" ref="GCP72" si="5708">IF(SUM(GCP59, GCP71) &gt; 0, SUM(GCP59, GCP71), "")</f>
        <v/>
      </c>
      <c r="GCQ72" s="73" t="str">
        <f t="shared" ref="GCQ72" si="5709">IF(SUM(GCQ59, GCQ71) &gt; 0, SUM(GCQ59, GCQ71), "")</f>
        <v/>
      </c>
      <c r="GCR72" s="77" t="str">
        <f t="shared" ref="GCR72" si="5710">IF(SUM(GCR59, GCR71) &gt; 0, SUM(GCR59, GCR71), "")</f>
        <v/>
      </c>
      <c r="GCS72" s="72" t="str">
        <f t="shared" ref="GCS72" si="5711">IF(SUM(GCS59, GCS71) &gt; 0, SUM(GCS59, GCS71), "")</f>
        <v/>
      </c>
      <c r="GCT72" s="72" t="str">
        <f t="shared" ref="GCT72" si="5712">IF(SUM(GCT59, GCT71) &gt; 0, SUM(GCT59, GCT71), "")</f>
        <v/>
      </c>
      <c r="GCU72" s="72" t="str">
        <f t="shared" ref="GCU72" si="5713">IF(SUM(GCU59, GCU71) &gt; 0, SUM(GCU59, GCU71), "")</f>
        <v/>
      </c>
      <c r="GCV72" s="72" t="str">
        <f t="shared" ref="GCV72" si="5714">IF(SUM(GCV59, GCV71) &gt; 0, SUM(GCV59, GCV71), "")</f>
        <v/>
      </c>
      <c r="GCW72" s="72" t="str">
        <f t="shared" ref="GCW72" si="5715">IF(SUM(GCW59, GCW71) &gt; 0, SUM(GCW59, GCW71), "")</f>
        <v/>
      </c>
      <c r="GCX72" s="73" t="str">
        <f t="shared" ref="GCX72" si="5716">IF(SUM(GCX59, GCX71) &gt; 0, SUM(GCX59, GCX71), "")</f>
        <v/>
      </c>
      <c r="GCY72" s="77" t="str">
        <f t="shared" ref="GCY72" si="5717">IF(SUM(GCY59, GCY71) &gt; 0, SUM(GCY59, GCY71), "")</f>
        <v/>
      </c>
      <c r="GCZ72" s="72" t="str">
        <f t="shared" ref="GCZ72" si="5718">IF(SUM(GCZ59, GCZ71) &gt; 0, SUM(GCZ59, GCZ71), "")</f>
        <v/>
      </c>
      <c r="GDA72" s="72" t="str">
        <f t="shared" ref="GDA72" si="5719">IF(SUM(GDA59, GDA71) &gt; 0, SUM(GDA59, GDA71), "")</f>
        <v/>
      </c>
      <c r="GDB72" s="72" t="str">
        <f t="shared" ref="GDB72" si="5720">IF(SUM(GDB59, GDB71) &gt; 0, SUM(GDB59, GDB71), "")</f>
        <v/>
      </c>
      <c r="GDC72" s="72" t="str">
        <f t="shared" ref="GDC72" si="5721">IF(SUM(GDC59, GDC71) &gt; 0, SUM(GDC59, GDC71), "")</f>
        <v/>
      </c>
      <c r="GDD72" s="72" t="str">
        <f t="shared" ref="GDD72" si="5722">IF(SUM(GDD59, GDD71) &gt; 0, SUM(GDD59, GDD71), "")</f>
        <v/>
      </c>
      <c r="GDE72" s="73" t="str">
        <f t="shared" ref="GDE72" si="5723">IF(SUM(GDE59, GDE71) &gt; 0, SUM(GDE59, GDE71), "")</f>
        <v/>
      </c>
      <c r="GDF72" s="77" t="str">
        <f t="shared" ref="GDF72" si="5724">IF(SUM(GDF59, GDF71) &gt; 0, SUM(GDF59, GDF71), "")</f>
        <v/>
      </c>
      <c r="GDG72" s="72" t="str">
        <f t="shared" ref="GDG72" si="5725">IF(SUM(GDG59, GDG71) &gt; 0, SUM(GDG59, GDG71), "")</f>
        <v/>
      </c>
      <c r="GDH72" s="72" t="str">
        <f t="shared" ref="GDH72" si="5726">IF(SUM(GDH59, GDH71) &gt; 0, SUM(GDH59, GDH71), "")</f>
        <v/>
      </c>
      <c r="GDI72" s="72" t="str">
        <f t="shared" ref="GDI72" si="5727">IF(SUM(GDI59, GDI71) &gt; 0, SUM(GDI59, GDI71), "")</f>
        <v/>
      </c>
      <c r="GDJ72" s="72" t="str">
        <f t="shared" ref="GDJ72" si="5728">IF(SUM(GDJ59, GDJ71) &gt; 0, SUM(GDJ59, GDJ71), "")</f>
        <v/>
      </c>
      <c r="GDK72" s="72" t="str">
        <f t="shared" ref="GDK72" si="5729">IF(SUM(GDK59, GDK71) &gt; 0, SUM(GDK59, GDK71), "")</f>
        <v/>
      </c>
      <c r="GDL72" s="73" t="str">
        <f t="shared" ref="GDL72" si="5730">IF(SUM(GDL59, GDL71) &gt; 0, SUM(GDL59, GDL71), "")</f>
        <v/>
      </c>
      <c r="GDM72" s="77" t="str">
        <f t="shared" ref="GDM72" si="5731">IF(SUM(GDM59, GDM71) &gt; 0, SUM(GDM59, GDM71), "")</f>
        <v/>
      </c>
      <c r="GDN72" s="72" t="str">
        <f t="shared" ref="GDN72" si="5732">IF(SUM(GDN59, GDN71) &gt; 0, SUM(GDN59, GDN71), "")</f>
        <v/>
      </c>
      <c r="GDO72" s="72" t="str">
        <f t="shared" ref="GDO72" si="5733">IF(SUM(GDO59, GDO71) &gt; 0, SUM(GDO59, GDO71), "")</f>
        <v/>
      </c>
      <c r="GDP72" s="72" t="str">
        <f t="shared" ref="GDP72" si="5734">IF(SUM(GDP59, GDP71) &gt; 0, SUM(GDP59, GDP71), "")</f>
        <v/>
      </c>
      <c r="GDQ72" s="72" t="str">
        <f t="shared" ref="GDQ72" si="5735">IF(SUM(GDQ59, GDQ71) &gt; 0, SUM(GDQ59, GDQ71), "")</f>
        <v/>
      </c>
      <c r="GDR72" s="72" t="str">
        <f t="shared" ref="GDR72" si="5736">IF(SUM(GDR59, GDR71) &gt; 0, SUM(GDR59, GDR71), "")</f>
        <v/>
      </c>
      <c r="GDS72" s="73" t="str">
        <f t="shared" ref="GDS72" si="5737">IF(SUM(GDS59, GDS71) &gt; 0, SUM(GDS59, GDS71), "")</f>
        <v/>
      </c>
      <c r="GDT72" s="77" t="str">
        <f t="shared" ref="GDT72" si="5738">IF(SUM(GDT59, GDT71) &gt; 0, SUM(GDT59, GDT71), "")</f>
        <v/>
      </c>
      <c r="GDU72" s="72" t="str">
        <f t="shared" ref="GDU72" si="5739">IF(SUM(GDU59, GDU71) &gt; 0, SUM(GDU59, GDU71), "")</f>
        <v/>
      </c>
      <c r="GDV72" s="72" t="str">
        <f t="shared" ref="GDV72" si="5740">IF(SUM(GDV59, GDV71) &gt; 0, SUM(GDV59, GDV71), "")</f>
        <v/>
      </c>
      <c r="GDW72" s="72" t="str">
        <f t="shared" ref="GDW72" si="5741">IF(SUM(GDW59, GDW71) &gt; 0, SUM(GDW59, GDW71), "")</f>
        <v/>
      </c>
      <c r="GDX72" s="72" t="str">
        <f t="shared" ref="GDX72" si="5742">IF(SUM(GDX59, GDX71) &gt; 0, SUM(GDX59, GDX71), "")</f>
        <v/>
      </c>
      <c r="GDY72" s="72" t="str">
        <f t="shared" ref="GDY72" si="5743">IF(SUM(GDY59, GDY71) &gt; 0, SUM(GDY59, GDY71), "")</f>
        <v/>
      </c>
      <c r="GDZ72" s="73" t="str">
        <f t="shared" ref="GDZ72" si="5744">IF(SUM(GDZ59, GDZ71) &gt; 0, SUM(GDZ59, GDZ71), "")</f>
        <v/>
      </c>
      <c r="GEA72" s="77" t="str">
        <f t="shared" ref="GEA72" si="5745">IF(SUM(GEA59, GEA71) &gt; 0, SUM(GEA59, GEA71), "")</f>
        <v/>
      </c>
      <c r="GEB72" s="72" t="str">
        <f t="shared" ref="GEB72" si="5746">IF(SUM(GEB59, GEB71) &gt; 0, SUM(GEB59, GEB71), "")</f>
        <v/>
      </c>
      <c r="GEC72" s="72" t="str">
        <f t="shared" ref="GEC72" si="5747">IF(SUM(GEC59, GEC71) &gt; 0, SUM(GEC59, GEC71), "")</f>
        <v/>
      </c>
      <c r="GED72" s="72" t="str">
        <f t="shared" ref="GED72" si="5748">IF(SUM(GED59, GED71) &gt; 0, SUM(GED59, GED71), "")</f>
        <v/>
      </c>
      <c r="GEE72" s="72" t="str">
        <f t="shared" ref="GEE72" si="5749">IF(SUM(GEE59, GEE71) &gt; 0, SUM(GEE59, GEE71), "")</f>
        <v/>
      </c>
      <c r="GEF72" s="72" t="str">
        <f t="shared" ref="GEF72" si="5750">IF(SUM(GEF59, GEF71) &gt; 0, SUM(GEF59, GEF71), "")</f>
        <v/>
      </c>
      <c r="GEG72" s="73" t="str">
        <f t="shared" ref="GEG72" si="5751">IF(SUM(GEG59, GEG71) &gt; 0, SUM(GEG59, GEG71), "")</f>
        <v/>
      </c>
      <c r="GEH72" s="77" t="str">
        <f t="shared" ref="GEH72" si="5752">IF(SUM(GEH59, GEH71) &gt; 0, SUM(GEH59, GEH71), "")</f>
        <v/>
      </c>
      <c r="GEI72" s="72" t="str">
        <f t="shared" ref="GEI72" si="5753">IF(SUM(GEI59, GEI71) &gt; 0, SUM(GEI59, GEI71), "")</f>
        <v/>
      </c>
      <c r="GEJ72" s="72" t="str">
        <f t="shared" ref="GEJ72" si="5754">IF(SUM(GEJ59, GEJ71) &gt; 0, SUM(GEJ59, GEJ71), "")</f>
        <v/>
      </c>
      <c r="GEK72" s="72" t="str">
        <f t="shared" ref="GEK72" si="5755">IF(SUM(GEK59, GEK71) &gt; 0, SUM(GEK59, GEK71), "")</f>
        <v/>
      </c>
      <c r="GEL72" s="72" t="str">
        <f t="shared" ref="GEL72" si="5756">IF(SUM(GEL59, GEL71) &gt; 0, SUM(GEL59, GEL71), "")</f>
        <v/>
      </c>
      <c r="GEM72" s="72" t="str">
        <f t="shared" ref="GEM72" si="5757">IF(SUM(GEM59, GEM71) &gt; 0, SUM(GEM59, GEM71), "")</f>
        <v/>
      </c>
      <c r="GEN72" s="73" t="str">
        <f t="shared" ref="GEN72" si="5758">IF(SUM(GEN59, GEN71) &gt; 0, SUM(GEN59, GEN71), "")</f>
        <v/>
      </c>
      <c r="GEO72" s="77" t="str">
        <f t="shared" ref="GEO72" si="5759">IF(SUM(GEO59, GEO71) &gt; 0, SUM(GEO59, GEO71), "")</f>
        <v/>
      </c>
      <c r="GEP72" s="72" t="str">
        <f t="shared" ref="GEP72" si="5760">IF(SUM(GEP59, GEP71) &gt; 0, SUM(GEP59, GEP71), "")</f>
        <v/>
      </c>
      <c r="GEQ72" s="72" t="str">
        <f t="shared" ref="GEQ72" si="5761">IF(SUM(GEQ59, GEQ71) &gt; 0, SUM(GEQ59, GEQ71), "")</f>
        <v/>
      </c>
      <c r="GER72" s="72" t="str">
        <f t="shared" ref="GER72" si="5762">IF(SUM(GER59, GER71) &gt; 0, SUM(GER59, GER71), "")</f>
        <v/>
      </c>
      <c r="GES72" s="72" t="str">
        <f t="shared" ref="GES72" si="5763">IF(SUM(GES59, GES71) &gt; 0, SUM(GES59, GES71), "")</f>
        <v/>
      </c>
      <c r="GET72" s="72" t="str">
        <f t="shared" ref="GET72" si="5764">IF(SUM(GET59, GET71) &gt; 0, SUM(GET59, GET71), "")</f>
        <v/>
      </c>
      <c r="GEU72" s="73" t="str">
        <f t="shared" ref="GEU72" si="5765">IF(SUM(GEU59, GEU71) &gt; 0, SUM(GEU59, GEU71), "")</f>
        <v/>
      </c>
      <c r="GEV72" s="77" t="str">
        <f t="shared" ref="GEV72" si="5766">IF(SUM(GEV59, GEV71) &gt; 0, SUM(GEV59, GEV71), "")</f>
        <v/>
      </c>
      <c r="GEW72" s="72" t="str">
        <f t="shared" ref="GEW72" si="5767">IF(SUM(GEW59, GEW71) &gt; 0, SUM(GEW59, GEW71), "")</f>
        <v/>
      </c>
      <c r="GEX72" s="72" t="str">
        <f t="shared" ref="GEX72" si="5768">IF(SUM(GEX59, GEX71) &gt; 0, SUM(GEX59, GEX71), "")</f>
        <v/>
      </c>
      <c r="GEY72" s="72" t="str">
        <f t="shared" ref="GEY72" si="5769">IF(SUM(GEY59, GEY71) &gt; 0, SUM(GEY59, GEY71), "")</f>
        <v/>
      </c>
      <c r="GEZ72" s="72" t="str">
        <f t="shared" ref="GEZ72" si="5770">IF(SUM(GEZ59, GEZ71) &gt; 0, SUM(GEZ59, GEZ71), "")</f>
        <v/>
      </c>
      <c r="GFA72" s="72" t="str">
        <f t="shared" ref="GFA72" si="5771">IF(SUM(GFA59, GFA71) &gt; 0, SUM(GFA59, GFA71), "")</f>
        <v/>
      </c>
      <c r="GFB72" s="73" t="str">
        <f t="shared" ref="GFB72" si="5772">IF(SUM(GFB59, GFB71) &gt; 0, SUM(GFB59, GFB71), "")</f>
        <v/>
      </c>
      <c r="GFC72" s="77" t="str">
        <f t="shared" ref="GFC72" si="5773">IF(SUM(GFC59, GFC71) &gt; 0, SUM(GFC59, GFC71), "")</f>
        <v/>
      </c>
      <c r="GFD72" s="72" t="str">
        <f t="shared" ref="GFD72" si="5774">IF(SUM(GFD59, GFD71) &gt; 0, SUM(GFD59, GFD71), "")</f>
        <v/>
      </c>
      <c r="GFE72" s="72" t="str">
        <f t="shared" ref="GFE72" si="5775">IF(SUM(GFE59, GFE71) &gt; 0, SUM(GFE59, GFE71), "")</f>
        <v/>
      </c>
      <c r="GFF72" s="72" t="str">
        <f t="shared" ref="GFF72" si="5776">IF(SUM(GFF59, GFF71) &gt; 0, SUM(GFF59, GFF71), "")</f>
        <v/>
      </c>
      <c r="GFG72" s="72" t="str">
        <f t="shared" ref="GFG72" si="5777">IF(SUM(GFG59, GFG71) &gt; 0, SUM(GFG59, GFG71), "")</f>
        <v/>
      </c>
      <c r="GFH72" s="72" t="str">
        <f t="shared" ref="GFH72" si="5778">IF(SUM(GFH59, GFH71) &gt; 0, SUM(GFH59, GFH71), "")</f>
        <v/>
      </c>
      <c r="GFI72" s="73" t="str">
        <f t="shared" ref="GFI72" si="5779">IF(SUM(GFI59, GFI71) &gt; 0, SUM(GFI59, GFI71), "")</f>
        <v/>
      </c>
      <c r="GFJ72" s="77" t="str">
        <f t="shared" ref="GFJ72" si="5780">IF(SUM(GFJ59, GFJ71) &gt; 0, SUM(GFJ59, GFJ71), "")</f>
        <v/>
      </c>
      <c r="GFK72" s="72" t="str">
        <f t="shared" ref="GFK72" si="5781">IF(SUM(GFK59, GFK71) &gt; 0, SUM(GFK59, GFK71), "")</f>
        <v/>
      </c>
      <c r="GFL72" s="72" t="str">
        <f t="shared" ref="GFL72" si="5782">IF(SUM(GFL59, GFL71) &gt; 0, SUM(GFL59, GFL71), "")</f>
        <v/>
      </c>
      <c r="GFM72" s="72" t="str">
        <f t="shared" ref="GFM72" si="5783">IF(SUM(GFM59, GFM71) &gt; 0, SUM(GFM59, GFM71), "")</f>
        <v/>
      </c>
      <c r="GFN72" s="72" t="str">
        <f t="shared" ref="GFN72" si="5784">IF(SUM(GFN59, GFN71) &gt; 0, SUM(GFN59, GFN71), "")</f>
        <v/>
      </c>
      <c r="GFO72" s="72" t="str">
        <f t="shared" ref="GFO72" si="5785">IF(SUM(GFO59, GFO71) &gt; 0, SUM(GFO59, GFO71), "")</f>
        <v/>
      </c>
      <c r="GFP72" s="73" t="str">
        <f t="shared" ref="GFP72" si="5786">IF(SUM(GFP59, GFP71) &gt; 0, SUM(GFP59, GFP71), "")</f>
        <v/>
      </c>
      <c r="GFQ72" s="77" t="str">
        <f t="shared" ref="GFQ72" si="5787">IF(SUM(GFQ59, GFQ71) &gt; 0, SUM(GFQ59, GFQ71), "")</f>
        <v/>
      </c>
      <c r="GFR72" s="72" t="str">
        <f t="shared" ref="GFR72" si="5788">IF(SUM(GFR59, GFR71) &gt; 0, SUM(GFR59, GFR71), "")</f>
        <v/>
      </c>
      <c r="GFS72" s="72" t="str">
        <f t="shared" ref="GFS72" si="5789">IF(SUM(GFS59, GFS71) &gt; 0, SUM(GFS59, GFS71), "")</f>
        <v/>
      </c>
      <c r="GFT72" s="72" t="str">
        <f t="shared" ref="GFT72" si="5790">IF(SUM(GFT59, GFT71) &gt; 0, SUM(GFT59, GFT71), "")</f>
        <v/>
      </c>
      <c r="GFU72" s="72" t="str">
        <f t="shared" ref="GFU72" si="5791">IF(SUM(GFU59, GFU71) &gt; 0, SUM(GFU59, GFU71), "")</f>
        <v/>
      </c>
      <c r="GFV72" s="72" t="str">
        <f t="shared" ref="GFV72" si="5792">IF(SUM(GFV59, GFV71) &gt; 0, SUM(GFV59, GFV71), "")</f>
        <v/>
      </c>
      <c r="GFW72" s="73" t="str">
        <f t="shared" ref="GFW72" si="5793">IF(SUM(GFW59, GFW71) &gt; 0, SUM(GFW59, GFW71), "")</f>
        <v/>
      </c>
      <c r="GFX72" s="77" t="str">
        <f t="shared" ref="GFX72" si="5794">IF(SUM(GFX59, GFX71) &gt; 0, SUM(GFX59, GFX71), "")</f>
        <v/>
      </c>
      <c r="GFY72" s="72" t="str">
        <f t="shared" ref="GFY72" si="5795">IF(SUM(GFY59, GFY71) &gt; 0, SUM(GFY59, GFY71), "")</f>
        <v/>
      </c>
      <c r="GFZ72" s="72" t="str">
        <f t="shared" ref="GFZ72" si="5796">IF(SUM(GFZ59, GFZ71) &gt; 0, SUM(GFZ59, GFZ71), "")</f>
        <v/>
      </c>
      <c r="GGA72" s="72" t="str">
        <f t="shared" ref="GGA72" si="5797">IF(SUM(GGA59, GGA71) &gt; 0, SUM(GGA59, GGA71), "")</f>
        <v/>
      </c>
      <c r="GGB72" s="72" t="str">
        <f t="shared" ref="GGB72" si="5798">IF(SUM(GGB59, GGB71) &gt; 0, SUM(GGB59, GGB71), "")</f>
        <v/>
      </c>
      <c r="GGC72" s="72" t="str">
        <f t="shared" ref="GGC72" si="5799">IF(SUM(GGC59, GGC71) &gt; 0, SUM(GGC59, GGC71), "")</f>
        <v/>
      </c>
      <c r="GGD72" s="73" t="str">
        <f t="shared" ref="GGD72" si="5800">IF(SUM(GGD59, GGD71) &gt; 0, SUM(GGD59, GGD71), "")</f>
        <v/>
      </c>
      <c r="GGE72" s="77" t="str">
        <f t="shared" ref="GGE72" si="5801">IF(SUM(GGE59, GGE71) &gt; 0, SUM(GGE59, GGE71), "")</f>
        <v/>
      </c>
      <c r="GGF72" s="72" t="str">
        <f t="shared" ref="GGF72" si="5802">IF(SUM(GGF59, GGF71) &gt; 0, SUM(GGF59, GGF71), "")</f>
        <v/>
      </c>
      <c r="GGG72" s="72" t="str">
        <f t="shared" ref="GGG72" si="5803">IF(SUM(GGG59, GGG71) &gt; 0, SUM(GGG59, GGG71), "")</f>
        <v/>
      </c>
      <c r="GGH72" s="72" t="str">
        <f t="shared" ref="GGH72" si="5804">IF(SUM(GGH59, GGH71) &gt; 0, SUM(GGH59, GGH71), "")</f>
        <v/>
      </c>
      <c r="GGI72" s="72" t="str">
        <f t="shared" ref="GGI72" si="5805">IF(SUM(GGI59, GGI71) &gt; 0, SUM(GGI59, GGI71), "")</f>
        <v/>
      </c>
      <c r="GGJ72" s="72" t="str">
        <f t="shared" ref="GGJ72" si="5806">IF(SUM(GGJ59, GGJ71) &gt; 0, SUM(GGJ59, GGJ71), "")</f>
        <v/>
      </c>
      <c r="GGK72" s="73" t="str">
        <f t="shared" ref="GGK72" si="5807">IF(SUM(GGK59, GGK71) &gt; 0, SUM(GGK59, GGK71), "")</f>
        <v/>
      </c>
      <c r="GGL72" s="77" t="str">
        <f t="shared" ref="GGL72" si="5808">IF(SUM(GGL59, GGL71) &gt; 0, SUM(GGL59, GGL71), "")</f>
        <v/>
      </c>
      <c r="GGM72" s="72" t="str">
        <f t="shared" ref="GGM72" si="5809">IF(SUM(GGM59, GGM71) &gt; 0, SUM(GGM59, GGM71), "")</f>
        <v/>
      </c>
      <c r="GGN72" s="72" t="str">
        <f t="shared" ref="GGN72" si="5810">IF(SUM(GGN59, GGN71) &gt; 0, SUM(GGN59, GGN71), "")</f>
        <v/>
      </c>
      <c r="GGO72" s="72" t="str">
        <f t="shared" ref="GGO72" si="5811">IF(SUM(GGO59, GGO71) &gt; 0, SUM(GGO59, GGO71), "")</f>
        <v/>
      </c>
      <c r="GGP72" s="72" t="str">
        <f t="shared" ref="GGP72" si="5812">IF(SUM(GGP59, GGP71) &gt; 0, SUM(GGP59, GGP71), "")</f>
        <v/>
      </c>
      <c r="GGQ72" s="72" t="str">
        <f t="shared" ref="GGQ72" si="5813">IF(SUM(GGQ59, GGQ71) &gt; 0, SUM(GGQ59, GGQ71), "")</f>
        <v/>
      </c>
      <c r="GGR72" s="73" t="str">
        <f t="shared" ref="GGR72" si="5814">IF(SUM(GGR59, GGR71) &gt; 0, SUM(GGR59, GGR71), "")</f>
        <v/>
      </c>
      <c r="GGS72" s="77" t="str">
        <f t="shared" ref="GGS72" si="5815">IF(SUM(GGS59, GGS71) &gt; 0, SUM(GGS59, GGS71), "")</f>
        <v/>
      </c>
      <c r="GGT72" s="72" t="str">
        <f t="shared" ref="GGT72" si="5816">IF(SUM(GGT59, GGT71) &gt; 0, SUM(GGT59, GGT71), "")</f>
        <v/>
      </c>
      <c r="GGU72" s="72" t="str">
        <f t="shared" ref="GGU72" si="5817">IF(SUM(GGU59, GGU71) &gt; 0, SUM(GGU59, GGU71), "")</f>
        <v/>
      </c>
      <c r="GGV72" s="72" t="str">
        <f t="shared" ref="GGV72" si="5818">IF(SUM(GGV59, GGV71) &gt; 0, SUM(GGV59, GGV71), "")</f>
        <v/>
      </c>
      <c r="GGW72" s="72" t="str">
        <f t="shared" ref="GGW72" si="5819">IF(SUM(GGW59, GGW71) &gt; 0, SUM(GGW59, GGW71), "")</f>
        <v/>
      </c>
      <c r="GGX72" s="72" t="str">
        <f t="shared" ref="GGX72" si="5820">IF(SUM(GGX59, GGX71) &gt; 0, SUM(GGX59, GGX71), "")</f>
        <v/>
      </c>
      <c r="GGY72" s="73" t="str">
        <f t="shared" ref="GGY72" si="5821">IF(SUM(GGY59, GGY71) &gt; 0, SUM(GGY59, GGY71), "")</f>
        <v/>
      </c>
      <c r="GGZ72" s="77" t="str">
        <f t="shared" ref="GGZ72" si="5822">IF(SUM(GGZ59, GGZ71) &gt; 0, SUM(GGZ59, GGZ71), "")</f>
        <v/>
      </c>
      <c r="GHA72" s="72" t="str">
        <f t="shared" ref="GHA72" si="5823">IF(SUM(GHA59, GHA71) &gt; 0, SUM(GHA59, GHA71), "")</f>
        <v/>
      </c>
      <c r="GHB72" s="72" t="str">
        <f t="shared" ref="GHB72" si="5824">IF(SUM(GHB59, GHB71) &gt; 0, SUM(GHB59, GHB71), "")</f>
        <v/>
      </c>
      <c r="GHC72" s="72" t="str">
        <f t="shared" ref="GHC72" si="5825">IF(SUM(GHC59, GHC71) &gt; 0, SUM(GHC59, GHC71), "")</f>
        <v/>
      </c>
      <c r="GHD72" s="72" t="str">
        <f t="shared" ref="GHD72" si="5826">IF(SUM(GHD59, GHD71) &gt; 0, SUM(GHD59, GHD71), "")</f>
        <v/>
      </c>
      <c r="GHE72" s="72" t="str">
        <f t="shared" ref="GHE72" si="5827">IF(SUM(GHE59, GHE71) &gt; 0, SUM(GHE59, GHE71), "")</f>
        <v/>
      </c>
      <c r="GHF72" s="73" t="str">
        <f t="shared" ref="GHF72" si="5828">IF(SUM(GHF59, GHF71) &gt; 0, SUM(GHF59, GHF71), "")</f>
        <v/>
      </c>
      <c r="GHG72" s="77" t="str">
        <f t="shared" ref="GHG72" si="5829">IF(SUM(GHG59, GHG71) &gt; 0, SUM(GHG59, GHG71), "")</f>
        <v/>
      </c>
      <c r="GHH72" s="72" t="str">
        <f t="shared" ref="GHH72" si="5830">IF(SUM(GHH59, GHH71) &gt; 0, SUM(GHH59, GHH71), "")</f>
        <v/>
      </c>
      <c r="GHI72" s="72" t="str">
        <f t="shared" ref="GHI72" si="5831">IF(SUM(GHI59, GHI71) &gt; 0, SUM(GHI59, GHI71), "")</f>
        <v/>
      </c>
      <c r="GHJ72" s="72" t="str">
        <f t="shared" ref="GHJ72" si="5832">IF(SUM(GHJ59, GHJ71) &gt; 0, SUM(GHJ59, GHJ71), "")</f>
        <v/>
      </c>
      <c r="GHK72" s="72" t="str">
        <f t="shared" ref="GHK72" si="5833">IF(SUM(GHK59, GHK71) &gt; 0, SUM(GHK59, GHK71), "")</f>
        <v/>
      </c>
      <c r="GHL72" s="72" t="str">
        <f t="shared" ref="GHL72" si="5834">IF(SUM(GHL59, GHL71) &gt; 0, SUM(GHL59, GHL71), "")</f>
        <v/>
      </c>
      <c r="GHM72" s="73" t="str">
        <f t="shared" ref="GHM72" si="5835">IF(SUM(GHM59, GHM71) &gt; 0, SUM(GHM59, GHM71), "")</f>
        <v/>
      </c>
      <c r="GHN72" s="77" t="str">
        <f t="shared" ref="GHN72" si="5836">IF(SUM(GHN59, GHN71) &gt; 0, SUM(GHN59, GHN71), "")</f>
        <v/>
      </c>
      <c r="GHO72" s="72" t="str">
        <f t="shared" ref="GHO72" si="5837">IF(SUM(GHO59, GHO71) &gt; 0, SUM(GHO59, GHO71), "")</f>
        <v/>
      </c>
      <c r="GHP72" s="72" t="str">
        <f t="shared" ref="GHP72" si="5838">IF(SUM(GHP59, GHP71) &gt; 0, SUM(GHP59, GHP71), "")</f>
        <v/>
      </c>
      <c r="GHQ72" s="72" t="str">
        <f t="shared" ref="GHQ72" si="5839">IF(SUM(GHQ59, GHQ71) &gt; 0, SUM(GHQ59, GHQ71), "")</f>
        <v/>
      </c>
      <c r="GHR72" s="72" t="str">
        <f t="shared" ref="GHR72" si="5840">IF(SUM(GHR59, GHR71) &gt; 0, SUM(GHR59, GHR71), "")</f>
        <v/>
      </c>
      <c r="GHS72" s="72" t="str">
        <f t="shared" ref="GHS72" si="5841">IF(SUM(GHS59, GHS71) &gt; 0, SUM(GHS59, GHS71), "")</f>
        <v/>
      </c>
      <c r="GHT72" s="73" t="str">
        <f t="shared" ref="GHT72" si="5842">IF(SUM(GHT59, GHT71) &gt; 0, SUM(GHT59, GHT71), "")</f>
        <v/>
      </c>
      <c r="GHU72" s="77" t="str">
        <f t="shared" ref="GHU72" si="5843">IF(SUM(GHU59, GHU71) &gt; 0, SUM(GHU59, GHU71), "")</f>
        <v/>
      </c>
      <c r="GHV72" s="72" t="str">
        <f t="shared" ref="GHV72" si="5844">IF(SUM(GHV59, GHV71) &gt; 0, SUM(GHV59, GHV71), "")</f>
        <v/>
      </c>
      <c r="GHW72" s="72" t="str">
        <f t="shared" ref="GHW72" si="5845">IF(SUM(GHW59, GHW71) &gt; 0, SUM(GHW59, GHW71), "")</f>
        <v/>
      </c>
      <c r="GHX72" s="72" t="str">
        <f t="shared" ref="GHX72" si="5846">IF(SUM(GHX59, GHX71) &gt; 0, SUM(GHX59, GHX71), "")</f>
        <v/>
      </c>
      <c r="GHY72" s="72" t="str">
        <f t="shared" ref="GHY72" si="5847">IF(SUM(GHY59, GHY71) &gt; 0, SUM(GHY59, GHY71), "")</f>
        <v/>
      </c>
      <c r="GHZ72" s="72" t="str">
        <f t="shared" ref="GHZ72" si="5848">IF(SUM(GHZ59, GHZ71) &gt; 0, SUM(GHZ59, GHZ71), "")</f>
        <v/>
      </c>
      <c r="GIA72" s="73" t="str">
        <f t="shared" ref="GIA72" si="5849">IF(SUM(GIA59, GIA71) &gt; 0, SUM(GIA59, GIA71), "")</f>
        <v/>
      </c>
      <c r="GIB72" s="77" t="str">
        <f t="shared" ref="GIB72" si="5850">IF(SUM(GIB59, GIB71) &gt; 0, SUM(GIB59, GIB71), "")</f>
        <v/>
      </c>
      <c r="GIC72" s="72" t="str">
        <f t="shared" ref="GIC72" si="5851">IF(SUM(GIC59, GIC71) &gt; 0, SUM(GIC59, GIC71), "")</f>
        <v/>
      </c>
      <c r="GID72" s="72" t="str">
        <f t="shared" ref="GID72" si="5852">IF(SUM(GID59, GID71) &gt; 0, SUM(GID59, GID71), "")</f>
        <v/>
      </c>
      <c r="GIE72" s="72" t="str">
        <f t="shared" ref="GIE72" si="5853">IF(SUM(GIE59, GIE71) &gt; 0, SUM(GIE59, GIE71), "")</f>
        <v/>
      </c>
      <c r="GIF72" s="72" t="str">
        <f t="shared" ref="GIF72" si="5854">IF(SUM(GIF59, GIF71) &gt; 0, SUM(GIF59, GIF71), "")</f>
        <v/>
      </c>
      <c r="GIG72" s="72" t="str">
        <f t="shared" ref="GIG72" si="5855">IF(SUM(GIG59, GIG71) &gt; 0, SUM(GIG59, GIG71), "")</f>
        <v/>
      </c>
      <c r="GIH72" s="73" t="str">
        <f t="shared" ref="GIH72" si="5856">IF(SUM(GIH59, GIH71) &gt; 0, SUM(GIH59, GIH71), "")</f>
        <v/>
      </c>
      <c r="GII72" s="77" t="str">
        <f t="shared" ref="GII72" si="5857">IF(SUM(GII59, GII71) &gt; 0, SUM(GII59, GII71), "")</f>
        <v/>
      </c>
      <c r="GIJ72" s="72" t="str">
        <f t="shared" ref="GIJ72" si="5858">IF(SUM(GIJ59, GIJ71) &gt; 0, SUM(GIJ59, GIJ71), "")</f>
        <v/>
      </c>
      <c r="GIK72" s="72" t="str">
        <f t="shared" ref="GIK72" si="5859">IF(SUM(GIK59, GIK71) &gt; 0, SUM(GIK59, GIK71), "")</f>
        <v/>
      </c>
      <c r="GIL72" s="72" t="str">
        <f t="shared" ref="GIL72" si="5860">IF(SUM(GIL59, GIL71) &gt; 0, SUM(GIL59, GIL71), "")</f>
        <v/>
      </c>
      <c r="GIM72" s="72" t="str">
        <f t="shared" ref="GIM72" si="5861">IF(SUM(GIM59, GIM71) &gt; 0, SUM(GIM59, GIM71), "")</f>
        <v/>
      </c>
      <c r="GIN72" s="72" t="str">
        <f t="shared" ref="GIN72" si="5862">IF(SUM(GIN59, GIN71) &gt; 0, SUM(GIN59, GIN71), "")</f>
        <v/>
      </c>
      <c r="GIO72" s="73" t="str">
        <f t="shared" ref="GIO72" si="5863">IF(SUM(GIO59, GIO71) &gt; 0, SUM(GIO59, GIO71), "")</f>
        <v/>
      </c>
      <c r="GIP72" s="77" t="str">
        <f t="shared" ref="GIP72" si="5864">IF(SUM(GIP59, GIP71) &gt; 0, SUM(GIP59, GIP71), "")</f>
        <v/>
      </c>
      <c r="GIQ72" s="72" t="str">
        <f t="shared" ref="GIQ72" si="5865">IF(SUM(GIQ59, GIQ71) &gt; 0, SUM(GIQ59, GIQ71), "")</f>
        <v/>
      </c>
      <c r="GIR72" s="72" t="str">
        <f t="shared" ref="GIR72" si="5866">IF(SUM(GIR59, GIR71) &gt; 0, SUM(GIR59, GIR71), "")</f>
        <v/>
      </c>
      <c r="GIS72" s="72" t="str">
        <f t="shared" ref="GIS72" si="5867">IF(SUM(GIS59, GIS71) &gt; 0, SUM(GIS59, GIS71), "")</f>
        <v/>
      </c>
      <c r="GIT72" s="72" t="str">
        <f t="shared" ref="GIT72" si="5868">IF(SUM(GIT59, GIT71) &gt; 0, SUM(GIT59, GIT71), "")</f>
        <v/>
      </c>
      <c r="GIU72" s="72" t="str">
        <f t="shared" ref="GIU72" si="5869">IF(SUM(GIU59, GIU71) &gt; 0, SUM(GIU59, GIU71), "")</f>
        <v/>
      </c>
      <c r="GIV72" s="73" t="str">
        <f t="shared" ref="GIV72" si="5870">IF(SUM(GIV59, GIV71) &gt; 0, SUM(GIV59, GIV71), "")</f>
        <v/>
      </c>
      <c r="GIW72" s="77" t="str">
        <f t="shared" ref="GIW72" si="5871">IF(SUM(GIW59, GIW71) &gt; 0, SUM(GIW59, GIW71), "")</f>
        <v/>
      </c>
      <c r="GIX72" s="72" t="str">
        <f t="shared" ref="GIX72" si="5872">IF(SUM(GIX59, GIX71) &gt; 0, SUM(GIX59, GIX71), "")</f>
        <v/>
      </c>
      <c r="GIY72" s="72" t="str">
        <f t="shared" ref="GIY72" si="5873">IF(SUM(GIY59, GIY71) &gt; 0, SUM(GIY59, GIY71), "")</f>
        <v/>
      </c>
      <c r="GIZ72" s="72" t="str">
        <f t="shared" ref="GIZ72" si="5874">IF(SUM(GIZ59, GIZ71) &gt; 0, SUM(GIZ59, GIZ71), "")</f>
        <v/>
      </c>
      <c r="GJA72" s="72" t="str">
        <f t="shared" ref="GJA72" si="5875">IF(SUM(GJA59, GJA71) &gt; 0, SUM(GJA59, GJA71), "")</f>
        <v/>
      </c>
      <c r="GJB72" s="72" t="str">
        <f t="shared" ref="GJB72" si="5876">IF(SUM(GJB59, GJB71) &gt; 0, SUM(GJB59, GJB71), "")</f>
        <v/>
      </c>
      <c r="GJC72" s="73" t="str">
        <f t="shared" ref="GJC72" si="5877">IF(SUM(GJC59, GJC71) &gt; 0, SUM(GJC59, GJC71), "")</f>
        <v/>
      </c>
      <c r="GJD72" s="77" t="str">
        <f t="shared" ref="GJD72" si="5878">IF(SUM(GJD59, GJD71) &gt; 0, SUM(GJD59, GJD71), "")</f>
        <v/>
      </c>
      <c r="GJE72" s="72" t="str">
        <f t="shared" ref="GJE72" si="5879">IF(SUM(GJE59, GJE71) &gt; 0, SUM(GJE59, GJE71), "")</f>
        <v/>
      </c>
      <c r="GJF72" s="72" t="str">
        <f t="shared" ref="GJF72" si="5880">IF(SUM(GJF59, GJF71) &gt; 0, SUM(GJF59, GJF71), "")</f>
        <v/>
      </c>
      <c r="GJG72" s="72" t="str">
        <f t="shared" ref="GJG72" si="5881">IF(SUM(GJG59, GJG71) &gt; 0, SUM(GJG59, GJG71), "")</f>
        <v/>
      </c>
      <c r="GJH72" s="72" t="str">
        <f t="shared" ref="GJH72" si="5882">IF(SUM(GJH59, GJH71) &gt; 0, SUM(GJH59, GJH71), "")</f>
        <v/>
      </c>
      <c r="GJI72" s="72" t="str">
        <f t="shared" ref="GJI72" si="5883">IF(SUM(GJI59, GJI71) &gt; 0, SUM(GJI59, GJI71), "")</f>
        <v/>
      </c>
      <c r="GJJ72" s="73" t="str">
        <f t="shared" ref="GJJ72" si="5884">IF(SUM(GJJ59, GJJ71) &gt; 0, SUM(GJJ59, GJJ71), "")</f>
        <v/>
      </c>
      <c r="GJK72" s="77" t="str">
        <f t="shared" ref="GJK72" si="5885">IF(SUM(GJK59, GJK71) &gt; 0, SUM(GJK59, GJK71), "")</f>
        <v/>
      </c>
      <c r="GJL72" s="72" t="str">
        <f t="shared" ref="GJL72" si="5886">IF(SUM(GJL59, GJL71) &gt; 0, SUM(GJL59, GJL71), "")</f>
        <v/>
      </c>
      <c r="GJM72" s="72" t="str">
        <f t="shared" ref="GJM72" si="5887">IF(SUM(GJM59, GJM71) &gt; 0, SUM(GJM59, GJM71), "")</f>
        <v/>
      </c>
      <c r="GJN72" s="72" t="str">
        <f t="shared" ref="GJN72" si="5888">IF(SUM(GJN59, GJN71) &gt; 0, SUM(GJN59, GJN71), "")</f>
        <v/>
      </c>
      <c r="GJO72" s="72" t="str">
        <f t="shared" ref="GJO72" si="5889">IF(SUM(GJO59, GJO71) &gt; 0, SUM(GJO59, GJO71), "")</f>
        <v/>
      </c>
      <c r="GJP72" s="72" t="str">
        <f t="shared" ref="GJP72" si="5890">IF(SUM(GJP59, GJP71) &gt; 0, SUM(GJP59, GJP71), "")</f>
        <v/>
      </c>
      <c r="GJQ72" s="73" t="str">
        <f t="shared" ref="GJQ72" si="5891">IF(SUM(GJQ59, GJQ71) &gt; 0, SUM(GJQ59, GJQ71), "")</f>
        <v/>
      </c>
      <c r="GJR72" s="77" t="str">
        <f t="shared" ref="GJR72" si="5892">IF(SUM(GJR59, GJR71) &gt; 0, SUM(GJR59, GJR71), "")</f>
        <v/>
      </c>
      <c r="GJS72" s="72" t="str">
        <f t="shared" ref="GJS72" si="5893">IF(SUM(GJS59, GJS71) &gt; 0, SUM(GJS59, GJS71), "")</f>
        <v/>
      </c>
      <c r="GJT72" s="72" t="str">
        <f t="shared" ref="GJT72" si="5894">IF(SUM(GJT59, GJT71) &gt; 0, SUM(GJT59, GJT71), "")</f>
        <v/>
      </c>
      <c r="GJU72" s="72" t="str">
        <f t="shared" ref="GJU72" si="5895">IF(SUM(GJU59, GJU71) &gt; 0, SUM(GJU59, GJU71), "")</f>
        <v/>
      </c>
      <c r="GJV72" s="72" t="str">
        <f t="shared" ref="GJV72" si="5896">IF(SUM(GJV59, GJV71) &gt; 0, SUM(GJV59, GJV71), "")</f>
        <v/>
      </c>
      <c r="GJW72" s="72" t="str">
        <f t="shared" ref="GJW72" si="5897">IF(SUM(GJW59, GJW71) &gt; 0, SUM(GJW59, GJW71), "")</f>
        <v/>
      </c>
      <c r="GJX72" s="73" t="str">
        <f t="shared" ref="GJX72" si="5898">IF(SUM(GJX59, GJX71) &gt; 0, SUM(GJX59, GJX71), "")</f>
        <v/>
      </c>
      <c r="GJY72" s="77" t="str">
        <f t="shared" ref="GJY72" si="5899">IF(SUM(GJY59, GJY71) &gt; 0, SUM(GJY59, GJY71), "")</f>
        <v/>
      </c>
      <c r="GJZ72" s="72" t="str">
        <f t="shared" ref="GJZ72" si="5900">IF(SUM(GJZ59, GJZ71) &gt; 0, SUM(GJZ59, GJZ71), "")</f>
        <v/>
      </c>
      <c r="GKA72" s="72" t="str">
        <f t="shared" ref="GKA72" si="5901">IF(SUM(GKA59, GKA71) &gt; 0, SUM(GKA59, GKA71), "")</f>
        <v/>
      </c>
      <c r="GKB72" s="72" t="str">
        <f t="shared" ref="GKB72" si="5902">IF(SUM(GKB59, GKB71) &gt; 0, SUM(GKB59, GKB71), "")</f>
        <v/>
      </c>
      <c r="GKC72" s="72" t="str">
        <f t="shared" ref="GKC72" si="5903">IF(SUM(GKC59, GKC71) &gt; 0, SUM(GKC59, GKC71), "")</f>
        <v/>
      </c>
      <c r="GKD72" s="72" t="str">
        <f t="shared" ref="GKD72" si="5904">IF(SUM(GKD59, GKD71) &gt; 0, SUM(GKD59, GKD71), "")</f>
        <v/>
      </c>
      <c r="GKE72" s="73" t="str">
        <f t="shared" ref="GKE72" si="5905">IF(SUM(GKE59, GKE71) &gt; 0, SUM(GKE59, GKE71), "")</f>
        <v/>
      </c>
      <c r="GKF72" s="77" t="str">
        <f t="shared" ref="GKF72" si="5906">IF(SUM(GKF59, GKF71) &gt; 0, SUM(GKF59, GKF71), "")</f>
        <v/>
      </c>
      <c r="GKG72" s="72" t="str">
        <f t="shared" ref="GKG72" si="5907">IF(SUM(GKG59, GKG71) &gt; 0, SUM(GKG59, GKG71), "")</f>
        <v/>
      </c>
      <c r="GKH72" s="72" t="str">
        <f t="shared" ref="GKH72" si="5908">IF(SUM(GKH59, GKH71) &gt; 0, SUM(GKH59, GKH71), "")</f>
        <v/>
      </c>
      <c r="GKI72" s="72" t="str">
        <f t="shared" ref="GKI72" si="5909">IF(SUM(GKI59, GKI71) &gt; 0, SUM(GKI59, GKI71), "")</f>
        <v/>
      </c>
      <c r="GKJ72" s="72" t="str">
        <f t="shared" ref="GKJ72" si="5910">IF(SUM(GKJ59, GKJ71) &gt; 0, SUM(GKJ59, GKJ71), "")</f>
        <v/>
      </c>
      <c r="GKK72" s="72" t="str">
        <f t="shared" ref="GKK72" si="5911">IF(SUM(GKK59, GKK71) &gt; 0, SUM(GKK59, GKK71), "")</f>
        <v/>
      </c>
      <c r="GKL72" s="73" t="str">
        <f t="shared" ref="GKL72" si="5912">IF(SUM(GKL59, GKL71) &gt; 0, SUM(GKL59, GKL71), "")</f>
        <v/>
      </c>
      <c r="GKM72" s="77" t="str">
        <f t="shared" ref="GKM72" si="5913">IF(SUM(GKM59, GKM71) &gt; 0, SUM(GKM59, GKM71), "")</f>
        <v/>
      </c>
      <c r="GKN72" s="72" t="str">
        <f t="shared" ref="GKN72" si="5914">IF(SUM(GKN59, GKN71) &gt; 0, SUM(GKN59, GKN71), "")</f>
        <v/>
      </c>
      <c r="GKO72" s="72" t="str">
        <f t="shared" ref="GKO72" si="5915">IF(SUM(GKO59, GKO71) &gt; 0, SUM(GKO59, GKO71), "")</f>
        <v/>
      </c>
      <c r="GKP72" s="72" t="str">
        <f t="shared" ref="GKP72" si="5916">IF(SUM(GKP59, GKP71) &gt; 0, SUM(GKP59, GKP71), "")</f>
        <v/>
      </c>
      <c r="GKQ72" s="72" t="str">
        <f t="shared" ref="GKQ72" si="5917">IF(SUM(GKQ59, GKQ71) &gt; 0, SUM(GKQ59, GKQ71), "")</f>
        <v/>
      </c>
      <c r="GKR72" s="72" t="str">
        <f t="shared" ref="GKR72" si="5918">IF(SUM(GKR59, GKR71) &gt; 0, SUM(GKR59, GKR71), "")</f>
        <v/>
      </c>
      <c r="GKS72" s="73" t="str">
        <f t="shared" ref="GKS72" si="5919">IF(SUM(GKS59, GKS71) &gt; 0, SUM(GKS59, GKS71), "")</f>
        <v/>
      </c>
      <c r="GKT72" s="77" t="str">
        <f t="shared" ref="GKT72" si="5920">IF(SUM(GKT59, GKT71) &gt; 0, SUM(GKT59, GKT71), "")</f>
        <v/>
      </c>
      <c r="GKU72" s="72" t="str">
        <f t="shared" ref="GKU72" si="5921">IF(SUM(GKU59, GKU71) &gt; 0, SUM(GKU59, GKU71), "")</f>
        <v/>
      </c>
      <c r="GKV72" s="72" t="str">
        <f t="shared" ref="GKV72" si="5922">IF(SUM(GKV59, GKV71) &gt; 0, SUM(GKV59, GKV71), "")</f>
        <v/>
      </c>
      <c r="GKW72" s="72" t="str">
        <f t="shared" ref="GKW72" si="5923">IF(SUM(GKW59, GKW71) &gt; 0, SUM(GKW59, GKW71), "")</f>
        <v/>
      </c>
      <c r="GKX72" s="72" t="str">
        <f t="shared" ref="GKX72" si="5924">IF(SUM(GKX59, GKX71) &gt; 0, SUM(GKX59, GKX71), "")</f>
        <v/>
      </c>
      <c r="GKY72" s="72" t="str">
        <f t="shared" ref="GKY72" si="5925">IF(SUM(GKY59, GKY71) &gt; 0, SUM(GKY59, GKY71), "")</f>
        <v/>
      </c>
      <c r="GKZ72" s="73" t="str">
        <f t="shared" ref="GKZ72" si="5926">IF(SUM(GKZ59, GKZ71) &gt; 0, SUM(GKZ59, GKZ71), "")</f>
        <v/>
      </c>
      <c r="GLA72" s="77" t="str">
        <f t="shared" ref="GLA72" si="5927">IF(SUM(GLA59, GLA71) &gt; 0, SUM(GLA59, GLA71), "")</f>
        <v/>
      </c>
      <c r="GLB72" s="72" t="str">
        <f t="shared" ref="GLB72" si="5928">IF(SUM(GLB59, GLB71) &gt; 0, SUM(GLB59, GLB71), "")</f>
        <v/>
      </c>
      <c r="GLC72" s="72" t="str">
        <f t="shared" ref="GLC72" si="5929">IF(SUM(GLC59, GLC71) &gt; 0, SUM(GLC59, GLC71), "")</f>
        <v/>
      </c>
      <c r="GLD72" s="72" t="str">
        <f t="shared" ref="GLD72" si="5930">IF(SUM(GLD59, GLD71) &gt; 0, SUM(GLD59, GLD71), "")</f>
        <v/>
      </c>
      <c r="GLE72" s="72" t="str">
        <f t="shared" ref="GLE72" si="5931">IF(SUM(GLE59, GLE71) &gt; 0, SUM(GLE59, GLE71), "")</f>
        <v/>
      </c>
      <c r="GLF72" s="72" t="str">
        <f t="shared" ref="GLF72" si="5932">IF(SUM(GLF59, GLF71) &gt; 0, SUM(GLF59, GLF71), "")</f>
        <v/>
      </c>
      <c r="GLG72" s="73" t="str">
        <f t="shared" ref="GLG72" si="5933">IF(SUM(GLG59, GLG71) &gt; 0, SUM(GLG59, GLG71), "")</f>
        <v/>
      </c>
      <c r="GLH72" s="77" t="str">
        <f t="shared" ref="GLH72" si="5934">IF(SUM(GLH59, GLH71) &gt; 0, SUM(GLH59, GLH71), "")</f>
        <v/>
      </c>
      <c r="GLI72" s="72" t="str">
        <f t="shared" ref="GLI72" si="5935">IF(SUM(GLI59, GLI71) &gt; 0, SUM(GLI59, GLI71), "")</f>
        <v/>
      </c>
      <c r="GLJ72" s="72" t="str">
        <f t="shared" ref="GLJ72" si="5936">IF(SUM(GLJ59, GLJ71) &gt; 0, SUM(GLJ59, GLJ71), "")</f>
        <v/>
      </c>
      <c r="GLK72" s="72" t="str">
        <f t="shared" ref="GLK72" si="5937">IF(SUM(GLK59, GLK71) &gt; 0, SUM(GLK59, GLK71), "")</f>
        <v/>
      </c>
      <c r="GLL72" s="72" t="str">
        <f t="shared" ref="GLL72" si="5938">IF(SUM(GLL59, GLL71) &gt; 0, SUM(GLL59, GLL71), "")</f>
        <v/>
      </c>
      <c r="GLM72" s="72" t="str">
        <f t="shared" ref="GLM72" si="5939">IF(SUM(GLM59, GLM71) &gt; 0, SUM(GLM59, GLM71), "")</f>
        <v/>
      </c>
      <c r="GLN72" s="73" t="str">
        <f t="shared" ref="GLN72" si="5940">IF(SUM(GLN59, GLN71) &gt; 0, SUM(GLN59, GLN71), "")</f>
        <v/>
      </c>
      <c r="GLO72" s="77" t="str">
        <f t="shared" ref="GLO72" si="5941">IF(SUM(GLO59, GLO71) &gt; 0, SUM(GLO59, GLO71), "")</f>
        <v/>
      </c>
      <c r="GLP72" s="72" t="str">
        <f t="shared" ref="GLP72" si="5942">IF(SUM(GLP59, GLP71) &gt; 0, SUM(GLP59, GLP71), "")</f>
        <v/>
      </c>
      <c r="GLQ72" s="72" t="str">
        <f t="shared" ref="GLQ72" si="5943">IF(SUM(GLQ59, GLQ71) &gt; 0, SUM(GLQ59, GLQ71), "")</f>
        <v/>
      </c>
      <c r="GLR72" s="72" t="str">
        <f t="shared" ref="GLR72" si="5944">IF(SUM(GLR59, GLR71) &gt; 0, SUM(GLR59, GLR71), "")</f>
        <v/>
      </c>
      <c r="GLS72" s="72" t="str">
        <f t="shared" ref="GLS72" si="5945">IF(SUM(GLS59, GLS71) &gt; 0, SUM(GLS59, GLS71), "")</f>
        <v/>
      </c>
      <c r="GLT72" s="72" t="str">
        <f t="shared" ref="GLT72" si="5946">IF(SUM(GLT59, GLT71) &gt; 0, SUM(GLT59, GLT71), "")</f>
        <v/>
      </c>
      <c r="GLU72" s="73" t="str">
        <f t="shared" ref="GLU72" si="5947">IF(SUM(GLU59, GLU71) &gt; 0, SUM(GLU59, GLU71), "")</f>
        <v/>
      </c>
      <c r="GLV72" s="77" t="str">
        <f t="shared" ref="GLV72" si="5948">IF(SUM(GLV59, GLV71) &gt; 0, SUM(GLV59, GLV71), "")</f>
        <v/>
      </c>
      <c r="GLW72" s="72" t="str">
        <f t="shared" ref="GLW72" si="5949">IF(SUM(GLW59, GLW71) &gt; 0, SUM(GLW59, GLW71), "")</f>
        <v/>
      </c>
      <c r="GLX72" s="72" t="str">
        <f t="shared" ref="GLX72" si="5950">IF(SUM(GLX59, GLX71) &gt; 0, SUM(GLX59, GLX71), "")</f>
        <v/>
      </c>
      <c r="GLY72" s="72" t="str">
        <f t="shared" ref="GLY72" si="5951">IF(SUM(GLY59, GLY71) &gt; 0, SUM(GLY59, GLY71), "")</f>
        <v/>
      </c>
      <c r="GLZ72" s="72" t="str">
        <f t="shared" ref="GLZ72" si="5952">IF(SUM(GLZ59, GLZ71) &gt; 0, SUM(GLZ59, GLZ71), "")</f>
        <v/>
      </c>
      <c r="GMA72" s="72" t="str">
        <f t="shared" ref="GMA72" si="5953">IF(SUM(GMA59, GMA71) &gt; 0, SUM(GMA59, GMA71), "")</f>
        <v/>
      </c>
      <c r="GMB72" s="73" t="str">
        <f t="shared" ref="GMB72" si="5954">IF(SUM(GMB59, GMB71) &gt; 0, SUM(GMB59, GMB71), "")</f>
        <v/>
      </c>
      <c r="GMC72" s="77" t="str">
        <f t="shared" ref="GMC72" si="5955">IF(SUM(GMC59, GMC71) &gt; 0, SUM(GMC59, GMC71), "")</f>
        <v/>
      </c>
      <c r="GMD72" s="72" t="str">
        <f t="shared" ref="GMD72" si="5956">IF(SUM(GMD59, GMD71) &gt; 0, SUM(GMD59, GMD71), "")</f>
        <v/>
      </c>
      <c r="GME72" s="72" t="str">
        <f t="shared" ref="GME72" si="5957">IF(SUM(GME59, GME71) &gt; 0, SUM(GME59, GME71), "")</f>
        <v/>
      </c>
      <c r="GMF72" s="72" t="str">
        <f t="shared" ref="GMF72" si="5958">IF(SUM(GMF59, GMF71) &gt; 0, SUM(GMF59, GMF71), "")</f>
        <v/>
      </c>
      <c r="GMG72" s="72" t="str">
        <f t="shared" ref="GMG72" si="5959">IF(SUM(GMG59, GMG71) &gt; 0, SUM(GMG59, GMG71), "")</f>
        <v/>
      </c>
      <c r="GMH72" s="72" t="str">
        <f t="shared" ref="GMH72" si="5960">IF(SUM(GMH59, GMH71) &gt; 0, SUM(GMH59, GMH71), "")</f>
        <v/>
      </c>
      <c r="GMI72" s="73" t="str">
        <f t="shared" ref="GMI72" si="5961">IF(SUM(GMI59, GMI71) &gt; 0, SUM(GMI59, GMI71), "")</f>
        <v/>
      </c>
      <c r="GMJ72" s="77" t="str">
        <f t="shared" ref="GMJ72" si="5962">IF(SUM(GMJ59, GMJ71) &gt; 0, SUM(GMJ59, GMJ71), "")</f>
        <v/>
      </c>
      <c r="GMK72" s="72" t="str">
        <f t="shared" ref="GMK72" si="5963">IF(SUM(GMK59, GMK71) &gt; 0, SUM(GMK59, GMK71), "")</f>
        <v/>
      </c>
      <c r="GML72" s="72" t="str">
        <f t="shared" ref="GML72" si="5964">IF(SUM(GML59, GML71) &gt; 0, SUM(GML59, GML71), "")</f>
        <v/>
      </c>
      <c r="GMM72" s="72" t="str">
        <f t="shared" ref="GMM72" si="5965">IF(SUM(GMM59, GMM71) &gt; 0, SUM(GMM59, GMM71), "")</f>
        <v/>
      </c>
      <c r="GMN72" s="72" t="str">
        <f t="shared" ref="GMN72" si="5966">IF(SUM(GMN59, GMN71) &gt; 0, SUM(GMN59, GMN71), "")</f>
        <v/>
      </c>
      <c r="GMO72" s="72" t="str">
        <f t="shared" ref="GMO72" si="5967">IF(SUM(GMO59, GMO71) &gt; 0, SUM(GMO59, GMO71), "")</f>
        <v/>
      </c>
      <c r="GMP72" s="73" t="str">
        <f t="shared" ref="GMP72" si="5968">IF(SUM(GMP59, GMP71) &gt; 0, SUM(GMP59, GMP71), "")</f>
        <v/>
      </c>
      <c r="GMQ72" s="77" t="str">
        <f t="shared" ref="GMQ72" si="5969">IF(SUM(GMQ59, GMQ71) &gt; 0, SUM(GMQ59, GMQ71), "")</f>
        <v/>
      </c>
      <c r="GMR72" s="72" t="str">
        <f t="shared" ref="GMR72" si="5970">IF(SUM(GMR59, GMR71) &gt; 0, SUM(GMR59, GMR71), "")</f>
        <v/>
      </c>
      <c r="GMS72" s="72" t="str">
        <f t="shared" ref="GMS72" si="5971">IF(SUM(GMS59, GMS71) &gt; 0, SUM(GMS59, GMS71), "")</f>
        <v/>
      </c>
      <c r="GMT72" s="72" t="str">
        <f t="shared" ref="GMT72" si="5972">IF(SUM(GMT59, GMT71) &gt; 0, SUM(GMT59, GMT71), "")</f>
        <v/>
      </c>
      <c r="GMU72" s="72" t="str">
        <f t="shared" ref="GMU72" si="5973">IF(SUM(GMU59, GMU71) &gt; 0, SUM(GMU59, GMU71), "")</f>
        <v/>
      </c>
      <c r="GMV72" s="72" t="str">
        <f t="shared" ref="GMV72" si="5974">IF(SUM(GMV59, GMV71) &gt; 0, SUM(GMV59, GMV71), "")</f>
        <v/>
      </c>
      <c r="GMW72" s="73" t="str">
        <f t="shared" ref="GMW72" si="5975">IF(SUM(GMW59, GMW71) &gt; 0, SUM(GMW59, GMW71), "")</f>
        <v/>
      </c>
      <c r="GMX72" s="77" t="str">
        <f t="shared" ref="GMX72" si="5976">IF(SUM(GMX59, GMX71) &gt; 0, SUM(GMX59, GMX71), "")</f>
        <v/>
      </c>
      <c r="GMY72" s="72" t="str">
        <f t="shared" ref="GMY72" si="5977">IF(SUM(GMY59, GMY71) &gt; 0, SUM(GMY59, GMY71), "")</f>
        <v/>
      </c>
      <c r="GMZ72" s="72" t="str">
        <f t="shared" ref="GMZ72" si="5978">IF(SUM(GMZ59, GMZ71) &gt; 0, SUM(GMZ59, GMZ71), "")</f>
        <v/>
      </c>
      <c r="GNA72" s="72" t="str">
        <f t="shared" ref="GNA72" si="5979">IF(SUM(GNA59, GNA71) &gt; 0, SUM(GNA59, GNA71), "")</f>
        <v/>
      </c>
      <c r="GNB72" s="72" t="str">
        <f t="shared" ref="GNB72" si="5980">IF(SUM(GNB59, GNB71) &gt; 0, SUM(GNB59, GNB71), "")</f>
        <v/>
      </c>
      <c r="GNC72" s="72" t="str">
        <f t="shared" ref="GNC72" si="5981">IF(SUM(GNC59, GNC71) &gt; 0, SUM(GNC59, GNC71), "")</f>
        <v/>
      </c>
      <c r="GND72" s="73" t="str">
        <f t="shared" ref="GND72" si="5982">IF(SUM(GND59, GND71) &gt; 0, SUM(GND59, GND71), "")</f>
        <v/>
      </c>
      <c r="GNE72" s="77" t="str">
        <f t="shared" ref="GNE72" si="5983">IF(SUM(GNE59, GNE71) &gt; 0, SUM(GNE59, GNE71), "")</f>
        <v/>
      </c>
      <c r="GNF72" s="72" t="str">
        <f t="shared" ref="GNF72" si="5984">IF(SUM(GNF59, GNF71) &gt; 0, SUM(GNF59, GNF71), "")</f>
        <v/>
      </c>
      <c r="GNG72" s="72" t="str">
        <f t="shared" ref="GNG72" si="5985">IF(SUM(GNG59, GNG71) &gt; 0, SUM(GNG59, GNG71), "")</f>
        <v/>
      </c>
      <c r="GNH72" s="72" t="str">
        <f t="shared" ref="GNH72" si="5986">IF(SUM(GNH59, GNH71) &gt; 0, SUM(GNH59, GNH71), "")</f>
        <v/>
      </c>
      <c r="GNI72" s="72" t="str">
        <f t="shared" ref="GNI72" si="5987">IF(SUM(GNI59, GNI71) &gt; 0, SUM(GNI59, GNI71), "")</f>
        <v/>
      </c>
      <c r="GNJ72" s="72" t="str">
        <f t="shared" ref="GNJ72" si="5988">IF(SUM(GNJ59, GNJ71) &gt; 0, SUM(GNJ59, GNJ71), "")</f>
        <v/>
      </c>
      <c r="GNK72" s="73" t="str">
        <f t="shared" ref="GNK72" si="5989">IF(SUM(GNK59, GNK71) &gt; 0, SUM(GNK59, GNK71), "")</f>
        <v/>
      </c>
      <c r="GNL72" s="77" t="str">
        <f t="shared" ref="GNL72" si="5990">IF(SUM(GNL59, GNL71) &gt; 0, SUM(GNL59, GNL71), "")</f>
        <v/>
      </c>
      <c r="GNM72" s="72" t="str">
        <f t="shared" ref="GNM72" si="5991">IF(SUM(GNM59, GNM71) &gt; 0, SUM(GNM59, GNM71), "")</f>
        <v/>
      </c>
      <c r="GNN72" s="72" t="str">
        <f t="shared" ref="GNN72" si="5992">IF(SUM(GNN59, GNN71) &gt; 0, SUM(GNN59, GNN71), "")</f>
        <v/>
      </c>
      <c r="GNO72" s="72" t="str">
        <f t="shared" ref="GNO72" si="5993">IF(SUM(GNO59, GNO71) &gt; 0, SUM(GNO59, GNO71), "")</f>
        <v/>
      </c>
      <c r="GNP72" s="72" t="str">
        <f t="shared" ref="GNP72" si="5994">IF(SUM(GNP59, GNP71) &gt; 0, SUM(GNP59, GNP71), "")</f>
        <v/>
      </c>
      <c r="GNQ72" s="72" t="str">
        <f t="shared" ref="GNQ72" si="5995">IF(SUM(GNQ59, GNQ71) &gt; 0, SUM(GNQ59, GNQ71), "")</f>
        <v/>
      </c>
      <c r="GNR72" s="73" t="str">
        <f t="shared" ref="GNR72" si="5996">IF(SUM(GNR59, GNR71) &gt; 0, SUM(GNR59, GNR71), "")</f>
        <v/>
      </c>
      <c r="GNS72" s="77" t="str">
        <f t="shared" ref="GNS72" si="5997">IF(SUM(GNS59, GNS71) &gt; 0, SUM(GNS59, GNS71), "")</f>
        <v/>
      </c>
      <c r="GNT72" s="72" t="str">
        <f t="shared" ref="GNT72" si="5998">IF(SUM(GNT59, GNT71) &gt; 0, SUM(GNT59, GNT71), "")</f>
        <v/>
      </c>
      <c r="GNU72" s="72" t="str">
        <f t="shared" ref="GNU72" si="5999">IF(SUM(GNU59, GNU71) &gt; 0, SUM(GNU59, GNU71), "")</f>
        <v/>
      </c>
      <c r="GNV72" s="72" t="str">
        <f t="shared" ref="GNV72" si="6000">IF(SUM(GNV59, GNV71) &gt; 0, SUM(GNV59, GNV71), "")</f>
        <v/>
      </c>
      <c r="GNW72" s="72" t="str">
        <f t="shared" ref="GNW72" si="6001">IF(SUM(GNW59, GNW71) &gt; 0, SUM(GNW59, GNW71), "")</f>
        <v/>
      </c>
      <c r="GNX72" s="72" t="str">
        <f t="shared" ref="GNX72" si="6002">IF(SUM(GNX59, GNX71) &gt; 0, SUM(GNX59, GNX71), "")</f>
        <v/>
      </c>
      <c r="GNY72" s="73" t="str">
        <f t="shared" ref="GNY72" si="6003">IF(SUM(GNY59, GNY71) &gt; 0, SUM(GNY59, GNY71), "")</f>
        <v/>
      </c>
      <c r="GNZ72" s="77" t="str">
        <f t="shared" ref="GNZ72" si="6004">IF(SUM(GNZ59, GNZ71) &gt; 0, SUM(GNZ59, GNZ71), "")</f>
        <v/>
      </c>
      <c r="GOA72" s="72" t="str">
        <f t="shared" ref="GOA72" si="6005">IF(SUM(GOA59, GOA71) &gt; 0, SUM(GOA59, GOA71), "")</f>
        <v/>
      </c>
      <c r="GOB72" s="72" t="str">
        <f t="shared" ref="GOB72" si="6006">IF(SUM(GOB59, GOB71) &gt; 0, SUM(GOB59, GOB71), "")</f>
        <v/>
      </c>
      <c r="GOC72" s="72" t="str">
        <f t="shared" ref="GOC72" si="6007">IF(SUM(GOC59, GOC71) &gt; 0, SUM(GOC59, GOC71), "")</f>
        <v/>
      </c>
      <c r="GOD72" s="72" t="str">
        <f t="shared" ref="GOD72" si="6008">IF(SUM(GOD59, GOD71) &gt; 0, SUM(GOD59, GOD71), "")</f>
        <v/>
      </c>
      <c r="GOE72" s="72" t="str">
        <f t="shared" ref="GOE72" si="6009">IF(SUM(GOE59, GOE71) &gt; 0, SUM(GOE59, GOE71), "")</f>
        <v/>
      </c>
      <c r="GOF72" s="73" t="str">
        <f t="shared" ref="GOF72" si="6010">IF(SUM(GOF59, GOF71) &gt; 0, SUM(GOF59, GOF71), "")</f>
        <v/>
      </c>
      <c r="GOG72" s="77" t="str">
        <f t="shared" ref="GOG72" si="6011">IF(SUM(GOG59, GOG71) &gt; 0, SUM(GOG59, GOG71), "")</f>
        <v/>
      </c>
      <c r="GOH72" s="72" t="str">
        <f t="shared" ref="GOH72" si="6012">IF(SUM(GOH59, GOH71) &gt; 0, SUM(GOH59, GOH71), "")</f>
        <v/>
      </c>
      <c r="GOI72" s="72" t="str">
        <f t="shared" ref="GOI72" si="6013">IF(SUM(GOI59, GOI71) &gt; 0, SUM(GOI59, GOI71), "")</f>
        <v/>
      </c>
      <c r="GOJ72" s="72" t="str">
        <f t="shared" ref="GOJ72" si="6014">IF(SUM(GOJ59, GOJ71) &gt; 0, SUM(GOJ59, GOJ71), "")</f>
        <v/>
      </c>
      <c r="GOK72" s="72" t="str">
        <f t="shared" ref="GOK72" si="6015">IF(SUM(GOK59, GOK71) &gt; 0, SUM(GOK59, GOK71), "")</f>
        <v/>
      </c>
      <c r="GOL72" s="72" t="str">
        <f t="shared" ref="GOL72" si="6016">IF(SUM(GOL59, GOL71) &gt; 0, SUM(GOL59, GOL71), "")</f>
        <v/>
      </c>
      <c r="GOM72" s="73" t="str">
        <f t="shared" ref="GOM72" si="6017">IF(SUM(GOM59, GOM71) &gt; 0, SUM(GOM59, GOM71), "")</f>
        <v/>
      </c>
      <c r="GON72" s="77" t="str">
        <f t="shared" ref="GON72" si="6018">IF(SUM(GON59, GON71) &gt; 0, SUM(GON59, GON71), "")</f>
        <v/>
      </c>
      <c r="GOO72" s="72" t="str">
        <f t="shared" ref="GOO72" si="6019">IF(SUM(GOO59, GOO71) &gt; 0, SUM(GOO59, GOO71), "")</f>
        <v/>
      </c>
      <c r="GOP72" s="72" t="str">
        <f t="shared" ref="GOP72" si="6020">IF(SUM(GOP59, GOP71) &gt; 0, SUM(GOP59, GOP71), "")</f>
        <v/>
      </c>
      <c r="GOQ72" s="72" t="str">
        <f t="shared" ref="GOQ72" si="6021">IF(SUM(GOQ59, GOQ71) &gt; 0, SUM(GOQ59, GOQ71), "")</f>
        <v/>
      </c>
      <c r="GOR72" s="72" t="str">
        <f t="shared" ref="GOR72" si="6022">IF(SUM(GOR59, GOR71) &gt; 0, SUM(GOR59, GOR71), "")</f>
        <v/>
      </c>
      <c r="GOS72" s="72" t="str">
        <f t="shared" ref="GOS72" si="6023">IF(SUM(GOS59, GOS71) &gt; 0, SUM(GOS59, GOS71), "")</f>
        <v/>
      </c>
      <c r="GOT72" s="73" t="str">
        <f t="shared" ref="GOT72" si="6024">IF(SUM(GOT59, GOT71) &gt; 0, SUM(GOT59, GOT71), "")</f>
        <v/>
      </c>
      <c r="GOU72" s="77" t="str">
        <f t="shared" ref="GOU72" si="6025">IF(SUM(GOU59, GOU71) &gt; 0, SUM(GOU59, GOU71), "")</f>
        <v/>
      </c>
      <c r="GOV72" s="72" t="str">
        <f t="shared" ref="GOV72" si="6026">IF(SUM(GOV59, GOV71) &gt; 0, SUM(GOV59, GOV71), "")</f>
        <v/>
      </c>
      <c r="GOW72" s="72" t="str">
        <f t="shared" ref="GOW72" si="6027">IF(SUM(GOW59, GOW71) &gt; 0, SUM(GOW59, GOW71), "")</f>
        <v/>
      </c>
      <c r="GOX72" s="72" t="str">
        <f t="shared" ref="GOX72" si="6028">IF(SUM(GOX59, GOX71) &gt; 0, SUM(GOX59, GOX71), "")</f>
        <v/>
      </c>
      <c r="GOY72" s="72" t="str">
        <f t="shared" ref="GOY72" si="6029">IF(SUM(GOY59, GOY71) &gt; 0, SUM(GOY59, GOY71), "")</f>
        <v/>
      </c>
      <c r="GOZ72" s="72" t="str">
        <f t="shared" ref="GOZ72" si="6030">IF(SUM(GOZ59, GOZ71) &gt; 0, SUM(GOZ59, GOZ71), "")</f>
        <v/>
      </c>
      <c r="GPA72" s="73" t="str">
        <f t="shared" ref="GPA72" si="6031">IF(SUM(GPA59, GPA71) &gt; 0, SUM(GPA59, GPA71), "")</f>
        <v/>
      </c>
      <c r="GPB72" s="77" t="str">
        <f t="shared" ref="GPB72" si="6032">IF(SUM(GPB59, GPB71) &gt; 0, SUM(GPB59, GPB71), "")</f>
        <v/>
      </c>
      <c r="GPC72" s="72" t="str">
        <f t="shared" ref="GPC72" si="6033">IF(SUM(GPC59, GPC71) &gt; 0, SUM(GPC59, GPC71), "")</f>
        <v/>
      </c>
      <c r="GPD72" s="72" t="str">
        <f t="shared" ref="GPD72" si="6034">IF(SUM(GPD59, GPD71) &gt; 0, SUM(GPD59, GPD71), "")</f>
        <v/>
      </c>
      <c r="GPE72" s="72" t="str">
        <f t="shared" ref="GPE72" si="6035">IF(SUM(GPE59, GPE71) &gt; 0, SUM(GPE59, GPE71), "")</f>
        <v/>
      </c>
      <c r="GPF72" s="72" t="str">
        <f t="shared" ref="GPF72" si="6036">IF(SUM(GPF59, GPF71) &gt; 0, SUM(GPF59, GPF71), "")</f>
        <v/>
      </c>
      <c r="GPG72" s="72" t="str">
        <f t="shared" ref="GPG72" si="6037">IF(SUM(GPG59, GPG71) &gt; 0, SUM(GPG59, GPG71), "")</f>
        <v/>
      </c>
      <c r="GPH72" s="73" t="str">
        <f t="shared" ref="GPH72" si="6038">IF(SUM(GPH59, GPH71) &gt; 0, SUM(GPH59, GPH71), "")</f>
        <v/>
      </c>
      <c r="GPI72" s="77" t="str">
        <f t="shared" ref="GPI72" si="6039">IF(SUM(GPI59, GPI71) &gt; 0, SUM(GPI59, GPI71), "")</f>
        <v/>
      </c>
      <c r="GPJ72" s="72" t="str">
        <f t="shared" ref="GPJ72" si="6040">IF(SUM(GPJ59, GPJ71) &gt; 0, SUM(GPJ59, GPJ71), "")</f>
        <v/>
      </c>
      <c r="GPK72" s="72" t="str">
        <f t="shared" ref="GPK72" si="6041">IF(SUM(GPK59, GPK71) &gt; 0, SUM(GPK59, GPK71), "")</f>
        <v/>
      </c>
      <c r="GPL72" s="72" t="str">
        <f t="shared" ref="GPL72" si="6042">IF(SUM(GPL59, GPL71) &gt; 0, SUM(GPL59, GPL71), "")</f>
        <v/>
      </c>
      <c r="GPM72" s="72" t="str">
        <f t="shared" ref="GPM72" si="6043">IF(SUM(GPM59, GPM71) &gt; 0, SUM(GPM59, GPM71), "")</f>
        <v/>
      </c>
      <c r="GPN72" s="72" t="str">
        <f t="shared" ref="GPN72" si="6044">IF(SUM(GPN59, GPN71) &gt; 0, SUM(GPN59, GPN71), "")</f>
        <v/>
      </c>
      <c r="GPO72" s="73" t="str">
        <f t="shared" ref="GPO72" si="6045">IF(SUM(GPO59, GPO71) &gt; 0, SUM(GPO59, GPO71), "")</f>
        <v/>
      </c>
      <c r="GPP72" s="77" t="str">
        <f t="shared" ref="GPP72" si="6046">IF(SUM(GPP59, GPP71) &gt; 0, SUM(GPP59, GPP71), "")</f>
        <v/>
      </c>
      <c r="GPQ72" s="72" t="str">
        <f t="shared" ref="GPQ72" si="6047">IF(SUM(GPQ59, GPQ71) &gt; 0, SUM(GPQ59, GPQ71), "")</f>
        <v/>
      </c>
      <c r="GPR72" s="72" t="str">
        <f t="shared" ref="GPR72" si="6048">IF(SUM(GPR59, GPR71) &gt; 0, SUM(GPR59, GPR71), "")</f>
        <v/>
      </c>
      <c r="GPS72" s="72" t="str">
        <f t="shared" ref="GPS72" si="6049">IF(SUM(GPS59, GPS71) &gt; 0, SUM(GPS59, GPS71), "")</f>
        <v/>
      </c>
      <c r="GPT72" s="72" t="str">
        <f t="shared" ref="GPT72" si="6050">IF(SUM(GPT59, GPT71) &gt; 0, SUM(GPT59, GPT71), "")</f>
        <v/>
      </c>
      <c r="GPU72" s="72" t="str">
        <f t="shared" ref="GPU72" si="6051">IF(SUM(GPU59, GPU71) &gt; 0, SUM(GPU59, GPU71), "")</f>
        <v/>
      </c>
      <c r="GPV72" s="73" t="str">
        <f t="shared" ref="GPV72" si="6052">IF(SUM(GPV59, GPV71) &gt; 0, SUM(GPV59, GPV71), "")</f>
        <v/>
      </c>
      <c r="GPW72" s="77" t="str">
        <f t="shared" ref="GPW72" si="6053">IF(SUM(GPW59, GPW71) &gt; 0, SUM(GPW59, GPW71), "")</f>
        <v/>
      </c>
      <c r="GPX72" s="72" t="str">
        <f t="shared" ref="GPX72" si="6054">IF(SUM(GPX59, GPX71) &gt; 0, SUM(GPX59, GPX71), "")</f>
        <v/>
      </c>
      <c r="GPY72" s="72" t="str">
        <f t="shared" ref="GPY72" si="6055">IF(SUM(GPY59, GPY71) &gt; 0, SUM(GPY59, GPY71), "")</f>
        <v/>
      </c>
      <c r="GPZ72" s="72" t="str">
        <f t="shared" ref="GPZ72" si="6056">IF(SUM(GPZ59, GPZ71) &gt; 0, SUM(GPZ59, GPZ71), "")</f>
        <v/>
      </c>
      <c r="GQA72" s="72" t="str">
        <f t="shared" ref="GQA72" si="6057">IF(SUM(GQA59, GQA71) &gt; 0, SUM(GQA59, GQA71), "")</f>
        <v/>
      </c>
      <c r="GQB72" s="72" t="str">
        <f t="shared" ref="GQB72" si="6058">IF(SUM(GQB59, GQB71) &gt; 0, SUM(GQB59, GQB71), "")</f>
        <v/>
      </c>
      <c r="GQC72" s="73" t="str">
        <f t="shared" ref="GQC72" si="6059">IF(SUM(GQC59, GQC71) &gt; 0, SUM(GQC59, GQC71), "")</f>
        <v/>
      </c>
      <c r="GQD72" s="77" t="str">
        <f t="shared" ref="GQD72" si="6060">IF(SUM(GQD59, GQD71) &gt; 0, SUM(GQD59, GQD71), "")</f>
        <v/>
      </c>
      <c r="GQE72" s="72" t="str">
        <f t="shared" ref="GQE72" si="6061">IF(SUM(GQE59, GQE71) &gt; 0, SUM(GQE59, GQE71), "")</f>
        <v/>
      </c>
      <c r="GQF72" s="72" t="str">
        <f t="shared" ref="GQF72" si="6062">IF(SUM(GQF59, GQF71) &gt; 0, SUM(GQF59, GQF71), "")</f>
        <v/>
      </c>
      <c r="GQG72" s="72" t="str">
        <f t="shared" ref="GQG72" si="6063">IF(SUM(GQG59, GQG71) &gt; 0, SUM(GQG59, GQG71), "")</f>
        <v/>
      </c>
      <c r="GQH72" s="72" t="str">
        <f t="shared" ref="GQH72" si="6064">IF(SUM(GQH59, GQH71) &gt; 0, SUM(GQH59, GQH71), "")</f>
        <v/>
      </c>
      <c r="GQI72" s="72" t="str">
        <f t="shared" ref="GQI72" si="6065">IF(SUM(GQI59, GQI71) &gt; 0, SUM(GQI59, GQI71), "")</f>
        <v/>
      </c>
      <c r="GQJ72" s="73" t="str">
        <f t="shared" ref="GQJ72" si="6066">IF(SUM(GQJ59, GQJ71) &gt; 0, SUM(GQJ59, GQJ71), "")</f>
        <v/>
      </c>
      <c r="GQK72" s="77" t="str">
        <f t="shared" ref="GQK72" si="6067">IF(SUM(GQK59, GQK71) &gt; 0, SUM(GQK59, GQK71), "")</f>
        <v/>
      </c>
      <c r="GQL72" s="72" t="str">
        <f t="shared" ref="GQL72" si="6068">IF(SUM(GQL59, GQL71) &gt; 0, SUM(GQL59, GQL71), "")</f>
        <v/>
      </c>
      <c r="GQM72" s="72" t="str">
        <f t="shared" ref="GQM72" si="6069">IF(SUM(GQM59, GQM71) &gt; 0, SUM(GQM59, GQM71), "")</f>
        <v/>
      </c>
      <c r="GQN72" s="72" t="str">
        <f t="shared" ref="GQN72" si="6070">IF(SUM(GQN59, GQN71) &gt; 0, SUM(GQN59, GQN71), "")</f>
        <v/>
      </c>
      <c r="GQO72" s="72" t="str">
        <f t="shared" ref="GQO72" si="6071">IF(SUM(GQO59, GQO71) &gt; 0, SUM(GQO59, GQO71), "")</f>
        <v/>
      </c>
      <c r="GQP72" s="72" t="str">
        <f t="shared" ref="GQP72" si="6072">IF(SUM(GQP59, GQP71) &gt; 0, SUM(GQP59, GQP71), "")</f>
        <v/>
      </c>
      <c r="GQQ72" s="73" t="str">
        <f t="shared" ref="GQQ72" si="6073">IF(SUM(GQQ59, GQQ71) &gt; 0, SUM(GQQ59, GQQ71), "")</f>
        <v/>
      </c>
      <c r="GQR72" s="77" t="str">
        <f t="shared" ref="GQR72" si="6074">IF(SUM(GQR59, GQR71) &gt; 0, SUM(GQR59, GQR71), "")</f>
        <v/>
      </c>
      <c r="GQS72" s="72" t="str">
        <f t="shared" ref="GQS72" si="6075">IF(SUM(GQS59, GQS71) &gt; 0, SUM(GQS59, GQS71), "")</f>
        <v/>
      </c>
      <c r="GQT72" s="72" t="str">
        <f t="shared" ref="GQT72" si="6076">IF(SUM(GQT59, GQT71) &gt; 0, SUM(GQT59, GQT71), "")</f>
        <v/>
      </c>
      <c r="GQU72" s="72" t="str">
        <f t="shared" ref="GQU72" si="6077">IF(SUM(GQU59, GQU71) &gt; 0, SUM(GQU59, GQU71), "")</f>
        <v/>
      </c>
      <c r="GQV72" s="72" t="str">
        <f t="shared" ref="GQV72" si="6078">IF(SUM(GQV59, GQV71) &gt; 0, SUM(GQV59, GQV71), "")</f>
        <v/>
      </c>
      <c r="GQW72" s="72" t="str">
        <f t="shared" ref="GQW72" si="6079">IF(SUM(GQW59, GQW71) &gt; 0, SUM(GQW59, GQW71), "")</f>
        <v/>
      </c>
      <c r="GQX72" s="73" t="str">
        <f t="shared" ref="GQX72" si="6080">IF(SUM(GQX59, GQX71) &gt; 0, SUM(GQX59, GQX71), "")</f>
        <v/>
      </c>
      <c r="GQY72" s="77" t="str">
        <f t="shared" ref="GQY72" si="6081">IF(SUM(GQY59, GQY71) &gt; 0, SUM(GQY59, GQY71), "")</f>
        <v/>
      </c>
      <c r="GQZ72" s="72" t="str">
        <f t="shared" ref="GQZ72" si="6082">IF(SUM(GQZ59, GQZ71) &gt; 0, SUM(GQZ59, GQZ71), "")</f>
        <v/>
      </c>
      <c r="GRA72" s="72" t="str">
        <f t="shared" ref="GRA72" si="6083">IF(SUM(GRA59, GRA71) &gt; 0, SUM(GRA59, GRA71), "")</f>
        <v/>
      </c>
      <c r="GRB72" s="72" t="str">
        <f t="shared" ref="GRB72" si="6084">IF(SUM(GRB59, GRB71) &gt; 0, SUM(GRB59, GRB71), "")</f>
        <v/>
      </c>
      <c r="GRC72" s="72" t="str">
        <f t="shared" ref="GRC72" si="6085">IF(SUM(GRC59, GRC71) &gt; 0, SUM(GRC59, GRC71), "")</f>
        <v/>
      </c>
      <c r="GRD72" s="72" t="str">
        <f t="shared" ref="GRD72" si="6086">IF(SUM(GRD59, GRD71) &gt; 0, SUM(GRD59, GRD71), "")</f>
        <v/>
      </c>
      <c r="GRE72" s="73" t="str">
        <f t="shared" ref="GRE72" si="6087">IF(SUM(GRE59, GRE71) &gt; 0, SUM(GRE59, GRE71), "")</f>
        <v/>
      </c>
      <c r="GRF72" s="77" t="str">
        <f t="shared" ref="GRF72" si="6088">IF(SUM(GRF59, GRF71) &gt; 0, SUM(GRF59, GRF71), "")</f>
        <v/>
      </c>
      <c r="GRG72" s="72" t="str">
        <f t="shared" ref="GRG72" si="6089">IF(SUM(GRG59, GRG71) &gt; 0, SUM(GRG59, GRG71), "")</f>
        <v/>
      </c>
      <c r="GRH72" s="72" t="str">
        <f t="shared" ref="GRH72" si="6090">IF(SUM(GRH59, GRH71) &gt; 0, SUM(GRH59, GRH71), "")</f>
        <v/>
      </c>
      <c r="GRI72" s="72" t="str">
        <f t="shared" ref="GRI72" si="6091">IF(SUM(GRI59, GRI71) &gt; 0, SUM(GRI59, GRI71), "")</f>
        <v/>
      </c>
      <c r="GRJ72" s="72" t="str">
        <f t="shared" ref="GRJ72" si="6092">IF(SUM(GRJ59, GRJ71) &gt; 0, SUM(GRJ59, GRJ71), "")</f>
        <v/>
      </c>
      <c r="GRK72" s="72" t="str">
        <f t="shared" ref="GRK72" si="6093">IF(SUM(GRK59, GRK71) &gt; 0, SUM(GRK59, GRK71), "")</f>
        <v/>
      </c>
      <c r="GRL72" s="73" t="str">
        <f t="shared" ref="GRL72" si="6094">IF(SUM(GRL59, GRL71) &gt; 0, SUM(GRL59, GRL71), "")</f>
        <v/>
      </c>
      <c r="GRM72" s="77" t="str">
        <f t="shared" ref="GRM72" si="6095">IF(SUM(GRM59, GRM71) &gt; 0, SUM(GRM59, GRM71), "")</f>
        <v/>
      </c>
      <c r="GRN72" s="72" t="str">
        <f t="shared" ref="GRN72" si="6096">IF(SUM(GRN59, GRN71) &gt; 0, SUM(GRN59, GRN71), "")</f>
        <v/>
      </c>
      <c r="GRO72" s="72" t="str">
        <f t="shared" ref="GRO72" si="6097">IF(SUM(GRO59, GRO71) &gt; 0, SUM(GRO59, GRO71), "")</f>
        <v/>
      </c>
      <c r="GRP72" s="72" t="str">
        <f t="shared" ref="GRP72" si="6098">IF(SUM(GRP59, GRP71) &gt; 0, SUM(GRP59, GRP71), "")</f>
        <v/>
      </c>
      <c r="GRQ72" s="72" t="str">
        <f t="shared" ref="GRQ72" si="6099">IF(SUM(GRQ59, GRQ71) &gt; 0, SUM(GRQ59, GRQ71), "")</f>
        <v/>
      </c>
      <c r="GRR72" s="72" t="str">
        <f t="shared" ref="GRR72" si="6100">IF(SUM(GRR59, GRR71) &gt; 0, SUM(GRR59, GRR71), "")</f>
        <v/>
      </c>
      <c r="GRS72" s="73" t="str">
        <f t="shared" ref="GRS72" si="6101">IF(SUM(GRS59, GRS71) &gt; 0, SUM(GRS59, GRS71), "")</f>
        <v/>
      </c>
      <c r="GRT72" s="77" t="str">
        <f t="shared" ref="GRT72" si="6102">IF(SUM(GRT59, GRT71) &gt; 0, SUM(GRT59, GRT71), "")</f>
        <v/>
      </c>
      <c r="GRU72" s="72" t="str">
        <f t="shared" ref="GRU72" si="6103">IF(SUM(GRU59, GRU71) &gt; 0, SUM(GRU59, GRU71), "")</f>
        <v/>
      </c>
      <c r="GRV72" s="72" t="str">
        <f t="shared" ref="GRV72" si="6104">IF(SUM(GRV59, GRV71) &gt; 0, SUM(GRV59, GRV71), "")</f>
        <v/>
      </c>
      <c r="GRW72" s="72" t="str">
        <f t="shared" ref="GRW72" si="6105">IF(SUM(GRW59, GRW71) &gt; 0, SUM(GRW59, GRW71), "")</f>
        <v/>
      </c>
      <c r="GRX72" s="72" t="str">
        <f t="shared" ref="GRX72" si="6106">IF(SUM(GRX59, GRX71) &gt; 0, SUM(GRX59, GRX71), "")</f>
        <v/>
      </c>
      <c r="GRY72" s="72" t="str">
        <f t="shared" ref="GRY72" si="6107">IF(SUM(GRY59, GRY71) &gt; 0, SUM(GRY59, GRY71), "")</f>
        <v/>
      </c>
      <c r="GRZ72" s="73" t="str">
        <f t="shared" ref="GRZ72" si="6108">IF(SUM(GRZ59, GRZ71) &gt; 0, SUM(GRZ59, GRZ71), "")</f>
        <v/>
      </c>
      <c r="GSA72" s="77" t="str">
        <f t="shared" ref="GSA72" si="6109">IF(SUM(GSA59, GSA71) &gt; 0, SUM(GSA59, GSA71), "")</f>
        <v/>
      </c>
      <c r="GSB72" s="72" t="str">
        <f t="shared" ref="GSB72" si="6110">IF(SUM(GSB59, GSB71) &gt; 0, SUM(GSB59, GSB71), "")</f>
        <v/>
      </c>
      <c r="GSC72" s="72" t="str">
        <f t="shared" ref="GSC72" si="6111">IF(SUM(GSC59, GSC71) &gt; 0, SUM(GSC59, GSC71), "")</f>
        <v/>
      </c>
      <c r="GSD72" s="72" t="str">
        <f t="shared" ref="GSD72" si="6112">IF(SUM(GSD59, GSD71) &gt; 0, SUM(GSD59, GSD71), "")</f>
        <v/>
      </c>
      <c r="GSE72" s="72" t="str">
        <f t="shared" ref="GSE72" si="6113">IF(SUM(GSE59, GSE71) &gt; 0, SUM(GSE59, GSE71), "")</f>
        <v/>
      </c>
      <c r="GSF72" s="72" t="str">
        <f t="shared" ref="GSF72" si="6114">IF(SUM(GSF59, GSF71) &gt; 0, SUM(GSF59, GSF71), "")</f>
        <v/>
      </c>
      <c r="GSG72" s="73" t="str">
        <f t="shared" ref="GSG72" si="6115">IF(SUM(GSG59, GSG71) &gt; 0, SUM(GSG59, GSG71), "")</f>
        <v/>
      </c>
      <c r="GSH72" s="77" t="str">
        <f t="shared" ref="GSH72" si="6116">IF(SUM(GSH59, GSH71) &gt; 0, SUM(GSH59, GSH71), "")</f>
        <v/>
      </c>
      <c r="GSI72" s="72" t="str">
        <f t="shared" ref="GSI72" si="6117">IF(SUM(GSI59, GSI71) &gt; 0, SUM(GSI59, GSI71), "")</f>
        <v/>
      </c>
      <c r="GSJ72" s="72" t="str">
        <f t="shared" ref="GSJ72" si="6118">IF(SUM(GSJ59, GSJ71) &gt; 0, SUM(GSJ59, GSJ71), "")</f>
        <v/>
      </c>
      <c r="GSK72" s="72" t="str">
        <f t="shared" ref="GSK72" si="6119">IF(SUM(GSK59, GSK71) &gt; 0, SUM(GSK59, GSK71), "")</f>
        <v/>
      </c>
      <c r="GSL72" s="72" t="str">
        <f t="shared" ref="GSL72" si="6120">IF(SUM(GSL59, GSL71) &gt; 0, SUM(GSL59, GSL71), "")</f>
        <v/>
      </c>
      <c r="GSM72" s="72" t="str">
        <f t="shared" ref="GSM72" si="6121">IF(SUM(GSM59, GSM71) &gt; 0, SUM(GSM59, GSM71), "")</f>
        <v/>
      </c>
      <c r="GSN72" s="73" t="str">
        <f t="shared" ref="GSN72" si="6122">IF(SUM(GSN59, GSN71) &gt; 0, SUM(GSN59, GSN71), "")</f>
        <v/>
      </c>
      <c r="GSO72" s="77" t="str">
        <f t="shared" ref="GSO72" si="6123">IF(SUM(GSO59, GSO71) &gt; 0, SUM(GSO59, GSO71), "")</f>
        <v/>
      </c>
      <c r="GSP72" s="72" t="str">
        <f t="shared" ref="GSP72" si="6124">IF(SUM(GSP59, GSP71) &gt; 0, SUM(GSP59, GSP71), "")</f>
        <v/>
      </c>
      <c r="GSQ72" s="72" t="str">
        <f t="shared" ref="GSQ72" si="6125">IF(SUM(GSQ59, GSQ71) &gt; 0, SUM(GSQ59, GSQ71), "")</f>
        <v/>
      </c>
      <c r="GSR72" s="72" t="str">
        <f t="shared" ref="GSR72" si="6126">IF(SUM(GSR59, GSR71) &gt; 0, SUM(GSR59, GSR71), "")</f>
        <v/>
      </c>
      <c r="GSS72" s="72" t="str">
        <f t="shared" ref="GSS72" si="6127">IF(SUM(GSS59, GSS71) &gt; 0, SUM(GSS59, GSS71), "")</f>
        <v/>
      </c>
      <c r="GST72" s="72" t="str">
        <f t="shared" ref="GST72" si="6128">IF(SUM(GST59, GST71) &gt; 0, SUM(GST59, GST71), "")</f>
        <v/>
      </c>
      <c r="GSU72" s="73" t="str">
        <f t="shared" ref="GSU72" si="6129">IF(SUM(GSU59, GSU71) &gt; 0, SUM(GSU59, GSU71), "")</f>
        <v/>
      </c>
      <c r="GSV72" s="77" t="str">
        <f t="shared" ref="GSV72" si="6130">IF(SUM(GSV59, GSV71) &gt; 0, SUM(GSV59, GSV71), "")</f>
        <v/>
      </c>
      <c r="GSW72" s="72" t="str">
        <f t="shared" ref="GSW72" si="6131">IF(SUM(GSW59, GSW71) &gt; 0, SUM(GSW59, GSW71), "")</f>
        <v/>
      </c>
      <c r="GSX72" s="72" t="str">
        <f t="shared" ref="GSX72" si="6132">IF(SUM(GSX59, GSX71) &gt; 0, SUM(GSX59, GSX71), "")</f>
        <v/>
      </c>
      <c r="GSY72" s="72" t="str">
        <f t="shared" ref="GSY72" si="6133">IF(SUM(GSY59, GSY71) &gt; 0, SUM(GSY59, GSY71), "")</f>
        <v/>
      </c>
      <c r="GSZ72" s="72" t="str">
        <f t="shared" ref="GSZ72" si="6134">IF(SUM(GSZ59, GSZ71) &gt; 0, SUM(GSZ59, GSZ71), "")</f>
        <v/>
      </c>
      <c r="GTA72" s="72" t="str">
        <f t="shared" ref="GTA72" si="6135">IF(SUM(GTA59, GTA71) &gt; 0, SUM(GTA59, GTA71), "")</f>
        <v/>
      </c>
      <c r="GTB72" s="73" t="str">
        <f t="shared" ref="GTB72" si="6136">IF(SUM(GTB59, GTB71) &gt; 0, SUM(GTB59, GTB71), "")</f>
        <v/>
      </c>
      <c r="GTC72" s="77" t="str">
        <f t="shared" ref="GTC72" si="6137">IF(SUM(GTC59, GTC71) &gt; 0, SUM(GTC59, GTC71), "")</f>
        <v/>
      </c>
      <c r="GTD72" s="72" t="str">
        <f t="shared" ref="GTD72" si="6138">IF(SUM(GTD59, GTD71) &gt; 0, SUM(GTD59, GTD71), "")</f>
        <v/>
      </c>
      <c r="GTE72" s="72" t="str">
        <f t="shared" ref="GTE72" si="6139">IF(SUM(GTE59, GTE71) &gt; 0, SUM(GTE59, GTE71), "")</f>
        <v/>
      </c>
      <c r="GTF72" s="72" t="str">
        <f t="shared" ref="GTF72" si="6140">IF(SUM(GTF59, GTF71) &gt; 0, SUM(GTF59, GTF71), "")</f>
        <v/>
      </c>
      <c r="GTG72" s="72" t="str">
        <f t="shared" ref="GTG72" si="6141">IF(SUM(GTG59, GTG71) &gt; 0, SUM(GTG59, GTG71), "")</f>
        <v/>
      </c>
      <c r="GTH72" s="72" t="str">
        <f t="shared" ref="GTH72" si="6142">IF(SUM(GTH59, GTH71) &gt; 0, SUM(GTH59, GTH71), "")</f>
        <v/>
      </c>
      <c r="GTI72" s="73" t="str">
        <f t="shared" ref="GTI72" si="6143">IF(SUM(GTI59, GTI71) &gt; 0, SUM(GTI59, GTI71), "")</f>
        <v/>
      </c>
      <c r="GTJ72" s="77" t="str">
        <f t="shared" ref="GTJ72" si="6144">IF(SUM(GTJ59, GTJ71) &gt; 0, SUM(GTJ59, GTJ71), "")</f>
        <v/>
      </c>
      <c r="GTK72" s="72" t="str">
        <f t="shared" ref="GTK72" si="6145">IF(SUM(GTK59, GTK71) &gt; 0, SUM(GTK59, GTK71), "")</f>
        <v/>
      </c>
      <c r="GTL72" s="72" t="str">
        <f t="shared" ref="GTL72" si="6146">IF(SUM(GTL59, GTL71) &gt; 0, SUM(GTL59, GTL71), "")</f>
        <v/>
      </c>
      <c r="GTM72" s="72" t="str">
        <f t="shared" ref="GTM72" si="6147">IF(SUM(GTM59, GTM71) &gt; 0, SUM(GTM59, GTM71), "")</f>
        <v/>
      </c>
      <c r="GTN72" s="72" t="str">
        <f t="shared" ref="GTN72" si="6148">IF(SUM(GTN59, GTN71) &gt; 0, SUM(GTN59, GTN71), "")</f>
        <v/>
      </c>
      <c r="GTO72" s="72" t="str">
        <f t="shared" ref="GTO72" si="6149">IF(SUM(GTO59, GTO71) &gt; 0, SUM(GTO59, GTO71), "")</f>
        <v/>
      </c>
      <c r="GTP72" s="73" t="str">
        <f t="shared" ref="GTP72" si="6150">IF(SUM(GTP59, GTP71) &gt; 0, SUM(GTP59, GTP71), "")</f>
        <v/>
      </c>
      <c r="GTQ72" s="77" t="str">
        <f t="shared" ref="GTQ72" si="6151">IF(SUM(GTQ59, GTQ71) &gt; 0, SUM(GTQ59, GTQ71), "")</f>
        <v/>
      </c>
      <c r="GTR72" s="72" t="str">
        <f t="shared" ref="GTR72" si="6152">IF(SUM(GTR59, GTR71) &gt; 0, SUM(GTR59, GTR71), "")</f>
        <v/>
      </c>
      <c r="GTS72" s="72" t="str">
        <f t="shared" ref="GTS72" si="6153">IF(SUM(GTS59, GTS71) &gt; 0, SUM(GTS59, GTS71), "")</f>
        <v/>
      </c>
      <c r="GTT72" s="72" t="str">
        <f t="shared" ref="GTT72" si="6154">IF(SUM(GTT59, GTT71) &gt; 0, SUM(GTT59, GTT71), "")</f>
        <v/>
      </c>
      <c r="GTU72" s="72" t="str">
        <f t="shared" ref="GTU72" si="6155">IF(SUM(GTU59, GTU71) &gt; 0, SUM(GTU59, GTU71), "")</f>
        <v/>
      </c>
      <c r="GTV72" s="72" t="str">
        <f t="shared" ref="GTV72" si="6156">IF(SUM(GTV59, GTV71) &gt; 0, SUM(GTV59, GTV71), "")</f>
        <v/>
      </c>
      <c r="GTW72" s="73" t="str">
        <f t="shared" ref="GTW72" si="6157">IF(SUM(GTW59, GTW71) &gt; 0, SUM(GTW59, GTW71), "")</f>
        <v/>
      </c>
      <c r="GTX72" s="77" t="str">
        <f t="shared" ref="GTX72" si="6158">IF(SUM(GTX59, GTX71) &gt; 0, SUM(GTX59, GTX71), "")</f>
        <v/>
      </c>
      <c r="GTY72" s="72" t="str">
        <f t="shared" ref="GTY72" si="6159">IF(SUM(GTY59, GTY71) &gt; 0, SUM(GTY59, GTY71), "")</f>
        <v/>
      </c>
      <c r="GTZ72" s="72" t="str">
        <f t="shared" ref="GTZ72" si="6160">IF(SUM(GTZ59, GTZ71) &gt; 0, SUM(GTZ59, GTZ71), "")</f>
        <v/>
      </c>
      <c r="GUA72" s="72" t="str">
        <f t="shared" ref="GUA72" si="6161">IF(SUM(GUA59, GUA71) &gt; 0, SUM(GUA59, GUA71), "")</f>
        <v/>
      </c>
      <c r="GUB72" s="72" t="str">
        <f t="shared" ref="GUB72" si="6162">IF(SUM(GUB59, GUB71) &gt; 0, SUM(GUB59, GUB71), "")</f>
        <v/>
      </c>
      <c r="GUC72" s="72" t="str">
        <f t="shared" ref="GUC72" si="6163">IF(SUM(GUC59, GUC71) &gt; 0, SUM(GUC59, GUC71), "")</f>
        <v/>
      </c>
      <c r="GUD72" s="73" t="str">
        <f t="shared" ref="GUD72" si="6164">IF(SUM(GUD59, GUD71) &gt; 0, SUM(GUD59, GUD71), "")</f>
        <v/>
      </c>
      <c r="GUE72" s="77" t="str">
        <f t="shared" ref="GUE72" si="6165">IF(SUM(GUE59, GUE71) &gt; 0, SUM(GUE59, GUE71), "")</f>
        <v/>
      </c>
      <c r="GUF72" s="72" t="str">
        <f t="shared" ref="GUF72" si="6166">IF(SUM(GUF59, GUF71) &gt; 0, SUM(GUF59, GUF71), "")</f>
        <v/>
      </c>
      <c r="GUG72" s="72" t="str">
        <f t="shared" ref="GUG72" si="6167">IF(SUM(GUG59, GUG71) &gt; 0, SUM(GUG59, GUG71), "")</f>
        <v/>
      </c>
      <c r="GUH72" s="72" t="str">
        <f t="shared" ref="GUH72" si="6168">IF(SUM(GUH59, GUH71) &gt; 0, SUM(GUH59, GUH71), "")</f>
        <v/>
      </c>
      <c r="GUI72" s="72" t="str">
        <f t="shared" ref="GUI72" si="6169">IF(SUM(GUI59, GUI71) &gt; 0, SUM(GUI59, GUI71), "")</f>
        <v/>
      </c>
      <c r="GUJ72" s="72" t="str">
        <f t="shared" ref="GUJ72" si="6170">IF(SUM(GUJ59, GUJ71) &gt; 0, SUM(GUJ59, GUJ71), "")</f>
        <v/>
      </c>
      <c r="GUK72" s="73" t="str">
        <f t="shared" ref="GUK72" si="6171">IF(SUM(GUK59, GUK71) &gt; 0, SUM(GUK59, GUK71), "")</f>
        <v/>
      </c>
      <c r="GUL72" s="77" t="str">
        <f t="shared" ref="GUL72" si="6172">IF(SUM(GUL59, GUL71) &gt; 0, SUM(GUL59, GUL71), "")</f>
        <v/>
      </c>
      <c r="GUM72" s="72" t="str">
        <f t="shared" ref="GUM72" si="6173">IF(SUM(GUM59, GUM71) &gt; 0, SUM(GUM59, GUM71), "")</f>
        <v/>
      </c>
      <c r="GUN72" s="72" t="str">
        <f t="shared" ref="GUN72" si="6174">IF(SUM(GUN59, GUN71) &gt; 0, SUM(GUN59, GUN71), "")</f>
        <v/>
      </c>
      <c r="GUO72" s="72" t="str">
        <f t="shared" ref="GUO72" si="6175">IF(SUM(GUO59, GUO71) &gt; 0, SUM(GUO59, GUO71), "")</f>
        <v/>
      </c>
      <c r="GUP72" s="72" t="str">
        <f t="shared" ref="GUP72" si="6176">IF(SUM(GUP59, GUP71) &gt; 0, SUM(GUP59, GUP71), "")</f>
        <v/>
      </c>
      <c r="GUQ72" s="72" t="str">
        <f t="shared" ref="GUQ72" si="6177">IF(SUM(GUQ59, GUQ71) &gt; 0, SUM(GUQ59, GUQ71), "")</f>
        <v/>
      </c>
      <c r="GUR72" s="73" t="str">
        <f t="shared" ref="GUR72" si="6178">IF(SUM(GUR59, GUR71) &gt; 0, SUM(GUR59, GUR71), "")</f>
        <v/>
      </c>
      <c r="GUS72" s="77" t="str">
        <f t="shared" ref="GUS72" si="6179">IF(SUM(GUS59, GUS71) &gt; 0, SUM(GUS59, GUS71), "")</f>
        <v/>
      </c>
      <c r="GUT72" s="72" t="str">
        <f t="shared" ref="GUT72" si="6180">IF(SUM(GUT59, GUT71) &gt; 0, SUM(GUT59, GUT71), "")</f>
        <v/>
      </c>
      <c r="GUU72" s="72" t="str">
        <f t="shared" ref="GUU72" si="6181">IF(SUM(GUU59, GUU71) &gt; 0, SUM(GUU59, GUU71), "")</f>
        <v/>
      </c>
      <c r="GUV72" s="72" t="str">
        <f t="shared" ref="GUV72" si="6182">IF(SUM(GUV59, GUV71) &gt; 0, SUM(GUV59, GUV71), "")</f>
        <v/>
      </c>
      <c r="GUW72" s="72" t="str">
        <f t="shared" ref="GUW72" si="6183">IF(SUM(GUW59, GUW71) &gt; 0, SUM(GUW59, GUW71), "")</f>
        <v/>
      </c>
      <c r="GUX72" s="72" t="str">
        <f t="shared" ref="GUX72" si="6184">IF(SUM(GUX59, GUX71) &gt; 0, SUM(GUX59, GUX71), "")</f>
        <v/>
      </c>
      <c r="GUY72" s="73" t="str">
        <f t="shared" ref="GUY72" si="6185">IF(SUM(GUY59, GUY71) &gt; 0, SUM(GUY59, GUY71), "")</f>
        <v/>
      </c>
      <c r="GUZ72" s="77" t="str">
        <f t="shared" ref="GUZ72" si="6186">IF(SUM(GUZ59, GUZ71) &gt; 0, SUM(GUZ59, GUZ71), "")</f>
        <v/>
      </c>
      <c r="GVA72" s="72" t="str">
        <f t="shared" ref="GVA72" si="6187">IF(SUM(GVA59, GVA71) &gt; 0, SUM(GVA59, GVA71), "")</f>
        <v/>
      </c>
      <c r="GVB72" s="72" t="str">
        <f t="shared" ref="GVB72" si="6188">IF(SUM(GVB59, GVB71) &gt; 0, SUM(GVB59, GVB71), "")</f>
        <v/>
      </c>
      <c r="GVC72" s="72" t="str">
        <f t="shared" ref="GVC72" si="6189">IF(SUM(GVC59, GVC71) &gt; 0, SUM(GVC59, GVC71), "")</f>
        <v/>
      </c>
      <c r="GVD72" s="72" t="str">
        <f t="shared" ref="GVD72" si="6190">IF(SUM(GVD59, GVD71) &gt; 0, SUM(GVD59, GVD71), "")</f>
        <v/>
      </c>
      <c r="GVE72" s="72" t="str">
        <f t="shared" ref="GVE72" si="6191">IF(SUM(GVE59, GVE71) &gt; 0, SUM(GVE59, GVE71), "")</f>
        <v/>
      </c>
      <c r="GVF72" s="73" t="str">
        <f t="shared" ref="GVF72" si="6192">IF(SUM(GVF59, GVF71) &gt; 0, SUM(GVF59, GVF71), "")</f>
        <v/>
      </c>
      <c r="GVG72" s="77" t="str">
        <f t="shared" ref="GVG72" si="6193">IF(SUM(GVG59, GVG71) &gt; 0, SUM(GVG59, GVG71), "")</f>
        <v/>
      </c>
      <c r="GVH72" s="72" t="str">
        <f t="shared" ref="GVH72" si="6194">IF(SUM(GVH59, GVH71) &gt; 0, SUM(GVH59, GVH71), "")</f>
        <v/>
      </c>
      <c r="GVI72" s="72" t="str">
        <f t="shared" ref="GVI72" si="6195">IF(SUM(GVI59, GVI71) &gt; 0, SUM(GVI59, GVI71), "")</f>
        <v/>
      </c>
      <c r="GVJ72" s="72" t="str">
        <f t="shared" ref="GVJ72" si="6196">IF(SUM(GVJ59, GVJ71) &gt; 0, SUM(GVJ59, GVJ71), "")</f>
        <v/>
      </c>
      <c r="GVK72" s="72" t="str">
        <f t="shared" ref="GVK72" si="6197">IF(SUM(GVK59, GVK71) &gt; 0, SUM(GVK59, GVK71), "")</f>
        <v/>
      </c>
      <c r="GVL72" s="72" t="str">
        <f t="shared" ref="GVL72" si="6198">IF(SUM(GVL59, GVL71) &gt; 0, SUM(GVL59, GVL71), "")</f>
        <v/>
      </c>
      <c r="GVM72" s="73" t="str">
        <f t="shared" ref="GVM72" si="6199">IF(SUM(GVM59, GVM71) &gt; 0, SUM(GVM59, GVM71), "")</f>
        <v/>
      </c>
      <c r="GVN72" s="77" t="str">
        <f t="shared" ref="GVN72" si="6200">IF(SUM(GVN59, GVN71) &gt; 0, SUM(GVN59, GVN71), "")</f>
        <v/>
      </c>
      <c r="GVO72" s="72" t="str">
        <f t="shared" ref="GVO72" si="6201">IF(SUM(GVO59, GVO71) &gt; 0, SUM(GVO59, GVO71), "")</f>
        <v/>
      </c>
      <c r="GVP72" s="72" t="str">
        <f t="shared" ref="GVP72" si="6202">IF(SUM(GVP59, GVP71) &gt; 0, SUM(GVP59, GVP71), "")</f>
        <v/>
      </c>
      <c r="GVQ72" s="72" t="str">
        <f t="shared" ref="GVQ72" si="6203">IF(SUM(GVQ59, GVQ71) &gt; 0, SUM(GVQ59, GVQ71), "")</f>
        <v/>
      </c>
      <c r="GVR72" s="72" t="str">
        <f t="shared" ref="GVR72" si="6204">IF(SUM(GVR59, GVR71) &gt; 0, SUM(GVR59, GVR71), "")</f>
        <v/>
      </c>
      <c r="GVS72" s="72" t="str">
        <f t="shared" ref="GVS72" si="6205">IF(SUM(GVS59, GVS71) &gt; 0, SUM(GVS59, GVS71), "")</f>
        <v/>
      </c>
      <c r="GVT72" s="73" t="str">
        <f t="shared" ref="GVT72" si="6206">IF(SUM(GVT59, GVT71) &gt; 0, SUM(GVT59, GVT71), "")</f>
        <v/>
      </c>
      <c r="GVU72" s="77" t="str">
        <f t="shared" ref="GVU72" si="6207">IF(SUM(GVU59, GVU71) &gt; 0, SUM(GVU59, GVU71), "")</f>
        <v/>
      </c>
      <c r="GVV72" s="72" t="str">
        <f t="shared" ref="GVV72" si="6208">IF(SUM(GVV59, GVV71) &gt; 0, SUM(GVV59, GVV71), "")</f>
        <v/>
      </c>
      <c r="GVW72" s="72" t="str">
        <f t="shared" ref="GVW72" si="6209">IF(SUM(GVW59, GVW71) &gt; 0, SUM(GVW59, GVW71), "")</f>
        <v/>
      </c>
      <c r="GVX72" s="72" t="str">
        <f t="shared" ref="GVX72" si="6210">IF(SUM(GVX59, GVX71) &gt; 0, SUM(GVX59, GVX71), "")</f>
        <v/>
      </c>
      <c r="GVY72" s="72" t="str">
        <f t="shared" ref="GVY72" si="6211">IF(SUM(GVY59, GVY71) &gt; 0, SUM(GVY59, GVY71), "")</f>
        <v/>
      </c>
      <c r="GVZ72" s="72" t="str">
        <f t="shared" ref="GVZ72" si="6212">IF(SUM(GVZ59, GVZ71) &gt; 0, SUM(GVZ59, GVZ71), "")</f>
        <v/>
      </c>
      <c r="GWA72" s="73" t="str">
        <f t="shared" ref="GWA72" si="6213">IF(SUM(GWA59, GWA71) &gt; 0, SUM(GWA59, GWA71), "")</f>
        <v/>
      </c>
      <c r="GWB72" s="77" t="str">
        <f t="shared" ref="GWB72" si="6214">IF(SUM(GWB59, GWB71) &gt; 0, SUM(GWB59, GWB71), "")</f>
        <v/>
      </c>
      <c r="GWC72" s="72" t="str">
        <f t="shared" ref="GWC72" si="6215">IF(SUM(GWC59, GWC71) &gt; 0, SUM(GWC59, GWC71), "")</f>
        <v/>
      </c>
      <c r="GWD72" s="72" t="str">
        <f t="shared" ref="GWD72" si="6216">IF(SUM(GWD59, GWD71) &gt; 0, SUM(GWD59, GWD71), "")</f>
        <v/>
      </c>
      <c r="GWE72" s="72" t="str">
        <f t="shared" ref="GWE72" si="6217">IF(SUM(GWE59, GWE71) &gt; 0, SUM(GWE59, GWE71), "")</f>
        <v/>
      </c>
      <c r="GWF72" s="72" t="str">
        <f t="shared" ref="GWF72" si="6218">IF(SUM(GWF59, GWF71) &gt; 0, SUM(GWF59, GWF71), "")</f>
        <v/>
      </c>
      <c r="GWG72" s="72" t="str">
        <f t="shared" ref="GWG72" si="6219">IF(SUM(GWG59, GWG71) &gt; 0, SUM(GWG59, GWG71), "")</f>
        <v/>
      </c>
      <c r="GWH72" s="73" t="str">
        <f t="shared" ref="GWH72" si="6220">IF(SUM(GWH59, GWH71) &gt; 0, SUM(GWH59, GWH71), "")</f>
        <v/>
      </c>
      <c r="GWI72" s="77" t="str">
        <f t="shared" ref="GWI72" si="6221">IF(SUM(GWI59, GWI71) &gt; 0, SUM(GWI59, GWI71), "")</f>
        <v/>
      </c>
      <c r="GWJ72" s="72" t="str">
        <f t="shared" ref="GWJ72" si="6222">IF(SUM(GWJ59, GWJ71) &gt; 0, SUM(GWJ59, GWJ71), "")</f>
        <v/>
      </c>
      <c r="GWK72" s="72" t="str">
        <f t="shared" ref="GWK72" si="6223">IF(SUM(GWK59, GWK71) &gt; 0, SUM(GWK59, GWK71), "")</f>
        <v/>
      </c>
      <c r="GWL72" s="72" t="str">
        <f t="shared" ref="GWL72" si="6224">IF(SUM(GWL59, GWL71) &gt; 0, SUM(GWL59, GWL71), "")</f>
        <v/>
      </c>
      <c r="GWM72" s="72" t="str">
        <f t="shared" ref="GWM72" si="6225">IF(SUM(GWM59, GWM71) &gt; 0, SUM(GWM59, GWM71), "")</f>
        <v/>
      </c>
      <c r="GWN72" s="72" t="str">
        <f t="shared" ref="GWN72" si="6226">IF(SUM(GWN59, GWN71) &gt; 0, SUM(GWN59, GWN71), "")</f>
        <v/>
      </c>
      <c r="GWO72" s="73" t="str">
        <f t="shared" ref="GWO72" si="6227">IF(SUM(GWO59, GWO71) &gt; 0, SUM(GWO59, GWO71), "")</f>
        <v/>
      </c>
      <c r="GWP72" s="77" t="str">
        <f t="shared" ref="GWP72" si="6228">IF(SUM(GWP59, GWP71) &gt; 0, SUM(GWP59, GWP71), "")</f>
        <v/>
      </c>
      <c r="GWQ72" s="72" t="str">
        <f t="shared" ref="GWQ72" si="6229">IF(SUM(GWQ59, GWQ71) &gt; 0, SUM(GWQ59, GWQ71), "")</f>
        <v/>
      </c>
      <c r="GWR72" s="72" t="str">
        <f t="shared" ref="GWR72" si="6230">IF(SUM(GWR59, GWR71) &gt; 0, SUM(GWR59, GWR71), "")</f>
        <v/>
      </c>
      <c r="GWS72" s="72" t="str">
        <f t="shared" ref="GWS72" si="6231">IF(SUM(GWS59, GWS71) &gt; 0, SUM(GWS59, GWS71), "")</f>
        <v/>
      </c>
      <c r="GWT72" s="72" t="str">
        <f t="shared" ref="GWT72" si="6232">IF(SUM(GWT59, GWT71) &gt; 0, SUM(GWT59, GWT71), "")</f>
        <v/>
      </c>
      <c r="GWU72" s="72" t="str">
        <f t="shared" ref="GWU72" si="6233">IF(SUM(GWU59, GWU71) &gt; 0, SUM(GWU59, GWU71), "")</f>
        <v/>
      </c>
      <c r="GWV72" s="73" t="str">
        <f t="shared" ref="GWV72" si="6234">IF(SUM(GWV59, GWV71) &gt; 0, SUM(GWV59, GWV71), "")</f>
        <v/>
      </c>
      <c r="GWW72" s="77" t="str">
        <f t="shared" ref="GWW72" si="6235">IF(SUM(GWW59, GWW71) &gt; 0, SUM(GWW59, GWW71), "")</f>
        <v/>
      </c>
      <c r="GWX72" s="72" t="str">
        <f t="shared" ref="GWX72" si="6236">IF(SUM(GWX59, GWX71) &gt; 0, SUM(GWX59, GWX71), "")</f>
        <v/>
      </c>
      <c r="GWY72" s="72" t="str">
        <f t="shared" ref="GWY72" si="6237">IF(SUM(GWY59, GWY71) &gt; 0, SUM(GWY59, GWY71), "")</f>
        <v/>
      </c>
      <c r="GWZ72" s="72" t="str">
        <f t="shared" ref="GWZ72" si="6238">IF(SUM(GWZ59, GWZ71) &gt; 0, SUM(GWZ59, GWZ71), "")</f>
        <v/>
      </c>
      <c r="GXA72" s="72" t="str">
        <f t="shared" ref="GXA72" si="6239">IF(SUM(GXA59, GXA71) &gt; 0, SUM(GXA59, GXA71), "")</f>
        <v/>
      </c>
      <c r="GXB72" s="72" t="str">
        <f t="shared" ref="GXB72" si="6240">IF(SUM(GXB59, GXB71) &gt; 0, SUM(GXB59, GXB71), "")</f>
        <v/>
      </c>
      <c r="GXC72" s="73" t="str">
        <f t="shared" ref="GXC72" si="6241">IF(SUM(GXC59, GXC71) &gt; 0, SUM(GXC59, GXC71), "")</f>
        <v/>
      </c>
      <c r="GXD72" s="77" t="str">
        <f t="shared" ref="GXD72" si="6242">IF(SUM(GXD59, GXD71) &gt; 0, SUM(GXD59, GXD71), "")</f>
        <v/>
      </c>
      <c r="GXE72" s="72" t="str">
        <f t="shared" ref="GXE72" si="6243">IF(SUM(GXE59, GXE71) &gt; 0, SUM(GXE59, GXE71), "")</f>
        <v/>
      </c>
      <c r="GXF72" s="72" t="str">
        <f t="shared" ref="GXF72" si="6244">IF(SUM(GXF59, GXF71) &gt; 0, SUM(GXF59, GXF71), "")</f>
        <v/>
      </c>
      <c r="GXG72" s="72" t="str">
        <f t="shared" ref="GXG72" si="6245">IF(SUM(GXG59, GXG71) &gt; 0, SUM(GXG59, GXG71), "")</f>
        <v/>
      </c>
      <c r="GXH72" s="72" t="str">
        <f t="shared" ref="GXH72" si="6246">IF(SUM(GXH59, GXH71) &gt; 0, SUM(GXH59, GXH71), "")</f>
        <v/>
      </c>
      <c r="GXI72" s="72" t="str">
        <f t="shared" ref="GXI72" si="6247">IF(SUM(GXI59, GXI71) &gt; 0, SUM(GXI59, GXI71), "")</f>
        <v/>
      </c>
      <c r="GXJ72" s="73" t="str">
        <f t="shared" ref="GXJ72" si="6248">IF(SUM(GXJ59, GXJ71) &gt; 0, SUM(GXJ59, GXJ71), "")</f>
        <v/>
      </c>
      <c r="GXK72" s="77" t="str">
        <f t="shared" ref="GXK72" si="6249">IF(SUM(GXK59, GXK71) &gt; 0, SUM(GXK59, GXK71), "")</f>
        <v/>
      </c>
      <c r="GXL72" s="72" t="str">
        <f t="shared" ref="GXL72" si="6250">IF(SUM(GXL59, GXL71) &gt; 0, SUM(GXL59, GXL71), "")</f>
        <v/>
      </c>
      <c r="GXM72" s="72" t="str">
        <f t="shared" ref="GXM72" si="6251">IF(SUM(GXM59, GXM71) &gt; 0, SUM(GXM59, GXM71), "")</f>
        <v/>
      </c>
      <c r="GXN72" s="72" t="str">
        <f t="shared" ref="GXN72" si="6252">IF(SUM(GXN59, GXN71) &gt; 0, SUM(GXN59, GXN71), "")</f>
        <v/>
      </c>
      <c r="GXO72" s="72" t="str">
        <f t="shared" ref="GXO72" si="6253">IF(SUM(GXO59, GXO71) &gt; 0, SUM(GXO59, GXO71), "")</f>
        <v/>
      </c>
      <c r="GXP72" s="72" t="str">
        <f t="shared" ref="GXP72" si="6254">IF(SUM(GXP59, GXP71) &gt; 0, SUM(GXP59, GXP71), "")</f>
        <v/>
      </c>
      <c r="GXQ72" s="73" t="str">
        <f t="shared" ref="GXQ72" si="6255">IF(SUM(GXQ59, GXQ71) &gt; 0, SUM(GXQ59, GXQ71), "")</f>
        <v/>
      </c>
      <c r="GXR72" s="77" t="str">
        <f t="shared" ref="GXR72" si="6256">IF(SUM(GXR59, GXR71) &gt; 0, SUM(GXR59, GXR71), "")</f>
        <v/>
      </c>
      <c r="GXS72" s="72" t="str">
        <f t="shared" ref="GXS72" si="6257">IF(SUM(GXS59, GXS71) &gt; 0, SUM(GXS59, GXS71), "")</f>
        <v/>
      </c>
      <c r="GXT72" s="72" t="str">
        <f t="shared" ref="GXT72" si="6258">IF(SUM(GXT59, GXT71) &gt; 0, SUM(GXT59, GXT71), "")</f>
        <v/>
      </c>
      <c r="GXU72" s="72" t="str">
        <f t="shared" ref="GXU72" si="6259">IF(SUM(GXU59, GXU71) &gt; 0, SUM(GXU59, GXU71), "")</f>
        <v/>
      </c>
      <c r="GXV72" s="72" t="str">
        <f t="shared" ref="GXV72" si="6260">IF(SUM(GXV59, GXV71) &gt; 0, SUM(GXV59, GXV71), "")</f>
        <v/>
      </c>
      <c r="GXW72" s="72" t="str">
        <f t="shared" ref="GXW72" si="6261">IF(SUM(GXW59, GXW71) &gt; 0, SUM(GXW59, GXW71), "")</f>
        <v/>
      </c>
      <c r="GXX72" s="73" t="str">
        <f t="shared" ref="GXX72" si="6262">IF(SUM(GXX59, GXX71) &gt; 0, SUM(GXX59, GXX71), "")</f>
        <v/>
      </c>
      <c r="GXY72" s="77" t="str">
        <f t="shared" ref="GXY72" si="6263">IF(SUM(GXY59, GXY71) &gt; 0, SUM(GXY59, GXY71), "")</f>
        <v/>
      </c>
      <c r="GXZ72" s="72" t="str">
        <f t="shared" ref="GXZ72" si="6264">IF(SUM(GXZ59, GXZ71) &gt; 0, SUM(GXZ59, GXZ71), "")</f>
        <v/>
      </c>
      <c r="GYA72" s="72" t="str">
        <f t="shared" ref="GYA72" si="6265">IF(SUM(GYA59, GYA71) &gt; 0, SUM(GYA59, GYA71), "")</f>
        <v/>
      </c>
      <c r="GYB72" s="72" t="str">
        <f t="shared" ref="GYB72" si="6266">IF(SUM(GYB59, GYB71) &gt; 0, SUM(GYB59, GYB71), "")</f>
        <v/>
      </c>
      <c r="GYC72" s="72" t="str">
        <f t="shared" ref="GYC72" si="6267">IF(SUM(GYC59, GYC71) &gt; 0, SUM(GYC59, GYC71), "")</f>
        <v/>
      </c>
      <c r="GYD72" s="72" t="str">
        <f t="shared" ref="GYD72" si="6268">IF(SUM(GYD59, GYD71) &gt; 0, SUM(GYD59, GYD71), "")</f>
        <v/>
      </c>
      <c r="GYE72" s="73" t="str">
        <f t="shared" ref="GYE72" si="6269">IF(SUM(GYE59, GYE71) &gt; 0, SUM(GYE59, GYE71), "")</f>
        <v/>
      </c>
      <c r="GYF72" s="77" t="str">
        <f t="shared" ref="GYF72" si="6270">IF(SUM(GYF59, GYF71) &gt; 0, SUM(GYF59, GYF71), "")</f>
        <v/>
      </c>
      <c r="GYG72" s="72" t="str">
        <f t="shared" ref="GYG72" si="6271">IF(SUM(GYG59, GYG71) &gt; 0, SUM(GYG59, GYG71), "")</f>
        <v/>
      </c>
      <c r="GYH72" s="72" t="str">
        <f t="shared" ref="GYH72" si="6272">IF(SUM(GYH59, GYH71) &gt; 0, SUM(GYH59, GYH71), "")</f>
        <v/>
      </c>
      <c r="GYI72" s="72" t="str">
        <f t="shared" ref="GYI72" si="6273">IF(SUM(GYI59, GYI71) &gt; 0, SUM(GYI59, GYI71), "")</f>
        <v/>
      </c>
      <c r="GYJ72" s="72" t="str">
        <f t="shared" ref="GYJ72" si="6274">IF(SUM(GYJ59, GYJ71) &gt; 0, SUM(GYJ59, GYJ71), "")</f>
        <v/>
      </c>
      <c r="GYK72" s="72" t="str">
        <f t="shared" ref="GYK72" si="6275">IF(SUM(GYK59, GYK71) &gt; 0, SUM(GYK59, GYK71), "")</f>
        <v/>
      </c>
      <c r="GYL72" s="73" t="str">
        <f t="shared" ref="GYL72" si="6276">IF(SUM(GYL59, GYL71) &gt; 0, SUM(GYL59, GYL71), "")</f>
        <v/>
      </c>
      <c r="GYM72" s="77" t="str">
        <f t="shared" ref="GYM72" si="6277">IF(SUM(GYM59, GYM71) &gt; 0, SUM(GYM59, GYM71), "")</f>
        <v/>
      </c>
      <c r="GYN72" s="72" t="str">
        <f t="shared" ref="GYN72" si="6278">IF(SUM(GYN59, GYN71) &gt; 0, SUM(GYN59, GYN71), "")</f>
        <v/>
      </c>
      <c r="GYO72" s="72" t="str">
        <f t="shared" ref="GYO72" si="6279">IF(SUM(GYO59, GYO71) &gt; 0, SUM(GYO59, GYO71), "")</f>
        <v/>
      </c>
      <c r="GYP72" s="72" t="str">
        <f t="shared" ref="GYP72" si="6280">IF(SUM(GYP59, GYP71) &gt; 0, SUM(GYP59, GYP71), "")</f>
        <v/>
      </c>
      <c r="GYQ72" s="72" t="str">
        <f t="shared" ref="GYQ72" si="6281">IF(SUM(GYQ59, GYQ71) &gt; 0, SUM(GYQ59, GYQ71), "")</f>
        <v/>
      </c>
      <c r="GYR72" s="72" t="str">
        <f t="shared" ref="GYR72" si="6282">IF(SUM(GYR59, GYR71) &gt; 0, SUM(GYR59, GYR71), "")</f>
        <v/>
      </c>
      <c r="GYS72" s="73" t="str">
        <f t="shared" ref="GYS72" si="6283">IF(SUM(GYS59, GYS71) &gt; 0, SUM(GYS59, GYS71), "")</f>
        <v/>
      </c>
      <c r="GYT72" s="77" t="str">
        <f t="shared" ref="GYT72" si="6284">IF(SUM(GYT59, GYT71) &gt; 0, SUM(GYT59, GYT71), "")</f>
        <v/>
      </c>
      <c r="GYU72" s="72" t="str">
        <f t="shared" ref="GYU72" si="6285">IF(SUM(GYU59, GYU71) &gt; 0, SUM(GYU59, GYU71), "")</f>
        <v/>
      </c>
      <c r="GYV72" s="72" t="str">
        <f t="shared" ref="GYV72" si="6286">IF(SUM(GYV59, GYV71) &gt; 0, SUM(GYV59, GYV71), "")</f>
        <v/>
      </c>
      <c r="GYW72" s="72" t="str">
        <f t="shared" ref="GYW72" si="6287">IF(SUM(GYW59, GYW71) &gt; 0, SUM(GYW59, GYW71), "")</f>
        <v/>
      </c>
      <c r="GYX72" s="72" t="str">
        <f t="shared" ref="GYX72" si="6288">IF(SUM(GYX59, GYX71) &gt; 0, SUM(GYX59, GYX71), "")</f>
        <v/>
      </c>
      <c r="GYY72" s="72" t="str">
        <f t="shared" ref="GYY72" si="6289">IF(SUM(GYY59, GYY71) &gt; 0, SUM(GYY59, GYY71), "")</f>
        <v/>
      </c>
      <c r="GYZ72" s="73" t="str">
        <f t="shared" ref="GYZ72" si="6290">IF(SUM(GYZ59, GYZ71) &gt; 0, SUM(GYZ59, GYZ71), "")</f>
        <v/>
      </c>
      <c r="GZA72" s="77" t="str">
        <f t="shared" ref="GZA72" si="6291">IF(SUM(GZA59, GZA71) &gt; 0, SUM(GZA59, GZA71), "")</f>
        <v/>
      </c>
      <c r="GZB72" s="72" t="str">
        <f t="shared" ref="GZB72" si="6292">IF(SUM(GZB59, GZB71) &gt; 0, SUM(GZB59, GZB71), "")</f>
        <v/>
      </c>
      <c r="GZC72" s="72" t="str">
        <f t="shared" ref="GZC72" si="6293">IF(SUM(GZC59, GZC71) &gt; 0, SUM(GZC59, GZC71), "")</f>
        <v/>
      </c>
      <c r="GZD72" s="72" t="str">
        <f t="shared" ref="GZD72" si="6294">IF(SUM(GZD59, GZD71) &gt; 0, SUM(GZD59, GZD71), "")</f>
        <v/>
      </c>
      <c r="GZE72" s="72" t="str">
        <f t="shared" ref="GZE72" si="6295">IF(SUM(GZE59, GZE71) &gt; 0, SUM(GZE59, GZE71), "")</f>
        <v/>
      </c>
      <c r="GZF72" s="72" t="str">
        <f t="shared" ref="GZF72" si="6296">IF(SUM(GZF59, GZF71) &gt; 0, SUM(GZF59, GZF71), "")</f>
        <v/>
      </c>
      <c r="GZG72" s="73" t="str">
        <f t="shared" ref="GZG72" si="6297">IF(SUM(GZG59, GZG71) &gt; 0, SUM(GZG59, GZG71), "")</f>
        <v/>
      </c>
      <c r="GZH72" s="77" t="str">
        <f t="shared" ref="GZH72" si="6298">IF(SUM(GZH59, GZH71) &gt; 0, SUM(GZH59, GZH71), "")</f>
        <v/>
      </c>
      <c r="GZI72" s="72" t="str">
        <f t="shared" ref="GZI72" si="6299">IF(SUM(GZI59, GZI71) &gt; 0, SUM(GZI59, GZI71), "")</f>
        <v/>
      </c>
      <c r="GZJ72" s="72" t="str">
        <f t="shared" ref="GZJ72" si="6300">IF(SUM(GZJ59, GZJ71) &gt; 0, SUM(GZJ59, GZJ71), "")</f>
        <v/>
      </c>
      <c r="GZK72" s="72" t="str">
        <f t="shared" ref="GZK72" si="6301">IF(SUM(GZK59, GZK71) &gt; 0, SUM(GZK59, GZK71), "")</f>
        <v/>
      </c>
      <c r="GZL72" s="72" t="str">
        <f t="shared" ref="GZL72" si="6302">IF(SUM(GZL59, GZL71) &gt; 0, SUM(GZL59, GZL71), "")</f>
        <v/>
      </c>
      <c r="GZM72" s="72" t="str">
        <f t="shared" ref="GZM72" si="6303">IF(SUM(GZM59, GZM71) &gt; 0, SUM(GZM59, GZM71), "")</f>
        <v/>
      </c>
      <c r="GZN72" s="73" t="str">
        <f t="shared" ref="GZN72" si="6304">IF(SUM(GZN59, GZN71) &gt; 0, SUM(GZN59, GZN71), "")</f>
        <v/>
      </c>
      <c r="GZO72" s="77" t="str">
        <f t="shared" ref="GZO72" si="6305">IF(SUM(GZO59, GZO71) &gt; 0, SUM(GZO59, GZO71), "")</f>
        <v/>
      </c>
      <c r="GZP72" s="72" t="str">
        <f t="shared" ref="GZP72" si="6306">IF(SUM(GZP59, GZP71) &gt; 0, SUM(GZP59, GZP71), "")</f>
        <v/>
      </c>
      <c r="GZQ72" s="72" t="str">
        <f t="shared" ref="GZQ72" si="6307">IF(SUM(GZQ59, GZQ71) &gt; 0, SUM(GZQ59, GZQ71), "")</f>
        <v/>
      </c>
      <c r="GZR72" s="72" t="str">
        <f t="shared" ref="GZR72" si="6308">IF(SUM(GZR59, GZR71) &gt; 0, SUM(GZR59, GZR71), "")</f>
        <v/>
      </c>
      <c r="GZS72" s="72" t="str">
        <f t="shared" ref="GZS72" si="6309">IF(SUM(GZS59, GZS71) &gt; 0, SUM(GZS59, GZS71), "")</f>
        <v/>
      </c>
      <c r="GZT72" s="72" t="str">
        <f t="shared" ref="GZT72" si="6310">IF(SUM(GZT59, GZT71) &gt; 0, SUM(GZT59, GZT71), "")</f>
        <v/>
      </c>
      <c r="GZU72" s="73" t="str">
        <f t="shared" ref="GZU72" si="6311">IF(SUM(GZU59, GZU71) &gt; 0, SUM(GZU59, GZU71), "")</f>
        <v/>
      </c>
      <c r="GZV72" s="77" t="str">
        <f t="shared" ref="GZV72" si="6312">IF(SUM(GZV59, GZV71) &gt; 0, SUM(GZV59, GZV71), "")</f>
        <v/>
      </c>
      <c r="GZW72" s="72" t="str">
        <f t="shared" ref="GZW72" si="6313">IF(SUM(GZW59, GZW71) &gt; 0, SUM(GZW59, GZW71), "")</f>
        <v/>
      </c>
      <c r="GZX72" s="72" t="str">
        <f t="shared" ref="GZX72" si="6314">IF(SUM(GZX59, GZX71) &gt; 0, SUM(GZX59, GZX71), "")</f>
        <v/>
      </c>
      <c r="GZY72" s="72" t="str">
        <f t="shared" ref="GZY72" si="6315">IF(SUM(GZY59, GZY71) &gt; 0, SUM(GZY59, GZY71), "")</f>
        <v/>
      </c>
      <c r="GZZ72" s="72" t="str">
        <f t="shared" ref="GZZ72" si="6316">IF(SUM(GZZ59, GZZ71) &gt; 0, SUM(GZZ59, GZZ71), "")</f>
        <v/>
      </c>
      <c r="HAA72" s="72" t="str">
        <f t="shared" ref="HAA72" si="6317">IF(SUM(HAA59, HAA71) &gt; 0, SUM(HAA59, HAA71), "")</f>
        <v/>
      </c>
      <c r="HAB72" s="73" t="str">
        <f t="shared" ref="HAB72" si="6318">IF(SUM(HAB59, HAB71) &gt; 0, SUM(HAB59, HAB71), "")</f>
        <v/>
      </c>
      <c r="HAC72" s="77" t="str">
        <f t="shared" ref="HAC72" si="6319">IF(SUM(HAC59, HAC71) &gt; 0, SUM(HAC59, HAC71), "")</f>
        <v/>
      </c>
      <c r="HAD72" s="72" t="str">
        <f t="shared" ref="HAD72" si="6320">IF(SUM(HAD59, HAD71) &gt; 0, SUM(HAD59, HAD71), "")</f>
        <v/>
      </c>
      <c r="HAE72" s="72" t="str">
        <f t="shared" ref="HAE72" si="6321">IF(SUM(HAE59, HAE71) &gt; 0, SUM(HAE59, HAE71), "")</f>
        <v/>
      </c>
      <c r="HAF72" s="72" t="str">
        <f t="shared" ref="HAF72" si="6322">IF(SUM(HAF59, HAF71) &gt; 0, SUM(HAF59, HAF71), "")</f>
        <v/>
      </c>
      <c r="HAG72" s="72" t="str">
        <f t="shared" ref="HAG72" si="6323">IF(SUM(HAG59, HAG71) &gt; 0, SUM(HAG59, HAG71), "")</f>
        <v/>
      </c>
      <c r="HAH72" s="72" t="str">
        <f t="shared" ref="HAH72" si="6324">IF(SUM(HAH59, HAH71) &gt; 0, SUM(HAH59, HAH71), "")</f>
        <v/>
      </c>
      <c r="HAI72" s="73" t="str">
        <f t="shared" ref="HAI72" si="6325">IF(SUM(HAI59, HAI71) &gt; 0, SUM(HAI59, HAI71), "")</f>
        <v/>
      </c>
      <c r="HAJ72" s="77" t="str">
        <f t="shared" ref="HAJ72" si="6326">IF(SUM(HAJ59, HAJ71) &gt; 0, SUM(HAJ59, HAJ71), "")</f>
        <v/>
      </c>
      <c r="HAK72" s="72" t="str">
        <f t="shared" ref="HAK72" si="6327">IF(SUM(HAK59, HAK71) &gt; 0, SUM(HAK59, HAK71), "")</f>
        <v/>
      </c>
      <c r="HAL72" s="72" t="str">
        <f t="shared" ref="HAL72" si="6328">IF(SUM(HAL59, HAL71) &gt; 0, SUM(HAL59, HAL71), "")</f>
        <v/>
      </c>
      <c r="HAM72" s="72" t="str">
        <f t="shared" ref="HAM72" si="6329">IF(SUM(HAM59, HAM71) &gt; 0, SUM(HAM59, HAM71), "")</f>
        <v/>
      </c>
      <c r="HAN72" s="72" t="str">
        <f t="shared" ref="HAN72" si="6330">IF(SUM(HAN59, HAN71) &gt; 0, SUM(HAN59, HAN71), "")</f>
        <v/>
      </c>
      <c r="HAO72" s="72" t="str">
        <f t="shared" ref="HAO72" si="6331">IF(SUM(HAO59, HAO71) &gt; 0, SUM(HAO59, HAO71), "")</f>
        <v/>
      </c>
      <c r="HAP72" s="73" t="str">
        <f t="shared" ref="HAP72" si="6332">IF(SUM(HAP59, HAP71) &gt; 0, SUM(HAP59, HAP71), "")</f>
        <v/>
      </c>
      <c r="HAQ72" s="77" t="str">
        <f t="shared" ref="HAQ72" si="6333">IF(SUM(HAQ59, HAQ71) &gt; 0, SUM(HAQ59, HAQ71), "")</f>
        <v/>
      </c>
      <c r="HAR72" s="72" t="str">
        <f t="shared" ref="HAR72" si="6334">IF(SUM(HAR59, HAR71) &gt; 0, SUM(HAR59, HAR71), "")</f>
        <v/>
      </c>
      <c r="HAS72" s="72" t="str">
        <f t="shared" ref="HAS72" si="6335">IF(SUM(HAS59, HAS71) &gt; 0, SUM(HAS59, HAS71), "")</f>
        <v/>
      </c>
      <c r="HAT72" s="72" t="str">
        <f t="shared" ref="HAT72" si="6336">IF(SUM(HAT59, HAT71) &gt; 0, SUM(HAT59, HAT71), "")</f>
        <v/>
      </c>
      <c r="HAU72" s="72" t="str">
        <f t="shared" ref="HAU72" si="6337">IF(SUM(HAU59, HAU71) &gt; 0, SUM(HAU59, HAU71), "")</f>
        <v/>
      </c>
      <c r="HAV72" s="72" t="str">
        <f t="shared" ref="HAV72" si="6338">IF(SUM(HAV59, HAV71) &gt; 0, SUM(HAV59, HAV71), "")</f>
        <v/>
      </c>
      <c r="HAW72" s="73" t="str">
        <f t="shared" ref="HAW72" si="6339">IF(SUM(HAW59, HAW71) &gt; 0, SUM(HAW59, HAW71), "")</f>
        <v/>
      </c>
      <c r="HAX72" s="77" t="str">
        <f t="shared" ref="HAX72" si="6340">IF(SUM(HAX59, HAX71) &gt; 0, SUM(HAX59, HAX71), "")</f>
        <v/>
      </c>
      <c r="HAY72" s="72" t="str">
        <f t="shared" ref="HAY72" si="6341">IF(SUM(HAY59, HAY71) &gt; 0, SUM(HAY59, HAY71), "")</f>
        <v/>
      </c>
      <c r="HAZ72" s="72" t="str">
        <f t="shared" ref="HAZ72" si="6342">IF(SUM(HAZ59, HAZ71) &gt; 0, SUM(HAZ59, HAZ71), "")</f>
        <v/>
      </c>
      <c r="HBA72" s="72" t="str">
        <f t="shared" ref="HBA72" si="6343">IF(SUM(HBA59, HBA71) &gt; 0, SUM(HBA59, HBA71), "")</f>
        <v/>
      </c>
      <c r="HBB72" s="72" t="str">
        <f t="shared" ref="HBB72" si="6344">IF(SUM(HBB59, HBB71) &gt; 0, SUM(HBB59, HBB71), "")</f>
        <v/>
      </c>
      <c r="HBC72" s="72" t="str">
        <f t="shared" ref="HBC72" si="6345">IF(SUM(HBC59, HBC71) &gt; 0, SUM(HBC59, HBC71), "")</f>
        <v/>
      </c>
      <c r="HBD72" s="73" t="str">
        <f t="shared" ref="HBD72" si="6346">IF(SUM(HBD59, HBD71) &gt; 0, SUM(HBD59, HBD71), "")</f>
        <v/>
      </c>
      <c r="HBE72" s="77" t="str">
        <f t="shared" ref="HBE72" si="6347">IF(SUM(HBE59, HBE71) &gt; 0, SUM(HBE59, HBE71), "")</f>
        <v/>
      </c>
      <c r="HBF72" s="72" t="str">
        <f t="shared" ref="HBF72" si="6348">IF(SUM(HBF59, HBF71) &gt; 0, SUM(HBF59, HBF71), "")</f>
        <v/>
      </c>
      <c r="HBG72" s="72" t="str">
        <f t="shared" ref="HBG72" si="6349">IF(SUM(HBG59, HBG71) &gt; 0, SUM(HBG59, HBG71), "")</f>
        <v/>
      </c>
      <c r="HBH72" s="72" t="str">
        <f t="shared" ref="HBH72" si="6350">IF(SUM(HBH59, HBH71) &gt; 0, SUM(HBH59, HBH71), "")</f>
        <v/>
      </c>
      <c r="HBI72" s="72" t="str">
        <f t="shared" ref="HBI72" si="6351">IF(SUM(HBI59, HBI71) &gt; 0, SUM(HBI59, HBI71), "")</f>
        <v/>
      </c>
      <c r="HBJ72" s="72" t="str">
        <f t="shared" ref="HBJ72" si="6352">IF(SUM(HBJ59, HBJ71) &gt; 0, SUM(HBJ59, HBJ71), "")</f>
        <v/>
      </c>
      <c r="HBK72" s="73" t="str">
        <f t="shared" ref="HBK72" si="6353">IF(SUM(HBK59, HBK71) &gt; 0, SUM(HBK59, HBK71), "")</f>
        <v/>
      </c>
      <c r="HBL72" s="77" t="str">
        <f t="shared" ref="HBL72" si="6354">IF(SUM(HBL59, HBL71) &gt; 0, SUM(HBL59, HBL71), "")</f>
        <v/>
      </c>
      <c r="HBM72" s="72" t="str">
        <f t="shared" ref="HBM72" si="6355">IF(SUM(HBM59, HBM71) &gt; 0, SUM(HBM59, HBM71), "")</f>
        <v/>
      </c>
      <c r="HBN72" s="72" t="str">
        <f t="shared" ref="HBN72" si="6356">IF(SUM(HBN59, HBN71) &gt; 0, SUM(HBN59, HBN71), "")</f>
        <v/>
      </c>
      <c r="HBO72" s="72" t="str">
        <f t="shared" ref="HBO72" si="6357">IF(SUM(HBO59, HBO71) &gt; 0, SUM(HBO59, HBO71), "")</f>
        <v/>
      </c>
      <c r="HBP72" s="72" t="str">
        <f t="shared" ref="HBP72" si="6358">IF(SUM(HBP59, HBP71) &gt; 0, SUM(HBP59, HBP71), "")</f>
        <v/>
      </c>
      <c r="HBQ72" s="72" t="str">
        <f t="shared" ref="HBQ72" si="6359">IF(SUM(HBQ59, HBQ71) &gt; 0, SUM(HBQ59, HBQ71), "")</f>
        <v/>
      </c>
      <c r="HBR72" s="73" t="str">
        <f t="shared" ref="HBR72" si="6360">IF(SUM(HBR59, HBR71) &gt; 0, SUM(HBR59, HBR71), "")</f>
        <v/>
      </c>
      <c r="HBS72" s="77" t="str">
        <f t="shared" ref="HBS72" si="6361">IF(SUM(HBS59, HBS71) &gt; 0, SUM(HBS59, HBS71), "")</f>
        <v/>
      </c>
      <c r="HBT72" s="72" t="str">
        <f t="shared" ref="HBT72" si="6362">IF(SUM(HBT59, HBT71) &gt; 0, SUM(HBT59, HBT71), "")</f>
        <v/>
      </c>
      <c r="HBU72" s="72" t="str">
        <f t="shared" ref="HBU72" si="6363">IF(SUM(HBU59, HBU71) &gt; 0, SUM(HBU59, HBU71), "")</f>
        <v/>
      </c>
      <c r="HBV72" s="72" t="str">
        <f t="shared" ref="HBV72" si="6364">IF(SUM(HBV59, HBV71) &gt; 0, SUM(HBV59, HBV71), "")</f>
        <v/>
      </c>
      <c r="HBW72" s="72" t="str">
        <f t="shared" ref="HBW72" si="6365">IF(SUM(HBW59, HBW71) &gt; 0, SUM(HBW59, HBW71), "")</f>
        <v/>
      </c>
      <c r="HBX72" s="72" t="str">
        <f t="shared" ref="HBX72" si="6366">IF(SUM(HBX59, HBX71) &gt; 0, SUM(HBX59, HBX71), "")</f>
        <v/>
      </c>
      <c r="HBY72" s="73" t="str">
        <f t="shared" ref="HBY72" si="6367">IF(SUM(HBY59, HBY71) &gt; 0, SUM(HBY59, HBY71), "")</f>
        <v/>
      </c>
      <c r="HBZ72" s="77" t="str">
        <f t="shared" ref="HBZ72" si="6368">IF(SUM(HBZ59, HBZ71) &gt; 0, SUM(HBZ59, HBZ71), "")</f>
        <v/>
      </c>
      <c r="HCA72" s="72" t="str">
        <f t="shared" ref="HCA72" si="6369">IF(SUM(HCA59, HCA71) &gt; 0, SUM(HCA59, HCA71), "")</f>
        <v/>
      </c>
      <c r="HCB72" s="72" t="str">
        <f t="shared" ref="HCB72" si="6370">IF(SUM(HCB59, HCB71) &gt; 0, SUM(HCB59, HCB71), "")</f>
        <v/>
      </c>
      <c r="HCC72" s="72" t="str">
        <f t="shared" ref="HCC72" si="6371">IF(SUM(HCC59, HCC71) &gt; 0, SUM(HCC59, HCC71), "")</f>
        <v/>
      </c>
      <c r="HCD72" s="72" t="str">
        <f t="shared" ref="HCD72" si="6372">IF(SUM(HCD59, HCD71) &gt; 0, SUM(HCD59, HCD71), "")</f>
        <v/>
      </c>
      <c r="HCE72" s="72" t="str">
        <f t="shared" ref="HCE72" si="6373">IF(SUM(HCE59, HCE71) &gt; 0, SUM(HCE59, HCE71), "")</f>
        <v/>
      </c>
      <c r="HCF72" s="73" t="str">
        <f t="shared" ref="HCF72" si="6374">IF(SUM(HCF59, HCF71) &gt; 0, SUM(HCF59, HCF71), "")</f>
        <v/>
      </c>
      <c r="HCG72" s="77" t="str">
        <f t="shared" ref="HCG72" si="6375">IF(SUM(HCG59, HCG71) &gt; 0, SUM(HCG59, HCG71), "")</f>
        <v/>
      </c>
      <c r="HCH72" s="72" t="str">
        <f t="shared" ref="HCH72" si="6376">IF(SUM(HCH59, HCH71) &gt; 0, SUM(HCH59, HCH71), "")</f>
        <v/>
      </c>
      <c r="HCI72" s="72" t="str">
        <f t="shared" ref="HCI72" si="6377">IF(SUM(HCI59, HCI71) &gt; 0, SUM(HCI59, HCI71), "")</f>
        <v/>
      </c>
      <c r="HCJ72" s="72" t="str">
        <f t="shared" ref="HCJ72" si="6378">IF(SUM(HCJ59, HCJ71) &gt; 0, SUM(HCJ59, HCJ71), "")</f>
        <v/>
      </c>
      <c r="HCK72" s="72" t="str">
        <f t="shared" ref="HCK72" si="6379">IF(SUM(HCK59, HCK71) &gt; 0, SUM(HCK59, HCK71), "")</f>
        <v/>
      </c>
      <c r="HCL72" s="72" t="str">
        <f t="shared" ref="HCL72" si="6380">IF(SUM(HCL59, HCL71) &gt; 0, SUM(HCL59, HCL71), "")</f>
        <v/>
      </c>
      <c r="HCM72" s="73" t="str">
        <f t="shared" ref="HCM72" si="6381">IF(SUM(HCM59, HCM71) &gt; 0, SUM(HCM59, HCM71), "")</f>
        <v/>
      </c>
      <c r="HCN72" s="77" t="str">
        <f t="shared" ref="HCN72" si="6382">IF(SUM(HCN59, HCN71) &gt; 0, SUM(HCN59, HCN71), "")</f>
        <v/>
      </c>
      <c r="HCO72" s="72" t="str">
        <f t="shared" ref="HCO72" si="6383">IF(SUM(HCO59, HCO71) &gt; 0, SUM(HCO59, HCO71), "")</f>
        <v/>
      </c>
      <c r="HCP72" s="72" t="str">
        <f t="shared" ref="HCP72" si="6384">IF(SUM(HCP59, HCP71) &gt; 0, SUM(HCP59, HCP71), "")</f>
        <v/>
      </c>
      <c r="HCQ72" s="72" t="str">
        <f t="shared" ref="HCQ72" si="6385">IF(SUM(HCQ59, HCQ71) &gt; 0, SUM(HCQ59, HCQ71), "")</f>
        <v/>
      </c>
      <c r="HCR72" s="72" t="str">
        <f t="shared" ref="HCR72" si="6386">IF(SUM(HCR59, HCR71) &gt; 0, SUM(HCR59, HCR71), "")</f>
        <v/>
      </c>
      <c r="HCS72" s="72" t="str">
        <f t="shared" ref="HCS72" si="6387">IF(SUM(HCS59, HCS71) &gt; 0, SUM(HCS59, HCS71), "")</f>
        <v/>
      </c>
      <c r="HCT72" s="73" t="str">
        <f t="shared" ref="HCT72" si="6388">IF(SUM(HCT59, HCT71) &gt; 0, SUM(HCT59, HCT71), "")</f>
        <v/>
      </c>
      <c r="HCU72" s="77" t="str">
        <f t="shared" ref="HCU72" si="6389">IF(SUM(HCU59, HCU71) &gt; 0, SUM(HCU59, HCU71), "")</f>
        <v/>
      </c>
      <c r="HCV72" s="72" t="str">
        <f t="shared" ref="HCV72" si="6390">IF(SUM(HCV59, HCV71) &gt; 0, SUM(HCV59, HCV71), "")</f>
        <v/>
      </c>
      <c r="HCW72" s="72" t="str">
        <f t="shared" ref="HCW72" si="6391">IF(SUM(HCW59, HCW71) &gt; 0, SUM(HCW59, HCW71), "")</f>
        <v/>
      </c>
      <c r="HCX72" s="72" t="str">
        <f t="shared" ref="HCX72" si="6392">IF(SUM(HCX59, HCX71) &gt; 0, SUM(HCX59, HCX71), "")</f>
        <v/>
      </c>
      <c r="HCY72" s="72" t="str">
        <f t="shared" ref="HCY72" si="6393">IF(SUM(HCY59, HCY71) &gt; 0, SUM(HCY59, HCY71), "")</f>
        <v/>
      </c>
      <c r="HCZ72" s="72" t="str">
        <f t="shared" ref="HCZ72" si="6394">IF(SUM(HCZ59, HCZ71) &gt; 0, SUM(HCZ59, HCZ71), "")</f>
        <v/>
      </c>
      <c r="HDA72" s="73" t="str">
        <f t="shared" ref="HDA72" si="6395">IF(SUM(HDA59, HDA71) &gt; 0, SUM(HDA59, HDA71), "")</f>
        <v/>
      </c>
      <c r="HDB72" s="77" t="str">
        <f t="shared" ref="HDB72" si="6396">IF(SUM(HDB59, HDB71) &gt; 0, SUM(HDB59, HDB71), "")</f>
        <v/>
      </c>
      <c r="HDC72" s="72" t="str">
        <f t="shared" ref="HDC72" si="6397">IF(SUM(HDC59, HDC71) &gt; 0, SUM(HDC59, HDC71), "")</f>
        <v/>
      </c>
      <c r="HDD72" s="72" t="str">
        <f t="shared" ref="HDD72" si="6398">IF(SUM(HDD59, HDD71) &gt; 0, SUM(HDD59, HDD71), "")</f>
        <v/>
      </c>
      <c r="HDE72" s="72" t="str">
        <f t="shared" ref="HDE72" si="6399">IF(SUM(HDE59, HDE71) &gt; 0, SUM(HDE59, HDE71), "")</f>
        <v/>
      </c>
      <c r="HDF72" s="72" t="str">
        <f t="shared" ref="HDF72" si="6400">IF(SUM(HDF59, HDF71) &gt; 0, SUM(HDF59, HDF71), "")</f>
        <v/>
      </c>
      <c r="HDG72" s="72" t="str">
        <f t="shared" ref="HDG72" si="6401">IF(SUM(HDG59, HDG71) &gt; 0, SUM(HDG59, HDG71), "")</f>
        <v/>
      </c>
      <c r="HDH72" s="73" t="str">
        <f t="shared" ref="HDH72" si="6402">IF(SUM(HDH59, HDH71) &gt; 0, SUM(HDH59, HDH71), "")</f>
        <v/>
      </c>
      <c r="HDI72" s="77" t="str">
        <f t="shared" ref="HDI72" si="6403">IF(SUM(HDI59, HDI71) &gt; 0, SUM(HDI59, HDI71), "")</f>
        <v/>
      </c>
      <c r="HDJ72" s="72" t="str">
        <f t="shared" ref="HDJ72" si="6404">IF(SUM(HDJ59, HDJ71) &gt; 0, SUM(HDJ59, HDJ71), "")</f>
        <v/>
      </c>
      <c r="HDK72" s="72" t="str">
        <f t="shared" ref="HDK72" si="6405">IF(SUM(HDK59, HDK71) &gt; 0, SUM(HDK59, HDK71), "")</f>
        <v/>
      </c>
      <c r="HDL72" s="72" t="str">
        <f t="shared" ref="HDL72" si="6406">IF(SUM(HDL59, HDL71) &gt; 0, SUM(HDL59, HDL71), "")</f>
        <v/>
      </c>
      <c r="HDM72" s="72" t="str">
        <f t="shared" ref="HDM72" si="6407">IF(SUM(HDM59, HDM71) &gt; 0, SUM(HDM59, HDM71), "")</f>
        <v/>
      </c>
      <c r="HDN72" s="72" t="str">
        <f t="shared" ref="HDN72" si="6408">IF(SUM(HDN59, HDN71) &gt; 0, SUM(HDN59, HDN71), "")</f>
        <v/>
      </c>
      <c r="HDO72" s="73" t="str">
        <f t="shared" ref="HDO72" si="6409">IF(SUM(HDO59, HDO71) &gt; 0, SUM(HDO59, HDO71), "")</f>
        <v/>
      </c>
      <c r="HDP72" s="77" t="str">
        <f t="shared" ref="HDP72" si="6410">IF(SUM(HDP59, HDP71) &gt; 0, SUM(HDP59, HDP71), "")</f>
        <v/>
      </c>
      <c r="HDQ72" s="72" t="str">
        <f t="shared" ref="HDQ72" si="6411">IF(SUM(HDQ59, HDQ71) &gt; 0, SUM(HDQ59, HDQ71), "")</f>
        <v/>
      </c>
      <c r="HDR72" s="72" t="str">
        <f t="shared" ref="HDR72" si="6412">IF(SUM(HDR59, HDR71) &gt; 0, SUM(HDR59, HDR71), "")</f>
        <v/>
      </c>
      <c r="HDS72" s="72" t="str">
        <f t="shared" ref="HDS72" si="6413">IF(SUM(HDS59, HDS71) &gt; 0, SUM(HDS59, HDS71), "")</f>
        <v/>
      </c>
      <c r="HDT72" s="72" t="str">
        <f t="shared" ref="HDT72" si="6414">IF(SUM(HDT59, HDT71) &gt; 0, SUM(HDT59, HDT71), "")</f>
        <v/>
      </c>
      <c r="HDU72" s="72" t="str">
        <f t="shared" ref="HDU72" si="6415">IF(SUM(HDU59, HDU71) &gt; 0, SUM(HDU59, HDU71), "")</f>
        <v/>
      </c>
      <c r="HDV72" s="73" t="str">
        <f t="shared" ref="HDV72" si="6416">IF(SUM(HDV59, HDV71) &gt; 0, SUM(HDV59, HDV71), "")</f>
        <v/>
      </c>
      <c r="HDW72" s="77" t="str">
        <f t="shared" ref="HDW72" si="6417">IF(SUM(HDW59, HDW71) &gt; 0, SUM(HDW59, HDW71), "")</f>
        <v/>
      </c>
      <c r="HDX72" s="72" t="str">
        <f t="shared" ref="HDX72" si="6418">IF(SUM(HDX59, HDX71) &gt; 0, SUM(HDX59, HDX71), "")</f>
        <v/>
      </c>
      <c r="HDY72" s="72" t="str">
        <f t="shared" ref="HDY72" si="6419">IF(SUM(HDY59, HDY71) &gt; 0, SUM(HDY59, HDY71), "")</f>
        <v/>
      </c>
      <c r="HDZ72" s="72" t="str">
        <f t="shared" ref="HDZ72" si="6420">IF(SUM(HDZ59, HDZ71) &gt; 0, SUM(HDZ59, HDZ71), "")</f>
        <v/>
      </c>
      <c r="HEA72" s="72" t="str">
        <f t="shared" ref="HEA72" si="6421">IF(SUM(HEA59, HEA71) &gt; 0, SUM(HEA59, HEA71), "")</f>
        <v/>
      </c>
      <c r="HEB72" s="72" t="str">
        <f t="shared" ref="HEB72" si="6422">IF(SUM(HEB59, HEB71) &gt; 0, SUM(HEB59, HEB71), "")</f>
        <v/>
      </c>
      <c r="HEC72" s="73" t="str">
        <f t="shared" ref="HEC72" si="6423">IF(SUM(HEC59, HEC71) &gt; 0, SUM(HEC59, HEC71), "")</f>
        <v/>
      </c>
      <c r="HED72" s="77" t="str">
        <f t="shared" ref="HED72" si="6424">IF(SUM(HED59, HED71) &gt; 0, SUM(HED59, HED71), "")</f>
        <v/>
      </c>
      <c r="HEE72" s="72" t="str">
        <f t="shared" ref="HEE72" si="6425">IF(SUM(HEE59, HEE71) &gt; 0, SUM(HEE59, HEE71), "")</f>
        <v/>
      </c>
      <c r="HEF72" s="72" t="str">
        <f t="shared" ref="HEF72" si="6426">IF(SUM(HEF59, HEF71) &gt; 0, SUM(HEF59, HEF71), "")</f>
        <v/>
      </c>
      <c r="HEG72" s="72" t="str">
        <f t="shared" ref="HEG72" si="6427">IF(SUM(HEG59, HEG71) &gt; 0, SUM(HEG59, HEG71), "")</f>
        <v/>
      </c>
      <c r="HEH72" s="72" t="str">
        <f t="shared" ref="HEH72" si="6428">IF(SUM(HEH59, HEH71) &gt; 0, SUM(HEH59, HEH71), "")</f>
        <v/>
      </c>
      <c r="HEI72" s="72" t="str">
        <f t="shared" ref="HEI72" si="6429">IF(SUM(HEI59, HEI71) &gt; 0, SUM(HEI59, HEI71), "")</f>
        <v/>
      </c>
      <c r="HEJ72" s="73" t="str">
        <f t="shared" ref="HEJ72" si="6430">IF(SUM(HEJ59, HEJ71) &gt; 0, SUM(HEJ59, HEJ71), "")</f>
        <v/>
      </c>
      <c r="HEK72" s="77" t="str">
        <f t="shared" ref="HEK72" si="6431">IF(SUM(HEK59, HEK71) &gt; 0, SUM(HEK59, HEK71), "")</f>
        <v/>
      </c>
      <c r="HEL72" s="72" t="str">
        <f t="shared" ref="HEL72" si="6432">IF(SUM(HEL59, HEL71) &gt; 0, SUM(HEL59, HEL71), "")</f>
        <v/>
      </c>
      <c r="HEM72" s="72" t="str">
        <f t="shared" ref="HEM72" si="6433">IF(SUM(HEM59, HEM71) &gt; 0, SUM(HEM59, HEM71), "")</f>
        <v/>
      </c>
      <c r="HEN72" s="72" t="str">
        <f t="shared" ref="HEN72" si="6434">IF(SUM(HEN59, HEN71) &gt; 0, SUM(HEN59, HEN71), "")</f>
        <v/>
      </c>
      <c r="HEO72" s="72" t="str">
        <f t="shared" ref="HEO72" si="6435">IF(SUM(HEO59, HEO71) &gt; 0, SUM(HEO59, HEO71), "")</f>
        <v/>
      </c>
      <c r="HEP72" s="72" t="str">
        <f t="shared" ref="HEP72" si="6436">IF(SUM(HEP59, HEP71) &gt; 0, SUM(HEP59, HEP71), "")</f>
        <v/>
      </c>
      <c r="HEQ72" s="73" t="str">
        <f t="shared" ref="HEQ72" si="6437">IF(SUM(HEQ59, HEQ71) &gt; 0, SUM(HEQ59, HEQ71), "")</f>
        <v/>
      </c>
      <c r="HER72" s="77" t="str">
        <f t="shared" ref="HER72" si="6438">IF(SUM(HER59, HER71) &gt; 0, SUM(HER59, HER71), "")</f>
        <v/>
      </c>
      <c r="HES72" s="72" t="str">
        <f t="shared" ref="HES72" si="6439">IF(SUM(HES59, HES71) &gt; 0, SUM(HES59, HES71), "")</f>
        <v/>
      </c>
      <c r="HET72" s="72" t="str">
        <f t="shared" ref="HET72" si="6440">IF(SUM(HET59, HET71) &gt; 0, SUM(HET59, HET71), "")</f>
        <v/>
      </c>
      <c r="HEU72" s="72" t="str">
        <f t="shared" ref="HEU72" si="6441">IF(SUM(HEU59, HEU71) &gt; 0, SUM(HEU59, HEU71), "")</f>
        <v/>
      </c>
      <c r="HEV72" s="72" t="str">
        <f t="shared" ref="HEV72" si="6442">IF(SUM(HEV59, HEV71) &gt; 0, SUM(HEV59, HEV71), "")</f>
        <v/>
      </c>
      <c r="HEW72" s="72" t="str">
        <f t="shared" ref="HEW72" si="6443">IF(SUM(HEW59, HEW71) &gt; 0, SUM(HEW59, HEW71), "")</f>
        <v/>
      </c>
      <c r="HEX72" s="73" t="str">
        <f t="shared" ref="HEX72" si="6444">IF(SUM(HEX59, HEX71) &gt; 0, SUM(HEX59, HEX71), "")</f>
        <v/>
      </c>
      <c r="HEY72" s="77" t="str">
        <f t="shared" ref="HEY72" si="6445">IF(SUM(HEY59, HEY71) &gt; 0, SUM(HEY59, HEY71), "")</f>
        <v/>
      </c>
      <c r="HEZ72" s="72" t="str">
        <f t="shared" ref="HEZ72" si="6446">IF(SUM(HEZ59, HEZ71) &gt; 0, SUM(HEZ59, HEZ71), "")</f>
        <v/>
      </c>
      <c r="HFA72" s="72" t="str">
        <f t="shared" ref="HFA72" si="6447">IF(SUM(HFA59, HFA71) &gt; 0, SUM(HFA59, HFA71), "")</f>
        <v/>
      </c>
      <c r="HFB72" s="72" t="str">
        <f t="shared" ref="HFB72" si="6448">IF(SUM(HFB59, HFB71) &gt; 0, SUM(HFB59, HFB71), "")</f>
        <v/>
      </c>
      <c r="HFC72" s="72" t="str">
        <f t="shared" ref="HFC72" si="6449">IF(SUM(HFC59, HFC71) &gt; 0, SUM(HFC59, HFC71), "")</f>
        <v/>
      </c>
      <c r="HFD72" s="72" t="str">
        <f t="shared" ref="HFD72" si="6450">IF(SUM(HFD59, HFD71) &gt; 0, SUM(HFD59, HFD71), "")</f>
        <v/>
      </c>
      <c r="HFE72" s="73" t="str">
        <f t="shared" ref="HFE72" si="6451">IF(SUM(HFE59, HFE71) &gt; 0, SUM(HFE59, HFE71), "")</f>
        <v/>
      </c>
      <c r="HFF72" s="77" t="str">
        <f t="shared" ref="HFF72" si="6452">IF(SUM(HFF59, HFF71) &gt; 0, SUM(HFF59, HFF71), "")</f>
        <v/>
      </c>
      <c r="HFG72" s="72" t="str">
        <f t="shared" ref="HFG72" si="6453">IF(SUM(HFG59, HFG71) &gt; 0, SUM(HFG59, HFG71), "")</f>
        <v/>
      </c>
      <c r="HFH72" s="72" t="str">
        <f t="shared" ref="HFH72" si="6454">IF(SUM(HFH59, HFH71) &gt; 0, SUM(HFH59, HFH71), "")</f>
        <v/>
      </c>
      <c r="HFI72" s="72" t="str">
        <f t="shared" ref="HFI72" si="6455">IF(SUM(HFI59, HFI71) &gt; 0, SUM(HFI59, HFI71), "")</f>
        <v/>
      </c>
      <c r="HFJ72" s="72" t="str">
        <f t="shared" ref="HFJ72" si="6456">IF(SUM(HFJ59, HFJ71) &gt; 0, SUM(HFJ59, HFJ71), "")</f>
        <v/>
      </c>
      <c r="HFK72" s="72" t="str">
        <f t="shared" ref="HFK72" si="6457">IF(SUM(HFK59, HFK71) &gt; 0, SUM(HFK59, HFK71), "")</f>
        <v/>
      </c>
      <c r="HFL72" s="73" t="str">
        <f t="shared" ref="HFL72" si="6458">IF(SUM(HFL59, HFL71) &gt; 0, SUM(HFL59, HFL71), "")</f>
        <v/>
      </c>
      <c r="HFM72" s="77" t="str">
        <f t="shared" ref="HFM72" si="6459">IF(SUM(HFM59, HFM71) &gt; 0, SUM(HFM59, HFM71), "")</f>
        <v/>
      </c>
      <c r="HFN72" s="72" t="str">
        <f t="shared" ref="HFN72" si="6460">IF(SUM(HFN59, HFN71) &gt; 0, SUM(HFN59, HFN71), "")</f>
        <v/>
      </c>
      <c r="HFO72" s="72" t="str">
        <f t="shared" ref="HFO72" si="6461">IF(SUM(HFO59, HFO71) &gt; 0, SUM(HFO59, HFO71), "")</f>
        <v/>
      </c>
      <c r="HFP72" s="72" t="str">
        <f t="shared" ref="HFP72" si="6462">IF(SUM(HFP59, HFP71) &gt; 0, SUM(HFP59, HFP71), "")</f>
        <v/>
      </c>
      <c r="HFQ72" s="72" t="str">
        <f t="shared" ref="HFQ72" si="6463">IF(SUM(HFQ59, HFQ71) &gt; 0, SUM(HFQ59, HFQ71), "")</f>
        <v/>
      </c>
      <c r="HFR72" s="72" t="str">
        <f t="shared" ref="HFR72" si="6464">IF(SUM(HFR59, HFR71) &gt; 0, SUM(HFR59, HFR71), "")</f>
        <v/>
      </c>
      <c r="HFS72" s="73" t="str">
        <f t="shared" ref="HFS72" si="6465">IF(SUM(HFS59, HFS71) &gt; 0, SUM(HFS59, HFS71), "")</f>
        <v/>
      </c>
      <c r="HFT72" s="77" t="str">
        <f t="shared" ref="HFT72" si="6466">IF(SUM(HFT59, HFT71) &gt; 0, SUM(HFT59, HFT71), "")</f>
        <v/>
      </c>
      <c r="HFU72" s="72" t="str">
        <f t="shared" ref="HFU72" si="6467">IF(SUM(HFU59, HFU71) &gt; 0, SUM(HFU59, HFU71), "")</f>
        <v/>
      </c>
      <c r="HFV72" s="72" t="str">
        <f t="shared" ref="HFV72" si="6468">IF(SUM(HFV59, HFV71) &gt; 0, SUM(HFV59, HFV71), "")</f>
        <v/>
      </c>
      <c r="HFW72" s="72" t="str">
        <f t="shared" ref="HFW72" si="6469">IF(SUM(HFW59, HFW71) &gt; 0, SUM(HFW59, HFW71), "")</f>
        <v/>
      </c>
      <c r="HFX72" s="72" t="str">
        <f t="shared" ref="HFX72" si="6470">IF(SUM(HFX59, HFX71) &gt; 0, SUM(HFX59, HFX71), "")</f>
        <v/>
      </c>
      <c r="HFY72" s="72" t="str">
        <f t="shared" ref="HFY72" si="6471">IF(SUM(HFY59, HFY71) &gt; 0, SUM(HFY59, HFY71), "")</f>
        <v/>
      </c>
      <c r="HFZ72" s="73" t="str">
        <f t="shared" ref="HFZ72" si="6472">IF(SUM(HFZ59, HFZ71) &gt; 0, SUM(HFZ59, HFZ71), "")</f>
        <v/>
      </c>
      <c r="HGA72" s="77" t="str">
        <f t="shared" ref="HGA72" si="6473">IF(SUM(HGA59, HGA71) &gt; 0, SUM(HGA59, HGA71), "")</f>
        <v/>
      </c>
      <c r="HGB72" s="72" t="str">
        <f t="shared" ref="HGB72" si="6474">IF(SUM(HGB59, HGB71) &gt; 0, SUM(HGB59, HGB71), "")</f>
        <v/>
      </c>
      <c r="HGC72" s="72" t="str">
        <f t="shared" ref="HGC72" si="6475">IF(SUM(HGC59, HGC71) &gt; 0, SUM(HGC59, HGC71), "")</f>
        <v/>
      </c>
      <c r="HGD72" s="72" t="str">
        <f t="shared" ref="HGD72" si="6476">IF(SUM(HGD59, HGD71) &gt; 0, SUM(HGD59, HGD71), "")</f>
        <v/>
      </c>
      <c r="HGE72" s="72" t="str">
        <f t="shared" ref="HGE72" si="6477">IF(SUM(HGE59, HGE71) &gt; 0, SUM(HGE59, HGE71), "")</f>
        <v/>
      </c>
      <c r="HGF72" s="72" t="str">
        <f t="shared" ref="HGF72" si="6478">IF(SUM(HGF59, HGF71) &gt; 0, SUM(HGF59, HGF71), "")</f>
        <v/>
      </c>
      <c r="HGG72" s="73" t="str">
        <f t="shared" ref="HGG72" si="6479">IF(SUM(HGG59, HGG71) &gt; 0, SUM(HGG59, HGG71), "")</f>
        <v/>
      </c>
      <c r="HGH72" s="77" t="str">
        <f t="shared" ref="HGH72" si="6480">IF(SUM(HGH59, HGH71) &gt; 0, SUM(HGH59, HGH71), "")</f>
        <v/>
      </c>
      <c r="HGI72" s="72" t="str">
        <f t="shared" ref="HGI72" si="6481">IF(SUM(HGI59, HGI71) &gt; 0, SUM(HGI59, HGI71), "")</f>
        <v/>
      </c>
      <c r="HGJ72" s="72" t="str">
        <f t="shared" ref="HGJ72" si="6482">IF(SUM(HGJ59, HGJ71) &gt; 0, SUM(HGJ59, HGJ71), "")</f>
        <v/>
      </c>
      <c r="HGK72" s="72" t="str">
        <f t="shared" ref="HGK72" si="6483">IF(SUM(HGK59, HGK71) &gt; 0, SUM(HGK59, HGK71), "")</f>
        <v/>
      </c>
      <c r="HGL72" s="72" t="str">
        <f t="shared" ref="HGL72" si="6484">IF(SUM(HGL59, HGL71) &gt; 0, SUM(HGL59, HGL71), "")</f>
        <v/>
      </c>
      <c r="HGM72" s="72" t="str">
        <f t="shared" ref="HGM72" si="6485">IF(SUM(HGM59, HGM71) &gt; 0, SUM(HGM59, HGM71), "")</f>
        <v/>
      </c>
      <c r="HGN72" s="73" t="str">
        <f t="shared" ref="HGN72" si="6486">IF(SUM(HGN59, HGN71) &gt; 0, SUM(HGN59, HGN71), "")</f>
        <v/>
      </c>
      <c r="HGO72" s="77" t="str">
        <f t="shared" ref="HGO72" si="6487">IF(SUM(HGO59, HGO71) &gt; 0, SUM(HGO59, HGO71), "")</f>
        <v/>
      </c>
      <c r="HGP72" s="72" t="str">
        <f t="shared" ref="HGP72" si="6488">IF(SUM(HGP59, HGP71) &gt; 0, SUM(HGP59, HGP71), "")</f>
        <v/>
      </c>
      <c r="HGQ72" s="72" t="str">
        <f t="shared" ref="HGQ72" si="6489">IF(SUM(HGQ59, HGQ71) &gt; 0, SUM(HGQ59, HGQ71), "")</f>
        <v/>
      </c>
      <c r="HGR72" s="72" t="str">
        <f t="shared" ref="HGR72" si="6490">IF(SUM(HGR59, HGR71) &gt; 0, SUM(HGR59, HGR71), "")</f>
        <v/>
      </c>
      <c r="HGS72" s="72" t="str">
        <f t="shared" ref="HGS72" si="6491">IF(SUM(HGS59, HGS71) &gt; 0, SUM(HGS59, HGS71), "")</f>
        <v/>
      </c>
      <c r="HGT72" s="72" t="str">
        <f t="shared" ref="HGT72" si="6492">IF(SUM(HGT59, HGT71) &gt; 0, SUM(HGT59, HGT71), "")</f>
        <v/>
      </c>
      <c r="HGU72" s="73" t="str">
        <f t="shared" ref="HGU72" si="6493">IF(SUM(HGU59, HGU71) &gt; 0, SUM(HGU59, HGU71), "")</f>
        <v/>
      </c>
      <c r="HGV72" s="77" t="str">
        <f t="shared" ref="HGV72" si="6494">IF(SUM(HGV59, HGV71) &gt; 0, SUM(HGV59, HGV71), "")</f>
        <v/>
      </c>
      <c r="HGW72" s="72" t="str">
        <f t="shared" ref="HGW72" si="6495">IF(SUM(HGW59, HGW71) &gt; 0, SUM(HGW59, HGW71), "")</f>
        <v/>
      </c>
      <c r="HGX72" s="72" t="str">
        <f t="shared" ref="HGX72" si="6496">IF(SUM(HGX59, HGX71) &gt; 0, SUM(HGX59, HGX71), "")</f>
        <v/>
      </c>
      <c r="HGY72" s="72" t="str">
        <f t="shared" ref="HGY72" si="6497">IF(SUM(HGY59, HGY71) &gt; 0, SUM(HGY59, HGY71), "")</f>
        <v/>
      </c>
      <c r="HGZ72" s="72" t="str">
        <f t="shared" ref="HGZ72" si="6498">IF(SUM(HGZ59, HGZ71) &gt; 0, SUM(HGZ59, HGZ71), "")</f>
        <v/>
      </c>
      <c r="HHA72" s="72" t="str">
        <f t="shared" ref="HHA72" si="6499">IF(SUM(HHA59, HHA71) &gt; 0, SUM(HHA59, HHA71), "")</f>
        <v/>
      </c>
      <c r="HHB72" s="73" t="str">
        <f t="shared" ref="HHB72" si="6500">IF(SUM(HHB59, HHB71) &gt; 0, SUM(HHB59, HHB71), "")</f>
        <v/>
      </c>
      <c r="HHC72" s="77" t="str">
        <f t="shared" ref="HHC72" si="6501">IF(SUM(HHC59, HHC71) &gt; 0, SUM(HHC59, HHC71), "")</f>
        <v/>
      </c>
      <c r="HHD72" s="72" t="str">
        <f t="shared" ref="HHD72" si="6502">IF(SUM(HHD59, HHD71) &gt; 0, SUM(HHD59, HHD71), "")</f>
        <v/>
      </c>
      <c r="HHE72" s="72" t="str">
        <f t="shared" ref="HHE72" si="6503">IF(SUM(HHE59, HHE71) &gt; 0, SUM(HHE59, HHE71), "")</f>
        <v/>
      </c>
      <c r="HHF72" s="72" t="str">
        <f t="shared" ref="HHF72" si="6504">IF(SUM(HHF59, HHF71) &gt; 0, SUM(HHF59, HHF71), "")</f>
        <v/>
      </c>
      <c r="HHG72" s="72" t="str">
        <f t="shared" ref="HHG72" si="6505">IF(SUM(HHG59, HHG71) &gt; 0, SUM(HHG59, HHG71), "")</f>
        <v/>
      </c>
      <c r="HHH72" s="72" t="str">
        <f t="shared" ref="HHH72" si="6506">IF(SUM(HHH59, HHH71) &gt; 0, SUM(HHH59, HHH71), "")</f>
        <v/>
      </c>
      <c r="HHI72" s="73" t="str">
        <f t="shared" ref="HHI72" si="6507">IF(SUM(HHI59, HHI71) &gt; 0, SUM(HHI59, HHI71), "")</f>
        <v/>
      </c>
      <c r="HHJ72" s="77" t="str">
        <f t="shared" ref="HHJ72" si="6508">IF(SUM(HHJ59, HHJ71) &gt; 0, SUM(HHJ59, HHJ71), "")</f>
        <v/>
      </c>
      <c r="HHK72" s="72" t="str">
        <f t="shared" ref="HHK72" si="6509">IF(SUM(HHK59, HHK71) &gt; 0, SUM(HHK59, HHK71), "")</f>
        <v/>
      </c>
      <c r="HHL72" s="72" t="str">
        <f t="shared" ref="HHL72" si="6510">IF(SUM(HHL59, HHL71) &gt; 0, SUM(HHL59, HHL71), "")</f>
        <v/>
      </c>
      <c r="HHM72" s="72" t="str">
        <f t="shared" ref="HHM72" si="6511">IF(SUM(HHM59, HHM71) &gt; 0, SUM(HHM59, HHM71), "")</f>
        <v/>
      </c>
      <c r="HHN72" s="72" t="str">
        <f t="shared" ref="HHN72" si="6512">IF(SUM(HHN59, HHN71) &gt; 0, SUM(HHN59, HHN71), "")</f>
        <v/>
      </c>
      <c r="HHO72" s="72" t="str">
        <f t="shared" ref="HHO72" si="6513">IF(SUM(HHO59, HHO71) &gt; 0, SUM(HHO59, HHO71), "")</f>
        <v/>
      </c>
      <c r="HHP72" s="73" t="str">
        <f t="shared" ref="HHP72" si="6514">IF(SUM(HHP59, HHP71) &gt; 0, SUM(HHP59, HHP71), "")</f>
        <v/>
      </c>
      <c r="HHQ72" s="77" t="str">
        <f t="shared" ref="HHQ72" si="6515">IF(SUM(HHQ59, HHQ71) &gt; 0, SUM(HHQ59, HHQ71), "")</f>
        <v/>
      </c>
      <c r="HHR72" s="72" t="str">
        <f t="shared" ref="HHR72" si="6516">IF(SUM(HHR59, HHR71) &gt; 0, SUM(HHR59, HHR71), "")</f>
        <v/>
      </c>
      <c r="HHS72" s="72" t="str">
        <f t="shared" ref="HHS72" si="6517">IF(SUM(HHS59, HHS71) &gt; 0, SUM(HHS59, HHS71), "")</f>
        <v/>
      </c>
      <c r="HHT72" s="72" t="str">
        <f t="shared" ref="HHT72" si="6518">IF(SUM(HHT59, HHT71) &gt; 0, SUM(HHT59, HHT71), "")</f>
        <v/>
      </c>
      <c r="HHU72" s="72" t="str">
        <f t="shared" ref="HHU72" si="6519">IF(SUM(HHU59, HHU71) &gt; 0, SUM(HHU59, HHU71), "")</f>
        <v/>
      </c>
      <c r="HHV72" s="72" t="str">
        <f t="shared" ref="HHV72" si="6520">IF(SUM(HHV59, HHV71) &gt; 0, SUM(HHV59, HHV71), "")</f>
        <v/>
      </c>
      <c r="HHW72" s="73" t="str">
        <f t="shared" ref="HHW72" si="6521">IF(SUM(HHW59, HHW71) &gt; 0, SUM(HHW59, HHW71), "")</f>
        <v/>
      </c>
      <c r="HHX72" s="77" t="str">
        <f t="shared" ref="HHX72" si="6522">IF(SUM(HHX59, HHX71) &gt; 0, SUM(HHX59, HHX71), "")</f>
        <v/>
      </c>
      <c r="HHY72" s="72" t="str">
        <f t="shared" ref="HHY72" si="6523">IF(SUM(HHY59, HHY71) &gt; 0, SUM(HHY59, HHY71), "")</f>
        <v/>
      </c>
      <c r="HHZ72" s="72" t="str">
        <f t="shared" ref="HHZ72" si="6524">IF(SUM(HHZ59, HHZ71) &gt; 0, SUM(HHZ59, HHZ71), "")</f>
        <v/>
      </c>
      <c r="HIA72" s="72" t="str">
        <f t="shared" ref="HIA72" si="6525">IF(SUM(HIA59, HIA71) &gt; 0, SUM(HIA59, HIA71), "")</f>
        <v/>
      </c>
      <c r="HIB72" s="72" t="str">
        <f t="shared" ref="HIB72" si="6526">IF(SUM(HIB59, HIB71) &gt; 0, SUM(HIB59, HIB71), "")</f>
        <v/>
      </c>
      <c r="HIC72" s="72" t="str">
        <f t="shared" ref="HIC72" si="6527">IF(SUM(HIC59, HIC71) &gt; 0, SUM(HIC59, HIC71), "")</f>
        <v/>
      </c>
      <c r="HID72" s="73" t="str">
        <f t="shared" ref="HID72" si="6528">IF(SUM(HID59, HID71) &gt; 0, SUM(HID59, HID71), "")</f>
        <v/>
      </c>
      <c r="HIE72" s="77" t="str">
        <f t="shared" ref="HIE72" si="6529">IF(SUM(HIE59, HIE71) &gt; 0, SUM(HIE59, HIE71), "")</f>
        <v/>
      </c>
      <c r="HIF72" s="72" t="str">
        <f t="shared" ref="HIF72" si="6530">IF(SUM(HIF59, HIF71) &gt; 0, SUM(HIF59, HIF71), "")</f>
        <v/>
      </c>
      <c r="HIG72" s="72" t="str">
        <f t="shared" ref="HIG72" si="6531">IF(SUM(HIG59, HIG71) &gt; 0, SUM(HIG59, HIG71), "")</f>
        <v/>
      </c>
      <c r="HIH72" s="72" t="str">
        <f t="shared" ref="HIH72" si="6532">IF(SUM(HIH59, HIH71) &gt; 0, SUM(HIH59, HIH71), "")</f>
        <v/>
      </c>
      <c r="HII72" s="72" t="str">
        <f t="shared" ref="HII72" si="6533">IF(SUM(HII59, HII71) &gt; 0, SUM(HII59, HII71), "")</f>
        <v/>
      </c>
      <c r="HIJ72" s="72" t="str">
        <f t="shared" ref="HIJ72" si="6534">IF(SUM(HIJ59, HIJ71) &gt; 0, SUM(HIJ59, HIJ71), "")</f>
        <v/>
      </c>
      <c r="HIK72" s="73" t="str">
        <f t="shared" ref="HIK72" si="6535">IF(SUM(HIK59, HIK71) &gt; 0, SUM(HIK59, HIK71), "")</f>
        <v/>
      </c>
      <c r="HIL72" s="77" t="str">
        <f t="shared" ref="HIL72" si="6536">IF(SUM(HIL59, HIL71) &gt; 0, SUM(HIL59, HIL71), "")</f>
        <v/>
      </c>
      <c r="HIM72" s="72" t="str">
        <f t="shared" ref="HIM72" si="6537">IF(SUM(HIM59, HIM71) &gt; 0, SUM(HIM59, HIM71), "")</f>
        <v/>
      </c>
      <c r="HIN72" s="72" t="str">
        <f t="shared" ref="HIN72" si="6538">IF(SUM(HIN59, HIN71) &gt; 0, SUM(HIN59, HIN71), "")</f>
        <v/>
      </c>
      <c r="HIO72" s="72" t="str">
        <f t="shared" ref="HIO72" si="6539">IF(SUM(HIO59, HIO71) &gt; 0, SUM(HIO59, HIO71), "")</f>
        <v/>
      </c>
      <c r="HIP72" s="72" t="str">
        <f t="shared" ref="HIP72" si="6540">IF(SUM(HIP59, HIP71) &gt; 0, SUM(HIP59, HIP71), "")</f>
        <v/>
      </c>
      <c r="HIQ72" s="72" t="str">
        <f t="shared" ref="HIQ72" si="6541">IF(SUM(HIQ59, HIQ71) &gt; 0, SUM(HIQ59, HIQ71), "")</f>
        <v/>
      </c>
      <c r="HIR72" s="73" t="str">
        <f t="shared" ref="HIR72" si="6542">IF(SUM(HIR59, HIR71) &gt; 0, SUM(HIR59, HIR71), "")</f>
        <v/>
      </c>
      <c r="HIS72" s="77" t="str">
        <f t="shared" ref="HIS72" si="6543">IF(SUM(HIS59, HIS71) &gt; 0, SUM(HIS59, HIS71), "")</f>
        <v/>
      </c>
      <c r="HIT72" s="72" t="str">
        <f t="shared" ref="HIT72" si="6544">IF(SUM(HIT59, HIT71) &gt; 0, SUM(HIT59, HIT71), "")</f>
        <v/>
      </c>
      <c r="HIU72" s="72" t="str">
        <f t="shared" ref="HIU72" si="6545">IF(SUM(HIU59, HIU71) &gt; 0, SUM(HIU59, HIU71), "")</f>
        <v/>
      </c>
      <c r="HIV72" s="72" t="str">
        <f t="shared" ref="HIV72" si="6546">IF(SUM(HIV59, HIV71) &gt; 0, SUM(HIV59, HIV71), "")</f>
        <v/>
      </c>
      <c r="HIW72" s="72" t="str">
        <f t="shared" ref="HIW72" si="6547">IF(SUM(HIW59, HIW71) &gt; 0, SUM(HIW59, HIW71), "")</f>
        <v/>
      </c>
      <c r="HIX72" s="72" t="str">
        <f t="shared" ref="HIX72" si="6548">IF(SUM(HIX59, HIX71) &gt; 0, SUM(HIX59, HIX71), "")</f>
        <v/>
      </c>
      <c r="HIY72" s="73" t="str">
        <f t="shared" ref="HIY72" si="6549">IF(SUM(HIY59, HIY71) &gt; 0, SUM(HIY59, HIY71), "")</f>
        <v/>
      </c>
      <c r="HIZ72" s="77" t="str">
        <f t="shared" ref="HIZ72" si="6550">IF(SUM(HIZ59, HIZ71) &gt; 0, SUM(HIZ59, HIZ71), "")</f>
        <v/>
      </c>
      <c r="HJA72" s="72" t="str">
        <f t="shared" ref="HJA72" si="6551">IF(SUM(HJA59, HJA71) &gt; 0, SUM(HJA59, HJA71), "")</f>
        <v/>
      </c>
      <c r="HJB72" s="72" t="str">
        <f t="shared" ref="HJB72" si="6552">IF(SUM(HJB59, HJB71) &gt; 0, SUM(HJB59, HJB71), "")</f>
        <v/>
      </c>
      <c r="HJC72" s="72" t="str">
        <f t="shared" ref="HJC72" si="6553">IF(SUM(HJC59, HJC71) &gt; 0, SUM(HJC59, HJC71), "")</f>
        <v/>
      </c>
      <c r="HJD72" s="72" t="str">
        <f t="shared" ref="HJD72" si="6554">IF(SUM(HJD59, HJD71) &gt; 0, SUM(HJD59, HJD71), "")</f>
        <v/>
      </c>
      <c r="HJE72" s="72" t="str">
        <f t="shared" ref="HJE72" si="6555">IF(SUM(HJE59, HJE71) &gt; 0, SUM(HJE59, HJE71), "")</f>
        <v/>
      </c>
      <c r="HJF72" s="73" t="str">
        <f t="shared" ref="HJF72" si="6556">IF(SUM(HJF59, HJF71) &gt; 0, SUM(HJF59, HJF71), "")</f>
        <v/>
      </c>
      <c r="HJG72" s="77" t="str">
        <f t="shared" ref="HJG72" si="6557">IF(SUM(HJG59, HJG71) &gt; 0, SUM(HJG59, HJG71), "")</f>
        <v/>
      </c>
      <c r="HJH72" s="72" t="str">
        <f t="shared" ref="HJH72" si="6558">IF(SUM(HJH59, HJH71) &gt; 0, SUM(HJH59, HJH71), "")</f>
        <v/>
      </c>
      <c r="HJI72" s="72" t="str">
        <f t="shared" ref="HJI72" si="6559">IF(SUM(HJI59, HJI71) &gt; 0, SUM(HJI59, HJI71), "")</f>
        <v/>
      </c>
      <c r="HJJ72" s="72" t="str">
        <f t="shared" ref="HJJ72" si="6560">IF(SUM(HJJ59, HJJ71) &gt; 0, SUM(HJJ59, HJJ71), "")</f>
        <v/>
      </c>
      <c r="HJK72" s="72" t="str">
        <f t="shared" ref="HJK72" si="6561">IF(SUM(HJK59, HJK71) &gt; 0, SUM(HJK59, HJK71), "")</f>
        <v/>
      </c>
      <c r="HJL72" s="72" t="str">
        <f t="shared" ref="HJL72" si="6562">IF(SUM(HJL59, HJL71) &gt; 0, SUM(HJL59, HJL71), "")</f>
        <v/>
      </c>
      <c r="HJM72" s="73" t="str">
        <f t="shared" ref="HJM72" si="6563">IF(SUM(HJM59, HJM71) &gt; 0, SUM(HJM59, HJM71), "")</f>
        <v/>
      </c>
      <c r="HJN72" s="77" t="str">
        <f t="shared" ref="HJN72" si="6564">IF(SUM(HJN59, HJN71) &gt; 0, SUM(HJN59, HJN71), "")</f>
        <v/>
      </c>
      <c r="HJO72" s="72" t="str">
        <f t="shared" ref="HJO72" si="6565">IF(SUM(HJO59, HJO71) &gt; 0, SUM(HJO59, HJO71), "")</f>
        <v/>
      </c>
      <c r="HJP72" s="72" t="str">
        <f t="shared" ref="HJP72" si="6566">IF(SUM(HJP59, HJP71) &gt; 0, SUM(HJP59, HJP71), "")</f>
        <v/>
      </c>
      <c r="HJQ72" s="72" t="str">
        <f t="shared" ref="HJQ72" si="6567">IF(SUM(HJQ59, HJQ71) &gt; 0, SUM(HJQ59, HJQ71), "")</f>
        <v/>
      </c>
      <c r="HJR72" s="72" t="str">
        <f t="shared" ref="HJR72" si="6568">IF(SUM(HJR59, HJR71) &gt; 0, SUM(HJR59, HJR71), "")</f>
        <v/>
      </c>
      <c r="HJS72" s="72" t="str">
        <f t="shared" ref="HJS72" si="6569">IF(SUM(HJS59, HJS71) &gt; 0, SUM(HJS59, HJS71), "")</f>
        <v/>
      </c>
      <c r="HJT72" s="73" t="str">
        <f t="shared" ref="HJT72" si="6570">IF(SUM(HJT59, HJT71) &gt; 0, SUM(HJT59, HJT71), "")</f>
        <v/>
      </c>
      <c r="HJU72" s="77" t="str">
        <f t="shared" ref="HJU72" si="6571">IF(SUM(HJU59, HJU71) &gt; 0, SUM(HJU59, HJU71), "")</f>
        <v/>
      </c>
      <c r="HJV72" s="72" t="str">
        <f t="shared" ref="HJV72" si="6572">IF(SUM(HJV59, HJV71) &gt; 0, SUM(HJV59, HJV71), "")</f>
        <v/>
      </c>
      <c r="HJW72" s="72" t="str">
        <f t="shared" ref="HJW72" si="6573">IF(SUM(HJW59, HJW71) &gt; 0, SUM(HJW59, HJW71), "")</f>
        <v/>
      </c>
      <c r="HJX72" s="72" t="str">
        <f t="shared" ref="HJX72" si="6574">IF(SUM(HJX59, HJX71) &gt; 0, SUM(HJX59, HJX71), "")</f>
        <v/>
      </c>
      <c r="HJY72" s="72" t="str">
        <f t="shared" ref="HJY72" si="6575">IF(SUM(HJY59, HJY71) &gt; 0, SUM(HJY59, HJY71), "")</f>
        <v/>
      </c>
      <c r="HJZ72" s="72" t="str">
        <f t="shared" ref="HJZ72" si="6576">IF(SUM(HJZ59, HJZ71) &gt; 0, SUM(HJZ59, HJZ71), "")</f>
        <v/>
      </c>
      <c r="HKA72" s="73" t="str">
        <f t="shared" ref="HKA72" si="6577">IF(SUM(HKA59, HKA71) &gt; 0, SUM(HKA59, HKA71), "")</f>
        <v/>
      </c>
      <c r="HKB72" s="77" t="str">
        <f t="shared" ref="HKB72" si="6578">IF(SUM(HKB59, HKB71) &gt; 0, SUM(HKB59, HKB71), "")</f>
        <v/>
      </c>
      <c r="HKC72" s="72" t="str">
        <f t="shared" ref="HKC72" si="6579">IF(SUM(HKC59, HKC71) &gt; 0, SUM(HKC59, HKC71), "")</f>
        <v/>
      </c>
      <c r="HKD72" s="72" t="str">
        <f t="shared" ref="HKD72" si="6580">IF(SUM(HKD59, HKD71) &gt; 0, SUM(HKD59, HKD71), "")</f>
        <v/>
      </c>
      <c r="HKE72" s="72" t="str">
        <f t="shared" ref="HKE72" si="6581">IF(SUM(HKE59, HKE71) &gt; 0, SUM(HKE59, HKE71), "")</f>
        <v/>
      </c>
      <c r="HKF72" s="72" t="str">
        <f t="shared" ref="HKF72" si="6582">IF(SUM(HKF59, HKF71) &gt; 0, SUM(HKF59, HKF71), "")</f>
        <v/>
      </c>
      <c r="HKG72" s="72" t="str">
        <f t="shared" ref="HKG72" si="6583">IF(SUM(HKG59, HKG71) &gt; 0, SUM(HKG59, HKG71), "")</f>
        <v/>
      </c>
      <c r="HKH72" s="73" t="str">
        <f t="shared" ref="HKH72" si="6584">IF(SUM(HKH59, HKH71) &gt; 0, SUM(HKH59, HKH71), "")</f>
        <v/>
      </c>
      <c r="HKI72" s="77" t="str">
        <f t="shared" ref="HKI72" si="6585">IF(SUM(HKI59, HKI71) &gt; 0, SUM(HKI59, HKI71), "")</f>
        <v/>
      </c>
      <c r="HKJ72" s="72" t="str">
        <f t="shared" ref="HKJ72" si="6586">IF(SUM(HKJ59, HKJ71) &gt; 0, SUM(HKJ59, HKJ71), "")</f>
        <v/>
      </c>
      <c r="HKK72" s="72" t="str">
        <f t="shared" ref="HKK72" si="6587">IF(SUM(HKK59, HKK71) &gt; 0, SUM(HKK59, HKK71), "")</f>
        <v/>
      </c>
      <c r="HKL72" s="72" t="str">
        <f t="shared" ref="HKL72" si="6588">IF(SUM(HKL59, HKL71) &gt; 0, SUM(HKL59, HKL71), "")</f>
        <v/>
      </c>
      <c r="HKM72" s="72" t="str">
        <f t="shared" ref="HKM72" si="6589">IF(SUM(HKM59, HKM71) &gt; 0, SUM(HKM59, HKM71), "")</f>
        <v/>
      </c>
      <c r="HKN72" s="72" t="str">
        <f t="shared" ref="HKN72" si="6590">IF(SUM(HKN59, HKN71) &gt; 0, SUM(HKN59, HKN71), "")</f>
        <v/>
      </c>
      <c r="HKO72" s="73" t="str">
        <f t="shared" ref="HKO72" si="6591">IF(SUM(HKO59, HKO71) &gt; 0, SUM(HKO59, HKO71), "")</f>
        <v/>
      </c>
      <c r="HKP72" s="77" t="str">
        <f t="shared" ref="HKP72" si="6592">IF(SUM(HKP59, HKP71) &gt; 0, SUM(HKP59, HKP71), "")</f>
        <v/>
      </c>
      <c r="HKQ72" s="72" t="str">
        <f t="shared" ref="HKQ72" si="6593">IF(SUM(HKQ59, HKQ71) &gt; 0, SUM(HKQ59, HKQ71), "")</f>
        <v/>
      </c>
      <c r="HKR72" s="72" t="str">
        <f t="shared" ref="HKR72" si="6594">IF(SUM(HKR59, HKR71) &gt; 0, SUM(HKR59, HKR71), "")</f>
        <v/>
      </c>
      <c r="HKS72" s="72" t="str">
        <f t="shared" ref="HKS72" si="6595">IF(SUM(HKS59, HKS71) &gt; 0, SUM(HKS59, HKS71), "")</f>
        <v/>
      </c>
      <c r="HKT72" s="72" t="str">
        <f t="shared" ref="HKT72" si="6596">IF(SUM(HKT59, HKT71) &gt; 0, SUM(HKT59, HKT71), "")</f>
        <v/>
      </c>
      <c r="HKU72" s="72" t="str">
        <f t="shared" ref="HKU72" si="6597">IF(SUM(HKU59, HKU71) &gt; 0, SUM(HKU59, HKU71), "")</f>
        <v/>
      </c>
      <c r="HKV72" s="73" t="str">
        <f t="shared" ref="HKV72" si="6598">IF(SUM(HKV59, HKV71) &gt; 0, SUM(HKV59, HKV71), "")</f>
        <v/>
      </c>
      <c r="HKW72" s="77" t="str">
        <f t="shared" ref="HKW72" si="6599">IF(SUM(HKW59, HKW71) &gt; 0, SUM(HKW59, HKW71), "")</f>
        <v/>
      </c>
      <c r="HKX72" s="72" t="str">
        <f t="shared" ref="HKX72" si="6600">IF(SUM(HKX59, HKX71) &gt; 0, SUM(HKX59, HKX71), "")</f>
        <v/>
      </c>
      <c r="HKY72" s="72" t="str">
        <f t="shared" ref="HKY72" si="6601">IF(SUM(HKY59, HKY71) &gt; 0, SUM(HKY59, HKY71), "")</f>
        <v/>
      </c>
      <c r="HKZ72" s="72" t="str">
        <f t="shared" ref="HKZ72" si="6602">IF(SUM(HKZ59, HKZ71) &gt; 0, SUM(HKZ59, HKZ71), "")</f>
        <v/>
      </c>
      <c r="HLA72" s="72" t="str">
        <f t="shared" ref="HLA72" si="6603">IF(SUM(HLA59, HLA71) &gt; 0, SUM(HLA59, HLA71), "")</f>
        <v/>
      </c>
      <c r="HLB72" s="72" t="str">
        <f t="shared" ref="HLB72" si="6604">IF(SUM(HLB59, HLB71) &gt; 0, SUM(HLB59, HLB71), "")</f>
        <v/>
      </c>
      <c r="HLC72" s="73" t="str">
        <f t="shared" ref="HLC72" si="6605">IF(SUM(HLC59, HLC71) &gt; 0, SUM(HLC59, HLC71), "")</f>
        <v/>
      </c>
      <c r="HLD72" s="77" t="str">
        <f t="shared" ref="HLD72" si="6606">IF(SUM(HLD59, HLD71) &gt; 0, SUM(HLD59, HLD71), "")</f>
        <v/>
      </c>
      <c r="HLE72" s="72" t="str">
        <f t="shared" ref="HLE72" si="6607">IF(SUM(HLE59, HLE71) &gt; 0, SUM(HLE59, HLE71), "")</f>
        <v/>
      </c>
      <c r="HLF72" s="72" t="str">
        <f t="shared" ref="HLF72" si="6608">IF(SUM(HLF59, HLF71) &gt; 0, SUM(HLF59, HLF71), "")</f>
        <v/>
      </c>
      <c r="HLG72" s="72" t="str">
        <f t="shared" ref="HLG72" si="6609">IF(SUM(HLG59, HLG71) &gt; 0, SUM(HLG59, HLG71), "")</f>
        <v/>
      </c>
      <c r="HLH72" s="72" t="str">
        <f t="shared" ref="HLH72" si="6610">IF(SUM(HLH59, HLH71) &gt; 0, SUM(HLH59, HLH71), "")</f>
        <v/>
      </c>
      <c r="HLI72" s="72" t="str">
        <f t="shared" ref="HLI72" si="6611">IF(SUM(HLI59, HLI71) &gt; 0, SUM(HLI59, HLI71), "")</f>
        <v/>
      </c>
      <c r="HLJ72" s="73" t="str">
        <f t="shared" ref="HLJ72" si="6612">IF(SUM(HLJ59, HLJ71) &gt; 0, SUM(HLJ59, HLJ71), "")</f>
        <v/>
      </c>
      <c r="HLK72" s="77" t="str">
        <f t="shared" ref="HLK72" si="6613">IF(SUM(HLK59, HLK71) &gt; 0, SUM(HLK59, HLK71), "")</f>
        <v/>
      </c>
      <c r="HLL72" s="72" t="str">
        <f t="shared" ref="HLL72" si="6614">IF(SUM(HLL59, HLL71) &gt; 0, SUM(HLL59, HLL71), "")</f>
        <v/>
      </c>
      <c r="HLM72" s="72" t="str">
        <f t="shared" ref="HLM72" si="6615">IF(SUM(HLM59, HLM71) &gt; 0, SUM(HLM59, HLM71), "")</f>
        <v/>
      </c>
      <c r="HLN72" s="72" t="str">
        <f t="shared" ref="HLN72" si="6616">IF(SUM(HLN59, HLN71) &gt; 0, SUM(HLN59, HLN71), "")</f>
        <v/>
      </c>
      <c r="HLO72" s="72" t="str">
        <f t="shared" ref="HLO72" si="6617">IF(SUM(HLO59, HLO71) &gt; 0, SUM(HLO59, HLO71), "")</f>
        <v/>
      </c>
      <c r="HLP72" s="72" t="str">
        <f t="shared" ref="HLP72" si="6618">IF(SUM(HLP59, HLP71) &gt; 0, SUM(HLP59, HLP71), "")</f>
        <v/>
      </c>
      <c r="HLQ72" s="73" t="str">
        <f t="shared" ref="HLQ72" si="6619">IF(SUM(HLQ59, HLQ71) &gt; 0, SUM(HLQ59, HLQ71), "")</f>
        <v/>
      </c>
      <c r="HLR72" s="77" t="str">
        <f t="shared" ref="HLR72" si="6620">IF(SUM(HLR59, HLR71) &gt; 0, SUM(HLR59, HLR71), "")</f>
        <v/>
      </c>
      <c r="HLS72" s="72" t="str">
        <f t="shared" ref="HLS72" si="6621">IF(SUM(HLS59, HLS71) &gt; 0, SUM(HLS59, HLS71), "")</f>
        <v/>
      </c>
      <c r="HLT72" s="72" t="str">
        <f t="shared" ref="HLT72" si="6622">IF(SUM(HLT59, HLT71) &gt; 0, SUM(HLT59, HLT71), "")</f>
        <v/>
      </c>
      <c r="HLU72" s="72" t="str">
        <f t="shared" ref="HLU72" si="6623">IF(SUM(HLU59, HLU71) &gt; 0, SUM(HLU59, HLU71), "")</f>
        <v/>
      </c>
      <c r="HLV72" s="72" t="str">
        <f t="shared" ref="HLV72" si="6624">IF(SUM(HLV59, HLV71) &gt; 0, SUM(HLV59, HLV71), "")</f>
        <v/>
      </c>
      <c r="HLW72" s="72" t="str">
        <f t="shared" ref="HLW72" si="6625">IF(SUM(HLW59, HLW71) &gt; 0, SUM(HLW59, HLW71), "")</f>
        <v/>
      </c>
      <c r="HLX72" s="73" t="str">
        <f t="shared" ref="HLX72" si="6626">IF(SUM(HLX59, HLX71) &gt; 0, SUM(HLX59, HLX71), "")</f>
        <v/>
      </c>
      <c r="HLY72" s="77" t="str">
        <f t="shared" ref="HLY72" si="6627">IF(SUM(HLY59, HLY71) &gt; 0, SUM(HLY59, HLY71), "")</f>
        <v/>
      </c>
      <c r="HLZ72" s="72" t="str">
        <f t="shared" ref="HLZ72" si="6628">IF(SUM(HLZ59, HLZ71) &gt; 0, SUM(HLZ59, HLZ71), "")</f>
        <v/>
      </c>
      <c r="HMA72" s="72" t="str">
        <f t="shared" ref="HMA72" si="6629">IF(SUM(HMA59, HMA71) &gt; 0, SUM(HMA59, HMA71), "")</f>
        <v/>
      </c>
      <c r="HMB72" s="72" t="str">
        <f t="shared" ref="HMB72" si="6630">IF(SUM(HMB59, HMB71) &gt; 0, SUM(HMB59, HMB71), "")</f>
        <v/>
      </c>
      <c r="HMC72" s="72" t="str">
        <f t="shared" ref="HMC72" si="6631">IF(SUM(HMC59, HMC71) &gt; 0, SUM(HMC59, HMC71), "")</f>
        <v/>
      </c>
      <c r="HMD72" s="72" t="str">
        <f t="shared" ref="HMD72" si="6632">IF(SUM(HMD59, HMD71) &gt; 0, SUM(HMD59, HMD71), "")</f>
        <v/>
      </c>
      <c r="HME72" s="73" t="str">
        <f t="shared" ref="HME72" si="6633">IF(SUM(HME59, HME71) &gt; 0, SUM(HME59, HME71), "")</f>
        <v/>
      </c>
      <c r="HMF72" s="77" t="str">
        <f t="shared" ref="HMF72" si="6634">IF(SUM(HMF59, HMF71) &gt; 0, SUM(HMF59, HMF71), "")</f>
        <v/>
      </c>
      <c r="HMG72" s="72" t="str">
        <f t="shared" ref="HMG72" si="6635">IF(SUM(HMG59, HMG71) &gt; 0, SUM(HMG59, HMG71), "")</f>
        <v/>
      </c>
      <c r="HMH72" s="72" t="str">
        <f t="shared" ref="HMH72" si="6636">IF(SUM(HMH59, HMH71) &gt; 0, SUM(HMH59, HMH71), "")</f>
        <v/>
      </c>
      <c r="HMI72" s="72" t="str">
        <f t="shared" ref="HMI72" si="6637">IF(SUM(HMI59, HMI71) &gt; 0, SUM(HMI59, HMI71), "")</f>
        <v/>
      </c>
      <c r="HMJ72" s="72" t="str">
        <f t="shared" ref="HMJ72" si="6638">IF(SUM(HMJ59, HMJ71) &gt; 0, SUM(HMJ59, HMJ71), "")</f>
        <v/>
      </c>
      <c r="HMK72" s="72" t="str">
        <f t="shared" ref="HMK72" si="6639">IF(SUM(HMK59, HMK71) &gt; 0, SUM(HMK59, HMK71), "")</f>
        <v/>
      </c>
      <c r="HML72" s="73" t="str">
        <f t="shared" ref="HML72" si="6640">IF(SUM(HML59, HML71) &gt; 0, SUM(HML59, HML71), "")</f>
        <v/>
      </c>
      <c r="HMM72" s="77" t="str">
        <f t="shared" ref="HMM72" si="6641">IF(SUM(HMM59, HMM71) &gt; 0, SUM(HMM59, HMM71), "")</f>
        <v/>
      </c>
      <c r="HMN72" s="72" t="str">
        <f t="shared" ref="HMN72" si="6642">IF(SUM(HMN59, HMN71) &gt; 0, SUM(HMN59, HMN71), "")</f>
        <v/>
      </c>
      <c r="HMO72" s="72" t="str">
        <f t="shared" ref="HMO72" si="6643">IF(SUM(HMO59, HMO71) &gt; 0, SUM(HMO59, HMO71), "")</f>
        <v/>
      </c>
      <c r="HMP72" s="72" t="str">
        <f t="shared" ref="HMP72" si="6644">IF(SUM(HMP59, HMP71) &gt; 0, SUM(HMP59, HMP71), "")</f>
        <v/>
      </c>
      <c r="HMQ72" s="72" t="str">
        <f t="shared" ref="HMQ72" si="6645">IF(SUM(HMQ59, HMQ71) &gt; 0, SUM(HMQ59, HMQ71), "")</f>
        <v/>
      </c>
      <c r="HMR72" s="72" t="str">
        <f t="shared" ref="HMR72" si="6646">IF(SUM(HMR59, HMR71) &gt; 0, SUM(HMR59, HMR71), "")</f>
        <v/>
      </c>
      <c r="HMS72" s="73" t="str">
        <f t="shared" ref="HMS72" si="6647">IF(SUM(HMS59, HMS71) &gt; 0, SUM(HMS59, HMS71), "")</f>
        <v/>
      </c>
      <c r="HMT72" s="77" t="str">
        <f t="shared" ref="HMT72" si="6648">IF(SUM(HMT59, HMT71) &gt; 0, SUM(HMT59, HMT71), "")</f>
        <v/>
      </c>
      <c r="HMU72" s="72" t="str">
        <f t="shared" ref="HMU72" si="6649">IF(SUM(HMU59, HMU71) &gt; 0, SUM(HMU59, HMU71), "")</f>
        <v/>
      </c>
      <c r="HMV72" s="72" t="str">
        <f t="shared" ref="HMV72" si="6650">IF(SUM(HMV59, HMV71) &gt; 0, SUM(HMV59, HMV71), "")</f>
        <v/>
      </c>
      <c r="HMW72" s="72" t="str">
        <f t="shared" ref="HMW72" si="6651">IF(SUM(HMW59, HMW71) &gt; 0, SUM(HMW59, HMW71), "")</f>
        <v/>
      </c>
      <c r="HMX72" s="72" t="str">
        <f t="shared" ref="HMX72" si="6652">IF(SUM(HMX59, HMX71) &gt; 0, SUM(HMX59, HMX71), "")</f>
        <v/>
      </c>
      <c r="HMY72" s="72" t="str">
        <f t="shared" ref="HMY72" si="6653">IF(SUM(HMY59, HMY71) &gt; 0, SUM(HMY59, HMY71), "")</f>
        <v/>
      </c>
      <c r="HMZ72" s="73" t="str">
        <f t="shared" ref="HMZ72" si="6654">IF(SUM(HMZ59, HMZ71) &gt; 0, SUM(HMZ59, HMZ71), "")</f>
        <v/>
      </c>
      <c r="HNA72" s="77" t="str">
        <f t="shared" ref="HNA72" si="6655">IF(SUM(HNA59, HNA71) &gt; 0, SUM(HNA59, HNA71), "")</f>
        <v/>
      </c>
      <c r="HNB72" s="72" t="str">
        <f t="shared" ref="HNB72" si="6656">IF(SUM(HNB59, HNB71) &gt; 0, SUM(HNB59, HNB71), "")</f>
        <v/>
      </c>
      <c r="HNC72" s="72" t="str">
        <f t="shared" ref="HNC72" si="6657">IF(SUM(HNC59, HNC71) &gt; 0, SUM(HNC59, HNC71), "")</f>
        <v/>
      </c>
      <c r="HND72" s="72" t="str">
        <f t="shared" ref="HND72" si="6658">IF(SUM(HND59, HND71) &gt; 0, SUM(HND59, HND71), "")</f>
        <v/>
      </c>
      <c r="HNE72" s="72" t="str">
        <f t="shared" ref="HNE72" si="6659">IF(SUM(HNE59, HNE71) &gt; 0, SUM(HNE59, HNE71), "")</f>
        <v/>
      </c>
      <c r="HNF72" s="72" t="str">
        <f t="shared" ref="HNF72" si="6660">IF(SUM(HNF59, HNF71) &gt; 0, SUM(HNF59, HNF71), "")</f>
        <v/>
      </c>
      <c r="HNG72" s="73" t="str">
        <f t="shared" ref="HNG72" si="6661">IF(SUM(HNG59, HNG71) &gt; 0, SUM(HNG59, HNG71), "")</f>
        <v/>
      </c>
      <c r="HNH72" s="77" t="str">
        <f t="shared" ref="HNH72" si="6662">IF(SUM(HNH59, HNH71) &gt; 0, SUM(HNH59, HNH71), "")</f>
        <v/>
      </c>
      <c r="HNI72" s="72" t="str">
        <f t="shared" ref="HNI72" si="6663">IF(SUM(HNI59, HNI71) &gt; 0, SUM(HNI59, HNI71), "")</f>
        <v/>
      </c>
      <c r="HNJ72" s="72" t="str">
        <f t="shared" ref="HNJ72" si="6664">IF(SUM(HNJ59, HNJ71) &gt; 0, SUM(HNJ59, HNJ71), "")</f>
        <v/>
      </c>
      <c r="HNK72" s="72" t="str">
        <f t="shared" ref="HNK72" si="6665">IF(SUM(HNK59, HNK71) &gt; 0, SUM(HNK59, HNK71), "")</f>
        <v/>
      </c>
      <c r="HNL72" s="72" t="str">
        <f t="shared" ref="HNL72" si="6666">IF(SUM(HNL59, HNL71) &gt; 0, SUM(HNL59, HNL71), "")</f>
        <v/>
      </c>
      <c r="HNM72" s="72" t="str">
        <f t="shared" ref="HNM72" si="6667">IF(SUM(HNM59, HNM71) &gt; 0, SUM(HNM59, HNM71), "")</f>
        <v/>
      </c>
      <c r="HNN72" s="73" t="str">
        <f t="shared" ref="HNN72" si="6668">IF(SUM(HNN59, HNN71) &gt; 0, SUM(HNN59, HNN71), "")</f>
        <v/>
      </c>
      <c r="HNO72" s="77" t="str">
        <f t="shared" ref="HNO72" si="6669">IF(SUM(HNO59, HNO71) &gt; 0, SUM(HNO59, HNO71), "")</f>
        <v/>
      </c>
      <c r="HNP72" s="72" t="str">
        <f t="shared" ref="HNP72" si="6670">IF(SUM(HNP59, HNP71) &gt; 0, SUM(HNP59, HNP71), "")</f>
        <v/>
      </c>
      <c r="HNQ72" s="72" t="str">
        <f t="shared" ref="HNQ72" si="6671">IF(SUM(HNQ59, HNQ71) &gt; 0, SUM(HNQ59, HNQ71), "")</f>
        <v/>
      </c>
      <c r="HNR72" s="72" t="str">
        <f t="shared" ref="HNR72" si="6672">IF(SUM(HNR59, HNR71) &gt; 0, SUM(HNR59, HNR71), "")</f>
        <v/>
      </c>
      <c r="HNS72" s="72" t="str">
        <f t="shared" ref="HNS72" si="6673">IF(SUM(HNS59, HNS71) &gt; 0, SUM(HNS59, HNS71), "")</f>
        <v/>
      </c>
      <c r="HNT72" s="72" t="str">
        <f t="shared" ref="HNT72" si="6674">IF(SUM(HNT59, HNT71) &gt; 0, SUM(HNT59, HNT71), "")</f>
        <v/>
      </c>
      <c r="HNU72" s="73" t="str">
        <f t="shared" ref="HNU72" si="6675">IF(SUM(HNU59, HNU71) &gt; 0, SUM(HNU59, HNU71), "")</f>
        <v/>
      </c>
      <c r="HNV72" s="77" t="str">
        <f t="shared" ref="HNV72" si="6676">IF(SUM(HNV59, HNV71) &gt; 0, SUM(HNV59, HNV71), "")</f>
        <v/>
      </c>
      <c r="HNW72" s="72" t="str">
        <f t="shared" ref="HNW72" si="6677">IF(SUM(HNW59, HNW71) &gt; 0, SUM(HNW59, HNW71), "")</f>
        <v/>
      </c>
      <c r="HNX72" s="72" t="str">
        <f t="shared" ref="HNX72" si="6678">IF(SUM(HNX59, HNX71) &gt; 0, SUM(HNX59, HNX71), "")</f>
        <v/>
      </c>
      <c r="HNY72" s="72" t="str">
        <f t="shared" ref="HNY72" si="6679">IF(SUM(HNY59, HNY71) &gt; 0, SUM(HNY59, HNY71), "")</f>
        <v/>
      </c>
      <c r="HNZ72" s="72" t="str">
        <f t="shared" ref="HNZ72" si="6680">IF(SUM(HNZ59, HNZ71) &gt; 0, SUM(HNZ59, HNZ71), "")</f>
        <v/>
      </c>
      <c r="HOA72" s="72" t="str">
        <f t="shared" ref="HOA72" si="6681">IF(SUM(HOA59, HOA71) &gt; 0, SUM(HOA59, HOA71), "")</f>
        <v/>
      </c>
      <c r="HOB72" s="73" t="str">
        <f t="shared" ref="HOB72" si="6682">IF(SUM(HOB59, HOB71) &gt; 0, SUM(HOB59, HOB71), "")</f>
        <v/>
      </c>
      <c r="HOC72" s="77" t="str">
        <f t="shared" ref="HOC72" si="6683">IF(SUM(HOC59, HOC71) &gt; 0, SUM(HOC59, HOC71), "")</f>
        <v/>
      </c>
      <c r="HOD72" s="72" t="str">
        <f t="shared" ref="HOD72" si="6684">IF(SUM(HOD59, HOD71) &gt; 0, SUM(HOD59, HOD71), "")</f>
        <v/>
      </c>
      <c r="HOE72" s="72" t="str">
        <f t="shared" ref="HOE72" si="6685">IF(SUM(HOE59, HOE71) &gt; 0, SUM(HOE59, HOE71), "")</f>
        <v/>
      </c>
      <c r="HOF72" s="72" t="str">
        <f t="shared" ref="HOF72" si="6686">IF(SUM(HOF59, HOF71) &gt; 0, SUM(HOF59, HOF71), "")</f>
        <v/>
      </c>
      <c r="HOG72" s="72" t="str">
        <f t="shared" ref="HOG72" si="6687">IF(SUM(HOG59, HOG71) &gt; 0, SUM(HOG59, HOG71), "")</f>
        <v/>
      </c>
      <c r="HOH72" s="72" t="str">
        <f t="shared" ref="HOH72" si="6688">IF(SUM(HOH59, HOH71) &gt; 0, SUM(HOH59, HOH71), "")</f>
        <v/>
      </c>
      <c r="HOI72" s="73" t="str">
        <f t="shared" ref="HOI72" si="6689">IF(SUM(HOI59, HOI71) &gt; 0, SUM(HOI59, HOI71), "")</f>
        <v/>
      </c>
      <c r="HOJ72" s="77" t="str">
        <f t="shared" ref="HOJ72" si="6690">IF(SUM(HOJ59, HOJ71) &gt; 0, SUM(HOJ59, HOJ71), "")</f>
        <v/>
      </c>
      <c r="HOK72" s="72" t="str">
        <f t="shared" ref="HOK72" si="6691">IF(SUM(HOK59, HOK71) &gt; 0, SUM(HOK59, HOK71), "")</f>
        <v/>
      </c>
      <c r="HOL72" s="72" t="str">
        <f t="shared" ref="HOL72" si="6692">IF(SUM(HOL59, HOL71) &gt; 0, SUM(HOL59, HOL71), "")</f>
        <v/>
      </c>
      <c r="HOM72" s="72" t="str">
        <f t="shared" ref="HOM72" si="6693">IF(SUM(HOM59, HOM71) &gt; 0, SUM(HOM59, HOM71), "")</f>
        <v/>
      </c>
      <c r="HON72" s="72" t="str">
        <f t="shared" ref="HON72" si="6694">IF(SUM(HON59, HON71) &gt; 0, SUM(HON59, HON71), "")</f>
        <v/>
      </c>
      <c r="HOO72" s="72" t="str">
        <f t="shared" ref="HOO72" si="6695">IF(SUM(HOO59, HOO71) &gt; 0, SUM(HOO59, HOO71), "")</f>
        <v/>
      </c>
      <c r="HOP72" s="73" t="str">
        <f t="shared" ref="HOP72" si="6696">IF(SUM(HOP59, HOP71) &gt; 0, SUM(HOP59, HOP71), "")</f>
        <v/>
      </c>
      <c r="HOQ72" s="77" t="str">
        <f t="shared" ref="HOQ72" si="6697">IF(SUM(HOQ59, HOQ71) &gt; 0, SUM(HOQ59, HOQ71), "")</f>
        <v/>
      </c>
      <c r="HOR72" s="72" t="str">
        <f t="shared" ref="HOR72" si="6698">IF(SUM(HOR59, HOR71) &gt; 0, SUM(HOR59, HOR71), "")</f>
        <v/>
      </c>
      <c r="HOS72" s="72" t="str">
        <f t="shared" ref="HOS72" si="6699">IF(SUM(HOS59, HOS71) &gt; 0, SUM(HOS59, HOS71), "")</f>
        <v/>
      </c>
      <c r="HOT72" s="72" t="str">
        <f t="shared" ref="HOT72" si="6700">IF(SUM(HOT59, HOT71) &gt; 0, SUM(HOT59, HOT71), "")</f>
        <v/>
      </c>
      <c r="HOU72" s="72" t="str">
        <f t="shared" ref="HOU72" si="6701">IF(SUM(HOU59, HOU71) &gt; 0, SUM(HOU59, HOU71), "")</f>
        <v/>
      </c>
      <c r="HOV72" s="72" t="str">
        <f t="shared" ref="HOV72" si="6702">IF(SUM(HOV59, HOV71) &gt; 0, SUM(HOV59, HOV71), "")</f>
        <v/>
      </c>
      <c r="HOW72" s="73" t="str">
        <f t="shared" ref="HOW72" si="6703">IF(SUM(HOW59, HOW71) &gt; 0, SUM(HOW59, HOW71), "")</f>
        <v/>
      </c>
      <c r="HOX72" s="77" t="str">
        <f t="shared" ref="HOX72" si="6704">IF(SUM(HOX59, HOX71) &gt; 0, SUM(HOX59, HOX71), "")</f>
        <v/>
      </c>
      <c r="HOY72" s="72" t="str">
        <f t="shared" ref="HOY72" si="6705">IF(SUM(HOY59, HOY71) &gt; 0, SUM(HOY59, HOY71), "")</f>
        <v/>
      </c>
      <c r="HOZ72" s="72" t="str">
        <f t="shared" ref="HOZ72" si="6706">IF(SUM(HOZ59, HOZ71) &gt; 0, SUM(HOZ59, HOZ71), "")</f>
        <v/>
      </c>
      <c r="HPA72" s="72" t="str">
        <f t="shared" ref="HPA72" si="6707">IF(SUM(HPA59, HPA71) &gt; 0, SUM(HPA59, HPA71), "")</f>
        <v/>
      </c>
      <c r="HPB72" s="72" t="str">
        <f t="shared" ref="HPB72" si="6708">IF(SUM(HPB59, HPB71) &gt; 0, SUM(HPB59, HPB71), "")</f>
        <v/>
      </c>
      <c r="HPC72" s="72" t="str">
        <f t="shared" ref="HPC72" si="6709">IF(SUM(HPC59, HPC71) &gt; 0, SUM(HPC59, HPC71), "")</f>
        <v/>
      </c>
      <c r="HPD72" s="73" t="str">
        <f t="shared" ref="HPD72" si="6710">IF(SUM(HPD59, HPD71) &gt; 0, SUM(HPD59, HPD71), "")</f>
        <v/>
      </c>
      <c r="HPE72" s="77" t="str">
        <f t="shared" ref="HPE72" si="6711">IF(SUM(HPE59, HPE71) &gt; 0, SUM(HPE59, HPE71), "")</f>
        <v/>
      </c>
      <c r="HPF72" s="72" t="str">
        <f t="shared" ref="HPF72" si="6712">IF(SUM(HPF59, HPF71) &gt; 0, SUM(HPF59, HPF71), "")</f>
        <v/>
      </c>
      <c r="HPG72" s="72" t="str">
        <f t="shared" ref="HPG72" si="6713">IF(SUM(HPG59, HPG71) &gt; 0, SUM(HPG59, HPG71), "")</f>
        <v/>
      </c>
      <c r="HPH72" s="72" t="str">
        <f t="shared" ref="HPH72" si="6714">IF(SUM(HPH59, HPH71) &gt; 0, SUM(HPH59, HPH71), "")</f>
        <v/>
      </c>
      <c r="HPI72" s="72" t="str">
        <f t="shared" ref="HPI72" si="6715">IF(SUM(HPI59, HPI71) &gt; 0, SUM(HPI59, HPI71), "")</f>
        <v/>
      </c>
      <c r="HPJ72" s="72" t="str">
        <f t="shared" ref="HPJ72" si="6716">IF(SUM(HPJ59, HPJ71) &gt; 0, SUM(HPJ59, HPJ71), "")</f>
        <v/>
      </c>
      <c r="HPK72" s="73" t="str">
        <f t="shared" ref="HPK72" si="6717">IF(SUM(HPK59, HPK71) &gt; 0, SUM(HPK59, HPK71), "")</f>
        <v/>
      </c>
      <c r="HPL72" s="77" t="str">
        <f t="shared" ref="HPL72" si="6718">IF(SUM(HPL59, HPL71) &gt; 0, SUM(HPL59, HPL71), "")</f>
        <v/>
      </c>
      <c r="HPM72" s="72" t="str">
        <f t="shared" ref="HPM72" si="6719">IF(SUM(HPM59, HPM71) &gt; 0, SUM(HPM59, HPM71), "")</f>
        <v/>
      </c>
      <c r="HPN72" s="72" t="str">
        <f t="shared" ref="HPN72" si="6720">IF(SUM(HPN59, HPN71) &gt; 0, SUM(HPN59, HPN71), "")</f>
        <v/>
      </c>
      <c r="HPO72" s="72" t="str">
        <f t="shared" ref="HPO72" si="6721">IF(SUM(HPO59, HPO71) &gt; 0, SUM(HPO59, HPO71), "")</f>
        <v/>
      </c>
      <c r="HPP72" s="72" t="str">
        <f t="shared" ref="HPP72" si="6722">IF(SUM(HPP59, HPP71) &gt; 0, SUM(HPP59, HPP71), "")</f>
        <v/>
      </c>
      <c r="HPQ72" s="72" t="str">
        <f t="shared" ref="HPQ72" si="6723">IF(SUM(HPQ59, HPQ71) &gt; 0, SUM(HPQ59, HPQ71), "")</f>
        <v/>
      </c>
      <c r="HPR72" s="73" t="str">
        <f t="shared" ref="HPR72" si="6724">IF(SUM(HPR59, HPR71) &gt; 0, SUM(HPR59, HPR71), "")</f>
        <v/>
      </c>
      <c r="HPS72" s="77" t="str">
        <f t="shared" ref="HPS72" si="6725">IF(SUM(HPS59, HPS71) &gt; 0, SUM(HPS59, HPS71), "")</f>
        <v/>
      </c>
      <c r="HPT72" s="72" t="str">
        <f t="shared" ref="HPT72" si="6726">IF(SUM(HPT59, HPT71) &gt; 0, SUM(HPT59, HPT71), "")</f>
        <v/>
      </c>
      <c r="HPU72" s="72" t="str">
        <f t="shared" ref="HPU72" si="6727">IF(SUM(HPU59, HPU71) &gt; 0, SUM(HPU59, HPU71), "")</f>
        <v/>
      </c>
      <c r="HPV72" s="72" t="str">
        <f t="shared" ref="HPV72" si="6728">IF(SUM(HPV59, HPV71) &gt; 0, SUM(HPV59, HPV71), "")</f>
        <v/>
      </c>
      <c r="HPW72" s="72" t="str">
        <f t="shared" ref="HPW72" si="6729">IF(SUM(HPW59, HPW71) &gt; 0, SUM(HPW59, HPW71), "")</f>
        <v/>
      </c>
      <c r="HPX72" s="72" t="str">
        <f t="shared" ref="HPX72" si="6730">IF(SUM(HPX59, HPX71) &gt; 0, SUM(HPX59, HPX71), "")</f>
        <v/>
      </c>
      <c r="HPY72" s="73" t="str">
        <f t="shared" ref="HPY72" si="6731">IF(SUM(HPY59, HPY71) &gt; 0, SUM(HPY59, HPY71), "")</f>
        <v/>
      </c>
      <c r="HPZ72" s="77" t="str">
        <f t="shared" ref="HPZ72" si="6732">IF(SUM(HPZ59, HPZ71) &gt; 0, SUM(HPZ59, HPZ71), "")</f>
        <v/>
      </c>
      <c r="HQA72" s="72" t="str">
        <f t="shared" ref="HQA72" si="6733">IF(SUM(HQA59, HQA71) &gt; 0, SUM(HQA59, HQA71), "")</f>
        <v/>
      </c>
      <c r="HQB72" s="72" t="str">
        <f t="shared" ref="HQB72" si="6734">IF(SUM(HQB59, HQB71) &gt; 0, SUM(HQB59, HQB71), "")</f>
        <v/>
      </c>
      <c r="HQC72" s="72" t="str">
        <f t="shared" ref="HQC72" si="6735">IF(SUM(HQC59, HQC71) &gt; 0, SUM(HQC59, HQC71), "")</f>
        <v/>
      </c>
      <c r="HQD72" s="72" t="str">
        <f t="shared" ref="HQD72" si="6736">IF(SUM(HQD59, HQD71) &gt; 0, SUM(HQD59, HQD71), "")</f>
        <v/>
      </c>
      <c r="HQE72" s="72" t="str">
        <f t="shared" ref="HQE72" si="6737">IF(SUM(HQE59, HQE71) &gt; 0, SUM(HQE59, HQE71), "")</f>
        <v/>
      </c>
      <c r="HQF72" s="73" t="str">
        <f t="shared" ref="HQF72" si="6738">IF(SUM(HQF59, HQF71) &gt; 0, SUM(HQF59, HQF71), "")</f>
        <v/>
      </c>
      <c r="HQG72" s="77" t="str">
        <f t="shared" ref="HQG72" si="6739">IF(SUM(HQG59, HQG71) &gt; 0, SUM(HQG59, HQG71), "")</f>
        <v/>
      </c>
      <c r="HQH72" s="72" t="str">
        <f t="shared" ref="HQH72" si="6740">IF(SUM(HQH59, HQH71) &gt; 0, SUM(HQH59, HQH71), "")</f>
        <v/>
      </c>
      <c r="HQI72" s="72" t="str">
        <f t="shared" ref="HQI72" si="6741">IF(SUM(HQI59, HQI71) &gt; 0, SUM(HQI59, HQI71), "")</f>
        <v/>
      </c>
      <c r="HQJ72" s="72" t="str">
        <f t="shared" ref="HQJ72" si="6742">IF(SUM(HQJ59, HQJ71) &gt; 0, SUM(HQJ59, HQJ71), "")</f>
        <v/>
      </c>
      <c r="HQK72" s="72" t="str">
        <f t="shared" ref="HQK72" si="6743">IF(SUM(HQK59, HQK71) &gt; 0, SUM(HQK59, HQK71), "")</f>
        <v/>
      </c>
      <c r="HQL72" s="72" t="str">
        <f t="shared" ref="HQL72" si="6744">IF(SUM(HQL59, HQL71) &gt; 0, SUM(HQL59, HQL71), "")</f>
        <v/>
      </c>
      <c r="HQM72" s="73" t="str">
        <f t="shared" ref="HQM72" si="6745">IF(SUM(HQM59, HQM71) &gt; 0, SUM(HQM59, HQM71), "")</f>
        <v/>
      </c>
      <c r="HQN72" s="77" t="str">
        <f t="shared" ref="HQN72" si="6746">IF(SUM(HQN59, HQN71) &gt; 0, SUM(HQN59, HQN71), "")</f>
        <v/>
      </c>
      <c r="HQO72" s="72" t="str">
        <f t="shared" ref="HQO72" si="6747">IF(SUM(HQO59, HQO71) &gt; 0, SUM(HQO59, HQO71), "")</f>
        <v/>
      </c>
      <c r="HQP72" s="72" t="str">
        <f t="shared" ref="HQP72" si="6748">IF(SUM(HQP59, HQP71) &gt; 0, SUM(HQP59, HQP71), "")</f>
        <v/>
      </c>
      <c r="HQQ72" s="72" t="str">
        <f t="shared" ref="HQQ72" si="6749">IF(SUM(HQQ59, HQQ71) &gt; 0, SUM(HQQ59, HQQ71), "")</f>
        <v/>
      </c>
      <c r="HQR72" s="72" t="str">
        <f t="shared" ref="HQR72" si="6750">IF(SUM(HQR59, HQR71) &gt; 0, SUM(HQR59, HQR71), "")</f>
        <v/>
      </c>
      <c r="HQS72" s="72" t="str">
        <f t="shared" ref="HQS72" si="6751">IF(SUM(HQS59, HQS71) &gt; 0, SUM(HQS59, HQS71), "")</f>
        <v/>
      </c>
      <c r="HQT72" s="73" t="str">
        <f t="shared" ref="HQT72" si="6752">IF(SUM(HQT59, HQT71) &gt; 0, SUM(HQT59, HQT71), "")</f>
        <v/>
      </c>
      <c r="HQU72" s="77" t="str">
        <f t="shared" ref="HQU72" si="6753">IF(SUM(HQU59, HQU71) &gt; 0, SUM(HQU59, HQU71), "")</f>
        <v/>
      </c>
      <c r="HQV72" s="72" t="str">
        <f t="shared" ref="HQV72" si="6754">IF(SUM(HQV59, HQV71) &gt; 0, SUM(HQV59, HQV71), "")</f>
        <v/>
      </c>
      <c r="HQW72" s="72" t="str">
        <f t="shared" ref="HQW72" si="6755">IF(SUM(HQW59, HQW71) &gt; 0, SUM(HQW59, HQW71), "")</f>
        <v/>
      </c>
      <c r="HQX72" s="72" t="str">
        <f t="shared" ref="HQX72" si="6756">IF(SUM(HQX59, HQX71) &gt; 0, SUM(HQX59, HQX71), "")</f>
        <v/>
      </c>
      <c r="HQY72" s="72" t="str">
        <f t="shared" ref="HQY72" si="6757">IF(SUM(HQY59, HQY71) &gt; 0, SUM(HQY59, HQY71), "")</f>
        <v/>
      </c>
      <c r="HQZ72" s="72" t="str">
        <f t="shared" ref="HQZ72" si="6758">IF(SUM(HQZ59, HQZ71) &gt; 0, SUM(HQZ59, HQZ71), "")</f>
        <v/>
      </c>
      <c r="HRA72" s="73" t="str">
        <f t="shared" ref="HRA72" si="6759">IF(SUM(HRA59, HRA71) &gt; 0, SUM(HRA59, HRA71), "")</f>
        <v/>
      </c>
      <c r="HRB72" s="77" t="str">
        <f t="shared" ref="HRB72" si="6760">IF(SUM(HRB59, HRB71) &gt; 0, SUM(HRB59, HRB71), "")</f>
        <v/>
      </c>
      <c r="HRC72" s="72" t="str">
        <f t="shared" ref="HRC72" si="6761">IF(SUM(HRC59, HRC71) &gt; 0, SUM(HRC59, HRC71), "")</f>
        <v/>
      </c>
      <c r="HRD72" s="72" t="str">
        <f t="shared" ref="HRD72" si="6762">IF(SUM(HRD59, HRD71) &gt; 0, SUM(HRD59, HRD71), "")</f>
        <v/>
      </c>
      <c r="HRE72" s="72" t="str">
        <f t="shared" ref="HRE72" si="6763">IF(SUM(HRE59, HRE71) &gt; 0, SUM(HRE59, HRE71), "")</f>
        <v/>
      </c>
      <c r="HRF72" s="72" t="str">
        <f t="shared" ref="HRF72" si="6764">IF(SUM(HRF59, HRF71) &gt; 0, SUM(HRF59, HRF71), "")</f>
        <v/>
      </c>
      <c r="HRG72" s="72" t="str">
        <f t="shared" ref="HRG72" si="6765">IF(SUM(HRG59, HRG71) &gt; 0, SUM(HRG59, HRG71), "")</f>
        <v/>
      </c>
      <c r="HRH72" s="73" t="str">
        <f t="shared" ref="HRH72" si="6766">IF(SUM(HRH59, HRH71) &gt; 0, SUM(HRH59, HRH71), "")</f>
        <v/>
      </c>
      <c r="HRI72" s="77" t="str">
        <f t="shared" ref="HRI72" si="6767">IF(SUM(HRI59, HRI71) &gt; 0, SUM(HRI59, HRI71), "")</f>
        <v/>
      </c>
      <c r="HRJ72" s="72" t="str">
        <f t="shared" ref="HRJ72" si="6768">IF(SUM(HRJ59, HRJ71) &gt; 0, SUM(HRJ59, HRJ71), "")</f>
        <v/>
      </c>
      <c r="HRK72" s="72" t="str">
        <f t="shared" ref="HRK72" si="6769">IF(SUM(HRK59, HRK71) &gt; 0, SUM(HRK59, HRK71), "")</f>
        <v/>
      </c>
      <c r="HRL72" s="72" t="str">
        <f t="shared" ref="HRL72" si="6770">IF(SUM(HRL59, HRL71) &gt; 0, SUM(HRL59, HRL71), "")</f>
        <v/>
      </c>
      <c r="HRM72" s="72" t="str">
        <f t="shared" ref="HRM72" si="6771">IF(SUM(HRM59, HRM71) &gt; 0, SUM(HRM59, HRM71), "")</f>
        <v/>
      </c>
      <c r="HRN72" s="72" t="str">
        <f t="shared" ref="HRN72" si="6772">IF(SUM(HRN59, HRN71) &gt; 0, SUM(HRN59, HRN71), "")</f>
        <v/>
      </c>
      <c r="HRO72" s="73" t="str">
        <f t="shared" ref="HRO72" si="6773">IF(SUM(HRO59, HRO71) &gt; 0, SUM(HRO59, HRO71), "")</f>
        <v/>
      </c>
      <c r="HRP72" s="77" t="str">
        <f t="shared" ref="HRP72" si="6774">IF(SUM(HRP59, HRP71) &gt; 0, SUM(HRP59, HRP71), "")</f>
        <v/>
      </c>
      <c r="HRQ72" s="72" t="str">
        <f t="shared" ref="HRQ72" si="6775">IF(SUM(HRQ59, HRQ71) &gt; 0, SUM(HRQ59, HRQ71), "")</f>
        <v/>
      </c>
      <c r="HRR72" s="72" t="str">
        <f t="shared" ref="HRR72" si="6776">IF(SUM(HRR59, HRR71) &gt; 0, SUM(HRR59, HRR71), "")</f>
        <v/>
      </c>
      <c r="HRS72" s="72" t="str">
        <f t="shared" ref="HRS72" si="6777">IF(SUM(HRS59, HRS71) &gt; 0, SUM(HRS59, HRS71), "")</f>
        <v/>
      </c>
      <c r="HRT72" s="72" t="str">
        <f t="shared" ref="HRT72" si="6778">IF(SUM(HRT59, HRT71) &gt; 0, SUM(HRT59, HRT71), "")</f>
        <v/>
      </c>
      <c r="HRU72" s="72" t="str">
        <f t="shared" ref="HRU72" si="6779">IF(SUM(HRU59, HRU71) &gt; 0, SUM(HRU59, HRU71), "")</f>
        <v/>
      </c>
      <c r="HRV72" s="73" t="str">
        <f t="shared" ref="HRV72" si="6780">IF(SUM(HRV59, HRV71) &gt; 0, SUM(HRV59, HRV71), "")</f>
        <v/>
      </c>
      <c r="HRW72" s="77" t="str">
        <f t="shared" ref="HRW72" si="6781">IF(SUM(HRW59, HRW71) &gt; 0, SUM(HRW59, HRW71), "")</f>
        <v/>
      </c>
      <c r="HRX72" s="72" t="str">
        <f t="shared" ref="HRX72" si="6782">IF(SUM(HRX59, HRX71) &gt; 0, SUM(HRX59, HRX71), "")</f>
        <v/>
      </c>
      <c r="HRY72" s="72" t="str">
        <f t="shared" ref="HRY72" si="6783">IF(SUM(HRY59, HRY71) &gt; 0, SUM(HRY59, HRY71), "")</f>
        <v/>
      </c>
      <c r="HRZ72" s="72" t="str">
        <f t="shared" ref="HRZ72" si="6784">IF(SUM(HRZ59, HRZ71) &gt; 0, SUM(HRZ59, HRZ71), "")</f>
        <v/>
      </c>
      <c r="HSA72" s="72" t="str">
        <f t="shared" ref="HSA72" si="6785">IF(SUM(HSA59, HSA71) &gt; 0, SUM(HSA59, HSA71), "")</f>
        <v/>
      </c>
      <c r="HSB72" s="72" t="str">
        <f t="shared" ref="HSB72" si="6786">IF(SUM(HSB59, HSB71) &gt; 0, SUM(HSB59, HSB71), "")</f>
        <v/>
      </c>
      <c r="HSC72" s="73" t="str">
        <f t="shared" ref="HSC72" si="6787">IF(SUM(HSC59, HSC71) &gt; 0, SUM(HSC59, HSC71), "")</f>
        <v/>
      </c>
      <c r="HSD72" s="77" t="str">
        <f t="shared" ref="HSD72" si="6788">IF(SUM(HSD59, HSD71) &gt; 0, SUM(HSD59, HSD71), "")</f>
        <v/>
      </c>
      <c r="HSE72" s="72" t="str">
        <f t="shared" ref="HSE72" si="6789">IF(SUM(HSE59, HSE71) &gt; 0, SUM(HSE59, HSE71), "")</f>
        <v/>
      </c>
      <c r="HSF72" s="72" t="str">
        <f t="shared" ref="HSF72" si="6790">IF(SUM(HSF59, HSF71) &gt; 0, SUM(HSF59, HSF71), "")</f>
        <v/>
      </c>
      <c r="HSG72" s="72" t="str">
        <f t="shared" ref="HSG72" si="6791">IF(SUM(HSG59, HSG71) &gt; 0, SUM(HSG59, HSG71), "")</f>
        <v/>
      </c>
      <c r="HSH72" s="72" t="str">
        <f t="shared" ref="HSH72" si="6792">IF(SUM(HSH59, HSH71) &gt; 0, SUM(HSH59, HSH71), "")</f>
        <v/>
      </c>
      <c r="HSI72" s="72" t="str">
        <f t="shared" ref="HSI72" si="6793">IF(SUM(HSI59, HSI71) &gt; 0, SUM(HSI59, HSI71), "")</f>
        <v/>
      </c>
      <c r="HSJ72" s="73" t="str">
        <f t="shared" ref="HSJ72" si="6794">IF(SUM(HSJ59, HSJ71) &gt; 0, SUM(HSJ59, HSJ71), "")</f>
        <v/>
      </c>
      <c r="HSK72" s="77" t="str">
        <f t="shared" ref="HSK72" si="6795">IF(SUM(HSK59, HSK71) &gt; 0, SUM(HSK59, HSK71), "")</f>
        <v/>
      </c>
      <c r="HSL72" s="72" t="str">
        <f t="shared" ref="HSL72" si="6796">IF(SUM(HSL59, HSL71) &gt; 0, SUM(HSL59, HSL71), "")</f>
        <v/>
      </c>
      <c r="HSM72" s="72" t="str">
        <f t="shared" ref="HSM72" si="6797">IF(SUM(HSM59, HSM71) &gt; 0, SUM(HSM59, HSM71), "")</f>
        <v/>
      </c>
      <c r="HSN72" s="72" t="str">
        <f t="shared" ref="HSN72" si="6798">IF(SUM(HSN59, HSN71) &gt; 0, SUM(HSN59, HSN71), "")</f>
        <v/>
      </c>
      <c r="HSO72" s="72" t="str">
        <f t="shared" ref="HSO72" si="6799">IF(SUM(HSO59, HSO71) &gt; 0, SUM(HSO59, HSO71), "")</f>
        <v/>
      </c>
      <c r="HSP72" s="72" t="str">
        <f t="shared" ref="HSP72" si="6800">IF(SUM(HSP59, HSP71) &gt; 0, SUM(HSP59, HSP71), "")</f>
        <v/>
      </c>
      <c r="HSQ72" s="73" t="str">
        <f t="shared" ref="HSQ72" si="6801">IF(SUM(HSQ59, HSQ71) &gt; 0, SUM(HSQ59, HSQ71), "")</f>
        <v/>
      </c>
      <c r="HSR72" s="77" t="str">
        <f t="shared" ref="HSR72" si="6802">IF(SUM(HSR59, HSR71) &gt; 0, SUM(HSR59, HSR71), "")</f>
        <v/>
      </c>
      <c r="HSS72" s="72" t="str">
        <f t="shared" ref="HSS72" si="6803">IF(SUM(HSS59, HSS71) &gt; 0, SUM(HSS59, HSS71), "")</f>
        <v/>
      </c>
      <c r="HST72" s="72" t="str">
        <f t="shared" ref="HST72" si="6804">IF(SUM(HST59, HST71) &gt; 0, SUM(HST59, HST71), "")</f>
        <v/>
      </c>
      <c r="HSU72" s="72" t="str">
        <f t="shared" ref="HSU72" si="6805">IF(SUM(HSU59, HSU71) &gt; 0, SUM(HSU59, HSU71), "")</f>
        <v/>
      </c>
      <c r="HSV72" s="72" t="str">
        <f t="shared" ref="HSV72" si="6806">IF(SUM(HSV59, HSV71) &gt; 0, SUM(HSV59, HSV71), "")</f>
        <v/>
      </c>
      <c r="HSW72" s="72" t="str">
        <f t="shared" ref="HSW72" si="6807">IF(SUM(HSW59, HSW71) &gt; 0, SUM(HSW59, HSW71), "")</f>
        <v/>
      </c>
      <c r="HSX72" s="73" t="str">
        <f t="shared" ref="HSX72" si="6808">IF(SUM(HSX59, HSX71) &gt; 0, SUM(HSX59, HSX71), "")</f>
        <v/>
      </c>
      <c r="HSY72" s="77" t="str">
        <f t="shared" ref="HSY72" si="6809">IF(SUM(HSY59, HSY71) &gt; 0, SUM(HSY59, HSY71), "")</f>
        <v/>
      </c>
      <c r="HSZ72" s="72" t="str">
        <f t="shared" ref="HSZ72" si="6810">IF(SUM(HSZ59, HSZ71) &gt; 0, SUM(HSZ59, HSZ71), "")</f>
        <v/>
      </c>
      <c r="HTA72" s="72" t="str">
        <f t="shared" ref="HTA72" si="6811">IF(SUM(HTA59, HTA71) &gt; 0, SUM(HTA59, HTA71), "")</f>
        <v/>
      </c>
      <c r="HTB72" s="72" t="str">
        <f t="shared" ref="HTB72" si="6812">IF(SUM(HTB59, HTB71) &gt; 0, SUM(HTB59, HTB71), "")</f>
        <v/>
      </c>
      <c r="HTC72" s="72" t="str">
        <f t="shared" ref="HTC72" si="6813">IF(SUM(HTC59, HTC71) &gt; 0, SUM(HTC59, HTC71), "")</f>
        <v/>
      </c>
      <c r="HTD72" s="72" t="str">
        <f t="shared" ref="HTD72" si="6814">IF(SUM(HTD59, HTD71) &gt; 0, SUM(HTD59, HTD71), "")</f>
        <v/>
      </c>
      <c r="HTE72" s="73" t="str">
        <f t="shared" ref="HTE72" si="6815">IF(SUM(HTE59, HTE71) &gt; 0, SUM(HTE59, HTE71), "")</f>
        <v/>
      </c>
      <c r="HTF72" s="77" t="str">
        <f t="shared" ref="HTF72" si="6816">IF(SUM(HTF59, HTF71) &gt; 0, SUM(HTF59, HTF71), "")</f>
        <v/>
      </c>
      <c r="HTG72" s="72" t="str">
        <f t="shared" ref="HTG72" si="6817">IF(SUM(HTG59, HTG71) &gt; 0, SUM(HTG59, HTG71), "")</f>
        <v/>
      </c>
      <c r="HTH72" s="72" t="str">
        <f t="shared" ref="HTH72" si="6818">IF(SUM(HTH59, HTH71) &gt; 0, SUM(HTH59, HTH71), "")</f>
        <v/>
      </c>
      <c r="HTI72" s="72" t="str">
        <f t="shared" ref="HTI72" si="6819">IF(SUM(HTI59, HTI71) &gt; 0, SUM(HTI59, HTI71), "")</f>
        <v/>
      </c>
      <c r="HTJ72" s="72" t="str">
        <f t="shared" ref="HTJ72" si="6820">IF(SUM(HTJ59, HTJ71) &gt; 0, SUM(HTJ59, HTJ71), "")</f>
        <v/>
      </c>
      <c r="HTK72" s="72" t="str">
        <f t="shared" ref="HTK72" si="6821">IF(SUM(HTK59, HTK71) &gt; 0, SUM(HTK59, HTK71), "")</f>
        <v/>
      </c>
      <c r="HTL72" s="73" t="str">
        <f t="shared" ref="HTL72" si="6822">IF(SUM(HTL59, HTL71) &gt; 0, SUM(HTL59, HTL71), "")</f>
        <v/>
      </c>
      <c r="HTM72" s="77" t="str">
        <f t="shared" ref="HTM72" si="6823">IF(SUM(HTM59, HTM71) &gt; 0, SUM(HTM59, HTM71), "")</f>
        <v/>
      </c>
      <c r="HTN72" s="72" t="str">
        <f t="shared" ref="HTN72" si="6824">IF(SUM(HTN59, HTN71) &gt; 0, SUM(HTN59, HTN71), "")</f>
        <v/>
      </c>
      <c r="HTO72" s="72" t="str">
        <f t="shared" ref="HTO72" si="6825">IF(SUM(HTO59, HTO71) &gt; 0, SUM(HTO59, HTO71), "")</f>
        <v/>
      </c>
      <c r="HTP72" s="72" t="str">
        <f t="shared" ref="HTP72" si="6826">IF(SUM(HTP59, HTP71) &gt; 0, SUM(HTP59, HTP71), "")</f>
        <v/>
      </c>
      <c r="HTQ72" s="72" t="str">
        <f t="shared" ref="HTQ72" si="6827">IF(SUM(HTQ59, HTQ71) &gt; 0, SUM(HTQ59, HTQ71), "")</f>
        <v/>
      </c>
      <c r="HTR72" s="72" t="str">
        <f t="shared" ref="HTR72" si="6828">IF(SUM(HTR59, HTR71) &gt; 0, SUM(HTR59, HTR71), "")</f>
        <v/>
      </c>
      <c r="HTS72" s="73" t="str">
        <f t="shared" ref="HTS72" si="6829">IF(SUM(HTS59, HTS71) &gt; 0, SUM(HTS59, HTS71), "")</f>
        <v/>
      </c>
      <c r="HTT72" s="77" t="str">
        <f t="shared" ref="HTT72" si="6830">IF(SUM(HTT59, HTT71) &gt; 0, SUM(HTT59, HTT71), "")</f>
        <v/>
      </c>
      <c r="HTU72" s="72" t="str">
        <f t="shared" ref="HTU72" si="6831">IF(SUM(HTU59, HTU71) &gt; 0, SUM(HTU59, HTU71), "")</f>
        <v/>
      </c>
      <c r="HTV72" s="72" t="str">
        <f t="shared" ref="HTV72" si="6832">IF(SUM(HTV59, HTV71) &gt; 0, SUM(HTV59, HTV71), "")</f>
        <v/>
      </c>
      <c r="HTW72" s="72" t="str">
        <f t="shared" ref="HTW72" si="6833">IF(SUM(HTW59, HTW71) &gt; 0, SUM(HTW59, HTW71), "")</f>
        <v/>
      </c>
      <c r="HTX72" s="72" t="str">
        <f t="shared" ref="HTX72" si="6834">IF(SUM(HTX59, HTX71) &gt; 0, SUM(HTX59, HTX71), "")</f>
        <v/>
      </c>
      <c r="HTY72" s="72" t="str">
        <f t="shared" ref="HTY72" si="6835">IF(SUM(HTY59, HTY71) &gt; 0, SUM(HTY59, HTY71), "")</f>
        <v/>
      </c>
      <c r="HTZ72" s="73" t="str">
        <f t="shared" ref="HTZ72" si="6836">IF(SUM(HTZ59, HTZ71) &gt; 0, SUM(HTZ59, HTZ71), "")</f>
        <v/>
      </c>
      <c r="HUA72" s="77" t="str">
        <f t="shared" ref="HUA72" si="6837">IF(SUM(HUA59, HUA71) &gt; 0, SUM(HUA59, HUA71), "")</f>
        <v/>
      </c>
      <c r="HUB72" s="72" t="str">
        <f t="shared" ref="HUB72" si="6838">IF(SUM(HUB59, HUB71) &gt; 0, SUM(HUB59, HUB71), "")</f>
        <v/>
      </c>
      <c r="HUC72" s="72" t="str">
        <f t="shared" ref="HUC72" si="6839">IF(SUM(HUC59, HUC71) &gt; 0, SUM(HUC59, HUC71), "")</f>
        <v/>
      </c>
      <c r="HUD72" s="72" t="str">
        <f t="shared" ref="HUD72" si="6840">IF(SUM(HUD59, HUD71) &gt; 0, SUM(HUD59, HUD71), "")</f>
        <v/>
      </c>
      <c r="HUE72" s="72" t="str">
        <f t="shared" ref="HUE72" si="6841">IF(SUM(HUE59, HUE71) &gt; 0, SUM(HUE59, HUE71), "")</f>
        <v/>
      </c>
      <c r="HUF72" s="72" t="str">
        <f t="shared" ref="HUF72" si="6842">IF(SUM(HUF59, HUF71) &gt; 0, SUM(HUF59, HUF71), "")</f>
        <v/>
      </c>
      <c r="HUG72" s="73" t="str">
        <f t="shared" ref="HUG72" si="6843">IF(SUM(HUG59, HUG71) &gt; 0, SUM(HUG59, HUG71), "")</f>
        <v/>
      </c>
      <c r="HUH72" s="77" t="str">
        <f t="shared" ref="HUH72" si="6844">IF(SUM(HUH59, HUH71) &gt; 0, SUM(HUH59, HUH71), "")</f>
        <v/>
      </c>
      <c r="HUI72" s="72" t="str">
        <f t="shared" ref="HUI72" si="6845">IF(SUM(HUI59, HUI71) &gt; 0, SUM(HUI59, HUI71), "")</f>
        <v/>
      </c>
      <c r="HUJ72" s="72" t="str">
        <f t="shared" ref="HUJ72" si="6846">IF(SUM(HUJ59, HUJ71) &gt; 0, SUM(HUJ59, HUJ71), "")</f>
        <v/>
      </c>
      <c r="HUK72" s="72" t="str">
        <f t="shared" ref="HUK72" si="6847">IF(SUM(HUK59, HUK71) &gt; 0, SUM(HUK59, HUK71), "")</f>
        <v/>
      </c>
      <c r="HUL72" s="72" t="str">
        <f t="shared" ref="HUL72" si="6848">IF(SUM(HUL59, HUL71) &gt; 0, SUM(HUL59, HUL71), "")</f>
        <v/>
      </c>
      <c r="HUM72" s="72" t="str">
        <f t="shared" ref="HUM72" si="6849">IF(SUM(HUM59, HUM71) &gt; 0, SUM(HUM59, HUM71), "")</f>
        <v/>
      </c>
      <c r="HUN72" s="73" t="str">
        <f t="shared" ref="HUN72" si="6850">IF(SUM(HUN59, HUN71) &gt; 0, SUM(HUN59, HUN71), "")</f>
        <v/>
      </c>
      <c r="HUO72" s="77" t="str">
        <f t="shared" ref="HUO72" si="6851">IF(SUM(HUO59, HUO71) &gt; 0, SUM(HUO59, HUO71), "")</f>
        <v/>
      </c>
      <c r="HUP72" s="72" t="str">
        <f t="shared" ref="HUP72" si="6852">IF(SUM(HUP59, HUP71) &gt; 0, SUM(HUP59, HUP71), "")</f>
        <v/>
      </c>
      <c r="HUQ72" s="72" t="str">
        <f t="shared" ref="HUQ72" si="6853">IF(SUM(HUQ59, HUQ71) &gt; 0, SUM(HUQ59, HUQ71), "")</f>
        <v/>
      </c>
      <c r="HUR72" s="72" t="str">
        <f t="shared" ref="HUR72" si="6854">IF(SUM(HUR59, HUR71) &gt; 0, SUM(HUR59, HUR71), "")</f>
        <v/>
      </c>
      <c r="HUS72" s="72" t="str">
        <f t="shared" ref="HUS72" si="6855">IF(SUM(HUS59, HUS71) &gt; 0, SUM(HUS59, HUS71), "")</f>
        <v/>
      </c>
      <c r="HUT72" s="72" t="str">
        <f t="shared" ref="HUT72" si="6856">IF(SUM(HUT59, HUT71) &gt; 0, SUM(HUT59, HUT71), "")</f>
        <v/>
      </c>
      <c r="HUU72" s="73" t="str">
        <f t="shared" ref="HUU72" si="6857">IF(SUM(HUU59, HUU71) &gt; 0, SUM(HUU59, HUU71), "")</f>
        <v/>
      </c>
      <c r="HUV72" s="77" t="str">
        <f t="shared" ref="HUV72" si="6858">IF(SUM(HUV59, HUV71) &gt; 0, SUM(HUV59, HUV71), "")</f>
        <v/>
      </c>
      <c r="HUW72" s="72" t="str">
        <f t="shared" ref="HUW72" si="6859">IF(SUM(HUW59, HUW71) &gt; 0, SUM(HUW59, HUW71), "")</f>
        <v/>
      </c>
      <c r="HUX72" s="72" t="str">
        <f t="shared" ref="HUX72" si="6860">IF(SUM(HUX59, HUX71) &gt; 0, SUM(HUX59, HUX71), "")</f>
        <v/>
      </c>
      <c r="HUY72" s="72" t="str">
        <f t="shared" ref="HUY72" si="6861">IF(SUM(HUY59, HUY71) &gt; 0, SUM(HUY59, HUY71), "")</f>
        <v/>
      </c>
      <c r="HUZ72" s="72" t="str">
        <f t="shared" ref="HUZ72" si="6862">IF(SUM(HUZ59, HUZ71) &gt; 0, SUM(HUZ59, HUZ71), "")</f>
        <v/>
      </c>
      <c r="HVA72" s="72" t="str">
        <f t="shared" ref="HVA72" si="6863">IF(SUM(HVA59, HVA71) &gt; 0, SUM(HVA59, HVA71), "")</f>
        <v/>
      </c>
      <c r="HVB72" s="73" t="str">
        <f t="shared" ref="HVB72" si="6864">IF(SUM(HVB59, HVB71) &gt; 0, SUM(HVB59, HVB71), "")</f>
        <v/>
      </c>
      <c r="HVC72" s="77" t="str">
        <f t="shared" ref="HVC72" si="6865">IF(SUM(HVC59, HVC71) &gt; 0, SUM(HVC59, HVC71), "")</f>
        <v/>
      </c>
      <c r="HVD72" s="72" t="str">
        <f t="shared" ref="HVD72" si="6866">IF(SUM(HVD59, HVD71) &gt; 0, SUM(HVD59, HVD71), "")</f>
        <v/>
      </c>
      <c r="HVE72" s="72" t="str">
        <f t="shared" ref="HVE72" si="6867">IF(SUM(HVE59, HVE71) &gt; 0, SUM(HVE59, HVE71), "")</f>
        <v/>
      </c>
      <c r="HVF72" s="72" t="str">
        <f t="shared" ref="HVF72" si="6868">IF(SUM(HVF59, HVF71) &gt; 0, SUM(HVF59, HVF71), "")</f>
        <v/>
      </c>
      <c r="HVG72" s="72" t="str">
        <f t="shared" ref="HVG72" si="6869">IF(SUM(HVG59, HVG71) &gt; 0, SUM(HVG59, HVG71), "")</f>
        <v/>
      </c>
      <c r="HVH72" s="72" t="str">
        <f t="shared" ref="HVH72" si="6870">IF(SUM(HVH59, HVH71) &gt; 0, SUM(HVH59, HVH71), "")</f>
        <v/>
      </c>
      <c r="HVI72" s="73" t="str">
        <f t="shared" ref="HVI72" si="6871">IF(SUM(HVI59, HVI71) &gt; 0, SUM(HVI59, HVI71), "")</f>
        <v/>
      </c>
      <c r="HVJ72" s="77" t="str">
        <f t="shared" ref="HVJ72" si="6872">IF(SUM(HVJ59, HVJ71) &gt; 0, SUM(HVJ59, HVJ71), "")</f>
        <v/>
      </c>
      <c r="HVK72" s="72" t="str">
        <f t="shared" ref="HVK72" si="6873">IF(SUM(HVK59, HVK71) &gt; 0, SUM(HVK59, HVK71), "")</f>
        <v/>
      </c>
      <c r="HVL72" s="72" t="str">
        <f t="shared" ref="HVL72" si="6874">IF(SUM(HVL59, HVL71) &gt; 0, SUM(HVL59, HVL71), "")</f>
        <v/>
      </c>
      <c r="HVM72" s="72" t="str">
        <f t="shared" ref="HVM72" si="6875">IF(SUM(HVM59, HVM71) &gt; 0, SUM(HVM59, HVM71), "")</f>
        <v/>
      </c>
      <c r="HVN72" s="72" t="str">
        <f t="shared" ref="HVN72" si="6876">IF(SUM(HVN59, HVN71) &gt; 0, SUM(HVN59, HVN71), "")</f>
        <v/>
      </c>
      <c r="HVO72" s="72" t="str">
        <f t="shared" ref="HVO72" si="6877">IF(SUM(HVO59, HVO71) &gt; 0, SUM(HVO59, HVO71), "")</f>
        <v/>
      </c>
      <c r="HVP72" s="73" t="str">
        <f t="shared" ref="HVP72" si="6878">IF(SUM(HVP59, HVP71) &gt; 0, SUM(HVP59, HVP71), "")</f>
        <v/>
      </c>
      <c r="HVQ72" s="77" t="str">
        <f t="shared" ref="HVQ72" si="6879">IF(SUM(HVQ59, HVQ71) &gt; 0, SUM(HVQ59, HVQ71), "")</f>
        <v/>
      </c>
      <c r="HVR72" s="72" t="str">
        <f t="shared" ref="HVR72" si="6880">IF(SUM(HVR59, HVR71) &gt; 0, SUM(HVR59, HVR71), "")</f>
        <v/>
      </c>
      <c r="HVS72" s="72" t="str">
        <f t="shared" ref="HVS72" si="6881">IF(SUM(HVS59, HVS71) &gt; 0, SUM(HVS59, HVS71), "")</f>
        <v/>
      </c>
      <c r="HVT72" s="72" t="str">
        <f t="shared" ref="HVT72" si="6882">IF(SUM(HVT59, HVT71) &gt; 0, SUM(HVT59, HVT71), "")</f>
        <v/>
      </c>
      <c r="HVU72" s="72" t="str">
        <f t="shared" ref="HVU72" si="6883">IF(SUM(HVU59, HVU71) &gt; 0, SUM(HVU59, HVU71), "")</f>
        <v/>
      </c>
      <c r="HVV72" s="72" t="str">
        <f t="shared" ref="HVV72" si="6884">IF(SUM(HVV59, HVV71) &gt; 0, SUM(HVV59, HVV71), "")</f>
        <v/>
      </c>
      <c r="HVW72" s="73" t="str">
        <f t="shared" ref="HVW72" si="6885">IF(SUM(HVW59, HVW71) &gt; 0, SUM(HVW59, HVW71), "")</f>
        <v/>
      </c>
      <c r="HVX72" s="77" t="str">
        <f t="shared" ref="HVX72" si="6886">IF(SUM(HVX59, HVX71) &gt; 0, SUM(HVX59, HVX71), "")</f>
        <v/>
      </c>
      <c r="HVY72" s="72" t="str">
        <f t="shared" ref="HVY72" si="6887">IF(SUM(HVY59, HVY71) &gt; 0, SUM(HVY59, HVY71), "")</f>
        <v/>
      </c>
      <c r="HVZ72" s="72" t="str">
        <f t="shared" ref="HVZ72" si="6888">IF(SUM(HVZ59, HVZ71) &gt; 0, SUM(HVZ59, HVZ71), "")</f>
        <v/>
      </c>
      <c r="HWA72" s="72" t="str">
        <f t="shared" ref="HWA72" si="6889">IF(SUM(HWA59, HWA71) &gt; 0, SUM(HWA59, HWA71), "")</f>
        <v/>
      </c>
      <c r="HWB72" s="72" t="str">
        <f t="shared" ref="HWB72" si="6890">IF(SUM(HWB59, HWB71) &gt; 0, SUM(HWB59, HWB71), "")</f>
        <v/>
      </c>
      <c r="HWC72" s="72" t="str">
        <f t="shared" ref="HWC72" si="6891">IF(SUM(HWC59, HWC71) &gt; 0, SUM(HWC59, HWC71), "")</f>
        <v/>
      </c>
      <c r="HWD72" s="73" t="str">
        <f t="shared" ref="HWD72" si="6892">IF(SUM(HWD59, HWD71) &gt; 0, SUM(HWD59, HWD71), "")</f>
        <v/>
      </c>
      <c r="HWE72" s="77" t="str">
        <f t="shared" ref="HWE72" si="6893">IF(SUM(HWE59, HWE71) &gt; 0, SUM(HWE59, HWE71), "")</f>
        <v/>
      </c>
      <c r="HWF72" s="72" t="str">
        <f t="shared" ref="HWF72" si="6894">IF(SUM(HWF59, HWF71) &gt; 0, SUM(HWF59, HWF71), "")</f>
        <v/>
      </c>
      <c r="HWG72" s="72" t="str">
        <f t="shared" ref="HWG72" si="6895">IF(SUM(HWG59, HWG71) &gt; 0, SUM(HWG59, HWG71), "")</f>
        <v/>
      </c>
      <c r="HWH72" s="72" t="str">
        <f t="shared" ref="HWH72" si="6896">IF(SUM(HWH59, HWH71) &gt; 0, SUM(HWH59, HWH71), "")</f>
        <v/>
      </c>
      <c r="HWI72" s="72" t="str">
        <f t="shared" ref="HWI72" si="6897">IF(SUM(HWI59, HWI71) &gt; 0, SUM(HWI59, HWI71), "")</f>
        <v/>
      </c>
      <c r="HWJ72" s="72" t="str">
        <f t="shared" ref="HWJ72" si="6898">IF(SUM(HWJ59, HWJ71) &gt; 0, SUM(HWJ59, HWJ71), "")</f>
        <v/>
      </c>
      <c r="HWK72" s="73" t="str">
        <f t="shared" ref="HWK72" si="6899">IF(SUM(HWK59, HWK71) &gt; 0, SUM(HWK59, HWK71), "")</f>
        <v/>
      </c>
      <c r="HWL72" s="77" t="str">
        <f t="shared" ref="HWL72" si="6900">IF(SUM(HWL59, HWL71) &gt; 0, SUM(HWL59, HWL71), "")</f>
        <v/>
      </c>
      <c r="HWM72" s="72" t="str">
        <f t="shared" ref="HWM72" si="6901">IF(SUM(HWM59, HWM71) &gt; 0, SUM(HWM59, HWM71), "")</f>
        <v/>
      </c>
      <c r="HWN72" s="72" t="str">
        <f t="shared" ref="HWN72" si="6902">IF(SUM(HWN59, HWN71) &gt; 0, SUM(HWN59, HWN71), "")</f>
        <v/>
      </c>
      <c r="HWO72" s="72" t="str">
        <f t="shared" ref="HWO72" si="6903">IF(SUM(HWO59, HWO71) &gt; 0, SUM(HWO59, HWO71), "")</f>
        <v/>
      </c>
      <c r="HWP72" s="72" t="str">
        <f t="shared" ref="HWP72" si="6904">IF(SUM(HWP59, HWP71) &gt; 0, SUM(HWP59, HWP71), "")</f>
        <v/>
      </c>
      <c r="HWQ72" s="72" t="str">
        <f t="shared" ref="HWQ72" si="6905">IF(SUM(HWQ59, HWQ71) &gt; 0, SUM(HWQ59, HWQ71), "")</f>
        <v/>
      </c>
      <c r="HWR72" s="73" t="str">
        <f t="shared" ref="HWR72" si="6906">IF(SUM(HWR59, HWR71) &gt; 0, SUM(HWR59, HWR71), "")</f>
        <v/>
      </c>
      <c r="HWS72" s="77" t="str">
        <f t="shared" ref="HWS72" si="6907">IF(SUM(HWS59, HWS71) &gt; 0, SUM(HWS59, HWS71), "")</f>
        <v/>
      </c>
      <c r="HWT72" s="72" t="str">
        <f t="shared" ref="HWT72" si="6908">IF(SUM(HWT59, HWT71) &gt; 0, SUM(HWT59, HWT71), "")</f>
        <v/>
      </c>
      <c r="HWU72" s="72" t="str">
        <f t="shared" ref="HWU72" si="6909">IF(SUM(HWU59, HWU71) &gt; 0, SUM(HWU59, HWU71), "")</f>
        <v/>
      </c>
      <c r="HWV72" s="72" t="str">
        <f t="shared" ref="HWV72" si="6910">IF(SUM(HWV59, HWV71) &gt; 0, SUM(HWV59, HWV71), "")</f>
        <v/>
      </c>
      <c r="HWW72" s="72" t="str">
        <f t="shared" ref="HWW72" si="6911">IF(SUM(HWW59, HWW71) &gt; 0, SUM(HWW59, HWW71), "")</f>
        <v/>
      </c>
      <c r="HWX72" s="72" t="str">
        <f t="shared" ref="HWX72" si="6912">IF(SUM(HWX59, HWX71) &gt; 0, SUM(HWX59, HWX71), "")</f>
        <v/>
      </c>
      <c r="HWY72" s="73" t="str">
        <f t="shared" ref="HWY72" si="6913">IF(SUM(HWY59, HWY71) &gt; 0, SUM(HWY59, HWY71), "")</f>
        <v/>
      </c>
      <c r="HWZ72" s="77" t="str">
        <f t="shared" ref="HWZ72" si="6914">IF(SUM(HWZ59, HWZ71) &gt; 0, SUM(HWZ59, HWZ71), "")</f>
        <v/>
      </c>
      <c r="HXA72" s="72" t="str">
        <f t="shared" ref="HXA72" si="6915">IF(SUM(HXA59, HXA71) &gt; 0, SUM(HXA59, HXA71), "")</f>
        <v/>
      </c>
      <c r="HXB72" s="72" t="str">
        <f t="shared" ref="HXB72" si="6916">IF(SUM(HXB59, HXB71) &gt; 0, SUM(HXB59, HXB71), "")</f>
        <v/>
      </c>
      <c r="HXC72" s="72" t="str">
        <f t="shared" ref="HXC72" si="6917">IF(SUM(HXC59, HXC71) &gt; 0, SUM(HXC59, HXC71), "")</f>
        <v/>
      </c>
      <c r="HXD72" s="72" t="str">
        <f t="shared" ref="HXD72" si="6918">IF(SUM(HXD59, HXD71) &gt; 0, SUM(HXD59, HXD71), "")</f>
        <v/>
      </c>
      <c r="HXE72" s="72" t="str">
        <f t="shared" ref="HXE72" si="6919">IF(SUM(HXE59, HXE71) &gt; 0, SUM(HXE59, HXE71), "")</f>
        <v/>
      </c>
      <c r="HXF72" s="73" t="str">
        <f t="shared" ref="HXF72" si="6920">IF(SUM(HXF59, HXF71) &gt; 0, SUM(HXF59, HXF71), "")</f>
        <v/>
      </c>
      <c r="HXG72" s="77" t="str">
        <f t="shared" ref="HXG72" si="6921">IF(SUM(HXG59, HXG71) &gt; 0, SUM(HXG59, HXG71), "")</f>
        <v/>
      </c>
      <c r="HXH72" s="72" t="str">
        <f t="shared" ref="HXH72" si="6922">IF(SUM(HXH59, HXH71) &gt; 0, SUM(HXH59, HXH71), "")</f>
        <v/>
      </c>
      <c r="HXI72" s="72" t="str">
        <f t="shared" ref="HXI72" si="6923">IF(SUM(HXI59, HXI71) &gt; 0, SUM(HXI59, HXI71), "")</f>
        <v/>
      </c>
      <c r="HXJ72" s="72" t="str">
        <f t="shared" ref="HXJ72" si="6924">IF(SUM(HXJ59, HXJ71) &gt; 0, SUM(HXJ59, HXJ71), "")</f>
        <v/>
      </c>
      <c r="HXK72" s="72" t="str">
        <f t="shared" ref="HXK72" si="6925">IF(SUM(HXK59, HXK71) &gt; 0, SUM(HXK59, HXK71), "")</f>
        <v/>
      </c>
      <c r="HXL72" s="72" t="str">
        <f t="shared" ref="HXL72" si="6926">IF(SUM(HXL59, HXL71) &gt; 0, SUM(HXL59, HXL71), "")</f>
        <v/>
      </c>
      <c r="HXM72" s="73" t="str">
        <f t="shared" ref="HXM72" si="6927">IF(SUM(HXM59, HXM71) &gt; 0, SUM(HXM59, HXM71), "")</f>
        <v/>
      </c>
      <c r="HXN72" s="77" t="str">
        <f t="shared" ref="HXN72" si="6928">IF(SUM(HXN59, HXN71) &gt; 0, SUM(HXN59, HXN71), "")</f>
        <v/>
      </c>
      <c r="HXO72" s="72" t="str">
        <f t="shared" ref="HXO72" si="6929">IF(SUM(HXO59, HXO71) &gt; 0, SUM(HXO59, HXO71), "")</f>
        <v/>
      </c>
      <c r="HXP72" s="72" t="str">
        <f t="shared" ref="HXP72" si="6930">IF(SUM(HXP59, HXP71) &gt; 0, SUM(HXP59, HXP71), "")</f>
        <v/>
      </c>
      <c r="HXQ72" s="72" t="str">
        <f t="shared" ref="HXQ72" si="6931">IF(SUM(HXQ59, HXQ71) &gt; 0, SUM(HXQ59, HXQ71), "")</f>
        <v/>
      </c>
      <c r="HXR72" s="72" t="str">
        <f t="shared" ref="HXR72" si="6932">IF(SUM(HXR59, HXR71) &gt; 0, SUM(HXR59, HXR71), "")</f>
        <v/>
      </c>
      <c r="HXS72" s="72" t="str">
        <f t="shared" ref="HXS72" si="6933">IF(SUM(HXS59, HXS71) &gt; 0, SUM(HXS59, HXS71), "")</f>
        <v/>
      </c>
      <c r="HXT72" s="73" t="str">
        <f t="shared" ref="HXT72" si="6934">IF(SUM(HXT59, HXT71) &gt; 0, SUM(HXT59, HXT71), "")</f>
        <v/>
      </c>
      <c r="HXU72" s="77" t="str">
        <f t="shared" ref="HXU72" si="6935">IF(SUM(HXU59, HXU71) &gt; 0, SUM(HXU59, HXU71), "")</f>
        <v/>
      </c>
      <c r="HXV72" s="72" t="str">
        <f t="shared" ref="HXV72" si="6936">IF(SUM(HXV59, HXV71) &gt; 0, SUM(HXV59, HXV71), "")</f>
        <v/>
      </c>
      <c r="HXW72" s="72" t="str">
        <f t="shared" ref="HXW72" si="6937">IF(SUM(HXW59, HXW71) &gt; 0, SUM(HXW59, HXW71), "")</f>
        <v/>
      </c>
      <c r="HXX72" s="72" t="str">
        <f t="shared" ref="HXX72" si="6938">IF(SUM(HXX59, HXX71) &gt; 0, SUM(HXX59, HXX71), "")</f>
        <v/>
      </c>
      <c r="HXY72" s="72" t="str">
        <f t="shared" ref="HXY72" si="6939">IF(SUM(HXY59, HXY71) &gt; 0, SUM(HXY59, HXY71), "")</f>
        <v/>
      </c>
      <c r="HXZ72" s="72" t="str">
        <f t="shared" ref="HXZ72" si="6940">IF(SUM(HXZ59, HXZ71) &gt; 0, SUM(HXZ59, HXZ71), "")</f>
        <v/>
      </c>
      <c r="HYA72" s="73" t="str">
        <f t="shared" ref="HYA72" si="6941">IF(SUM(HYA59, HYA71) &gt; 0, SUM(HYA59, HYA71), "")</f>
        <v/>
      </c>
      <c r="HYB72" s="77" t="str">
        <f t="shared" ref="HYB72" si="6942">IF(SUM(HYB59, HYB71) &gt; 0, SUM(HYB59, HYB71), "")</f>
        <v/>
      </c>
      <c r="HYC72" s="72" t="str">
        <f t="shared" ref="HYC72" si="6943">IF(SUM(HYC59, HYC71) &gt; 0, SUM(HYC59, HYC71), "")</f>
        <v/>
      </c>
      <c r="HYD72" s="72" t="str">
        <f t="shared" ref="HYD72" si="6944">IF(SUM(HYD59, HYD71) &gt; 0, SUM(HYD59, HYD71), "")</f>
        <v/>
      </c>
      <c r="HYE72" s="72" t="str">
        <f t="shared" ref="HYE72" si="6945">IF(SUM(HYE59, HYE71) &gt; 0, SUM(HYE59, HYE71), "")</f>
        <v/>
      </c>
      <c r="HYF72" s="72" t="str">
        <f t="shared" ref="HYF72" si="6946">IF(SUM(HYF59, HYF71) &gt; 0, SUM(HYF59, HYF71), "")</f>
        <v/>
      </c>
      <c r="HYG72" s="72" t="str">
        <f t="shared" ref="HYG72" si="6947">IF(SUM(HYG59, HYG71) &gt; 0, SUM(HYG59, HYG71), "")</f>
        <v/>
      </c>
      <c r="HYH72" s="73" t="str">
        <f t="shared" ref="HYH72" si="6948">IF(SUM(HYH59, HYH71) &gt; 0, SUM(HYH59, HYH71), "")</f>
        <v/>
      </c>
      <c r="HYI72" s="77" t="str">
        <f t="shared" ref="HYI72" si="6949">IF(SUM(HYI59, HYI71) &gt; 0, SUM(HYI59, HYI71), "")</f>
        <v/>
      </c>
      <c r="HYJ72" s="72" t="str">
        <f t="shared" ref="HYJ72" si="6950">IF(SUM(HYJ59, HYJ71) &gt; 0, SUM(HYJ59, HYJ71), "")</f>
        <v/>
      </c>
      <c r="HYK72" s="72" t="str">
        <f t="shared" ref="HYK72" si="6951">IF(SUM(HYK59, HYK71) &gt; 0, SUM(HYK59, HYK71), "")</f>
        <v/>
      </c>
      <c r="HYL72" s="72" t="str">
        <f t="shared" ref="HYL72" si="6952">IF(SUM(HYL59, HYL71) &gt; 0, SUM(HYL59, HYL71), "")</f>
        <v/>
      </c>
      <c r="HYM72" s="72" t="str">
        <f t="shared" ref="HYM72" si="6953">IF(SUM(HYM59, HYM71) &gt; 0, SUM(HYM59, HYM71), "")</f>
        <v/>
      </c>
      <c r="HYN72" s="72" t="str">
        <f t="shared" ref="HYN72" si="6954">IF(SUM(HYN59, HYN71) &gt; 0, SUM(HYN59, HYN71), "")</f>
        <v/>
      </c>
      <c r="HYO72" s="73" t="str">
        <f t="shared" ref="HYO72" si="6955">IF(SUM(HYO59, HYO71) &gt; 0, SUM(HYO59, HYO71), "")</f>
        <v/>
      </c>
      <c r="HYP72" s="77" t="str">
        <f t="shared" ref="HYP72" si="6956">IF(SUM(HYP59, HYP71) &gt; 0, SUM(HYP59, HYP71), "")</f>
        <v/>
      </c>
      <c r="HYQ72" s="72" t="str">
        <f t="shared" ref="HYQ72" si="6957">IF(SUM(HYQ59, HYQ71) &gt; 0, SUM(HYQ59, HYQ71), "")</f>
        <v/>
      </c>
      <c r="HYR72" s="72" t="str">
        <f t="shared" ref="HYR72" si="6958">IF(SUM(HYR59, HYR71) &gt; 0, SUM(HYR59, HYR71), "")</f>
        <v/>
      </c>
      <c r="HYS72" s="72" t="str">
        <f t="shared" ref="HYS72" si="6959">IF(SUM(HYS59, HYS71) &gt; 0, SUM(HYS59, HYS71), "")</f>
        <v/>
      </c>
      <c r="HYT72" s="72" t="str">
        <f t="shared" ref="HYT72" si="6960">IF(SUM(HYT59, HYT71) &gt; 0, SUM(HYT59, HYT71), "")</f>
        <v/>
      </c>
      <c r="HYU72" s="72" t="str">
        <f t="shared" ref="HYU72" si="6961">IF(SUM(HYU59, HYU71) &gt; 0, SUM(HYU59, HYU71), "")</f>
        <v/>
      </c>
      <c r="HYV72" s="73" t="str">
        <f t="shared" ref="HYV72" si="6962">IF(SUM(HYV59, HYV71) &gt; 0, SUM(HYV59, HYV71), "")</f>
        <v/>
      </c>
      <c r="HYW72" s="77" t="str">
        <f t="shared" ref="HYW72" si="6963">IF(SUM(HYW59, HYW71) &gt; 0, SUM(HYW59, HYW71), "")</f>
        <v/>
      </c>
      <c r="HYX72" s="72" t="str">
        <f t="shared" ref="HYX72" si="6964">IF(SUM(HYX59, HYX71) &gt; 0, SUM(HYX59, HYX71), "")</f>
        <v/>
      </c>
      <c r="HYY72" s="72" t="str">
        <f t="shared" ref="HYY72" si="6965">IF(SUM(HYY59, HYY71) &gt; 0, SUM(HYY59, HYY71), "")</f>
        <v/>
      </c>
      <c r="HYZ72" s="72" t="str">
        <f t="shared" ref="HYZ72" si="6966">IF(SUM(HYZ59, HYZ71) &gt; 0, SUM(HYZ59, HYZ71), "")</f>
        <v/>
      </c>
      <c r="HZA72" s="72" t="str">
        <f t="shared" ref="HZA72" si="6967">IF(SUM(HZA59, HZA71) &gt; 0, SUM(HZA59, HZA71), "")</f>
        <v/>
      </c>
      <c r="HZB72" s="72" t="str">
        <f t="shared" ref="HZB72" si="6968">IF(SUM(HZB59, HZB71) &gt; 0, SUM(HZB59, HZB71), "")</f>
        <v/>
      </c>
      <c r="HZC72" s="73" t="str">
        <f t="shared" ref="HZC72" si="6969">IF(SUM(HZC59, HZC71) &gt; 0, SUM(HZC59, HZC71), "")</f>
        <v/>
      </c>
      <c r="HZD72" s="77" t="str">
        <f t="shared" ref="HZD72" si="6970">IF(SUM(HZD59, HZD71) &gt; 0, SUM(HZD59, HZD71), "")</f>
        <v/>
      </c>
      <c r="HZE72" s="72" t="str">
        <f t="shared" ref="HZE72" si="6971">IF(SUM(HZE59, HZE71) &gt; 0, SUM(HZE59, HZE71), "")</f>
        <v/>
      </c>
      <c r="HZF72" s="72" t="str">
        <f t="shared" ref="HZF72" si="6972">IF(SUM(HZF59, HZF71) &gt; 0, SUM(HZF59, HZF71), "")</f>
        <v/>
      </c>
      <c r="HZG72" s="72" t="str">
        <f t="shared" ref="HZG72" si="6973">IF(SUM(HZG59, HZG71) &gt; 0, SUM(HZG59, HZG71), "")</f>
        <v/>
      </c>
      <c r="HZH72" s="72" t="str">
        <f t="shared" ref="HZH72" si="6974">IF(SUM(HZH59, HZH71) &gt; 0, SUM(HZH59, HZH71), "")</f>
        <v/>
      </c>
      <c r="HZI72" s="72" t="str">
        <f t="shared" ref="HZI72" si="6975">IF(SUM(HZI59, HZI71) &gt; 0, SUM(HZI59, HZI71), "")</f>
        <v/>
      </c>
      <c r="HZJ72" s="73" t="str">
        <f t="shared" ref="HZJ72" si="6976">IF(SUM(HZJ59, HZJ71) &gt; 0, SUM(HZJ59, HZJ71), "")</f>
        <v/>
      </c>
      <c r="HZK72" s="77" t="str">
        <f t="shared" ref="HZK72" si="6977">IF(SUM(HZK59, HZK71) &gt; 0, SUM(HZK59, HZK71), "")</f>
        <v/>
      </c>
      <c r="HZL72" s="72" t="str">
        <f t="shared" ref="HZL72" si="6978">IF(SUM(HZL59, HZL71) &gt; 0, SUM(HZL59, HZL71), "")</f>
        <v/>
      </c>
      <c r="HZM72" s="72" t="str">
        <f t="shared" ref="HZM72" si="6979">IF(SUM(HZM59, HZM71) &gt; 0, SUM(HZM59, HZM71), "")</f>
        <v/>
      </c>
      <c r="HZN72" s="72" t="str">
        <f t="shared" ref="HZN72" si="6980">IF(SUM(HZN59, HZN71) &gt; 0, SUM(HZN59, HZN71), "")</f>
        <v/>
      </c>
      <c r="HZO72" s="72" t="str">
        <f t="shared" ref="HZO72" si="6981">IF(SUM(HZO59, HZO71) &gt; 0, SUM(HZO59, HZO71), "")</f>
        <v/>
      </c>
      <c r="HZP72" s="72" t="str">
        <f t="shared" ref="HZP72" si="6982">IF(SUM(HZP59, HZP71) &gt; 0, SUM(HZP59, HZP71), "")</f>
        <v/>
      </c>
      <c r="HZQ72" s="73" t="str">
        <f t="shared" ref="HZQ72" si="6983">IF(SUM(HZQ59, HZQ71) &gt; 0, SUM(HZQ59, HZQ71), "")</f>
        <v/>
      </c>
      <c r="HZR72" s="77" t="str">
        <f t="shared" ref="HZR72" si="6984">IF(SUM(HZR59, HZR71) &gt; 0, SUM(HZR59, HZR71), "")</f>
        <v/>
      </c>
      <c r="HZS72" s="72" t="str">
        <f t="shared" ref="HZS72" si="6985">IF(SUM(HZS59, HZS71) &gt; 0, SUM(HZS59, HZS71), "")</f>
        <v/>
      </c>
      <c r="HZT72" s="72" t="str">
        <f t="shared" ref="HZT72" si="6986">IF(SUM(HZT59, HZT71) &gt; 0, SUM(HZT59, HZT71), "")</f>
        <v/>
      </c>
      <c r="HZU72" s="72" t="str">
        <f t="shared" ref="HZU72" si="6987">IF(SUM(HZU59, HZU71) &gt; 0, SUM(HZU59, HZU71), "")</f>
        <v/>
      </c>
      <c r="HZV72" s="72" t="str">
        <f t="shared" ref="HZV72" si="6988">IF(SUM(HZV59, HZV71) &gt; 0, SUM(HZV59, HZV71), "")</f>
        <v/>
      </c>
      <c r="HZW72" s="72" t="str">
        <f t="shared" ref="HZW72" si="6989">IF(SUM(HZW59, HZW71) &gt; 0, SUM(HZW59, HZW71), "")</f>
        <v/>
      </c>
      <c r="HZX72" s="73" t="str">
        <f t="shared" ref="HZX72" si="6990">IF(SUM(HZX59, HZX71) &gt; 0, SUM(HZX59, HZX71), "")</f>
        <v/>
      </c>
      <c r="HZY72" s="77" t="str">
        <f t="shared" ref="HZY72" si="6991">IF(SUM(HZY59, HZY71) &gt; 0, SUM(HZY59, HZY71), "")</f>
        <v/>
      </c>
      <c r="HZZ72" s="72" t="str">
        <f t="shared" ref="HZZ72" si="6992">IF(SUM(HZZ59, HZZ71) &gt; 0, SUM(HZZ59, HZZ71), "")</f>
        <v/>
      </c>
      <c r="IAA72" s="72" t="str">
        <f t="shared" ref="IAA72" si="6993">IF(SUM(IAA59, IAA71) &gt; 0, SUM(IAA59, IAA71), "")</f>
        <v/>
      </c>
      <c r="IAB72" s="72" t="str">
        <f t="shared" ref="IAB72" si="6994">IF(SUM(IAB59, IAB71) &gt; 0, SUM(IAB59, IAB71), "")</f>
        <v/>
      </c>
      <c r="IAC72" s="72" t="str">
        <f t="shared" ref="IAC72" si="6995">IF(SUM(IAC59, IAC71) &gt; 0, SUM(IAC59, IAC71), "")</f>
        <v/>
      </c>
      <c r="IAD72" s="72" t="str">
        <f t="shared" ref="IAD72" si="6996">IF(SUM(IAD59, IAD71) &gt; 0, SUM(IAD59, IAD71), "")</f>
        <v/>
      </c>
      <c r="IAE72" s="73" t="str">
        <f t="shared" ref="IAE72" si="6997">IF(SUM(IAE59, IAE71) &gt; 0, SUM(IAE59, IAE71), "")</f>
        <v/>
      </c>
      <c r="IAF72" s="77" t="str">
        <f t="shared" ref="IAF72" si="6998">IF(SUM(IAF59, IAF71) &gt; 0, SUM(IAF59, IAF71), "")</f>
        <v/>
      </c>
      <c r="IAG72" s="72" t="str">
        <f t="shared" ref="IAG72" si="6999">IF(SUM(IAG59, IAG71) &gt; 0, SUM(IAG59, IAG71), "")</f>
        <v/>
      </c>
      <c r="IAH72" s="72" t="str">
        <f t="shared" ref="IAH72" si="7000">IF(SUM(IAH59, IAH71) &gt; 0, SUM(IAH59, IAH71), "")</f>
        <v/>
      </c>
      <c r="IAI72" s="72" t="str">
        <f t="shared" ref="IAI72" si="7001">IF(SUM(IAI59, IAI71) &gt; 0, SUM(IAI59, IAI71), "")</f>
        <v/>
      </c>
      <c r="IAJ72" s="72" t="str">
        <f t="shared" ref="IAJ72" si="7002">IF(SUM(IAJ59, IAJ71) &gt; 0, SUM(IAJ59, IAJ71), "")</f>
        <v/>
      </c>
      <c r="IAK72" s="72" t="str">
        <f t="shared" ref="IAK72" si="7003">IF(SUM(IAK59, IAK71) &gt; 0, SUM(IAK59, IAK71), "")</f>
        <v/>
      </c>
      <c r="IAL72" s="73" t="str">
        <f t="shared" ref="IAL72" si="7004">IF(SUM(IAL59, IAL71) &gt; 0, SUM(IAL59, IAL71), "")</f>
        <v/>
      </c>
      <c r="IAM72" s="77" t="str">
        <f t="shared" ref="IAM72" si="7005">IF(SUM(IAM59, IAM71) &gt; 0, SUM(IAM59, IAM71), "")</f>
        <v/>
      </c>
      <c r="IAN72" s="72" t="str">
        <f t="shared" ref="IAN72" si="7006">IF(SUM(IAN59, IAN71) &gt; 0, SUM(IAN59, IAN71), "")</f>
        <v/>
      </c>
      <c r="IAO72" s="72" t="str">
        <f t="shared" ref="IAO72" si="7007">IF(SUM(IAO59, IAO71) &gt; 0, SUM(IAO59, IAO71), "")</f>
        <v/>
      </c>
      <c r="IAP72" s="72" t="str">
        <f t="shared" ref="IAP72" si="7008">IF(SUM(IAP59, IAP71) &gt; 0, SUM(IAP59, IAP71), "")</f>
        <v/>
      </c>
      <c r="IAQ72" s="72" t="str">
        <f t="shared" ref="IAQ72" si="7009">IF(SUM(IAQ59, IAQ71) &gt; 0, SUM(IAQ59, IAQ71), "")</f>
        <v/>
      </c>
      <c r="IAR72" s="72" t="str">
        <f t="shared" ref="IAR72" si="7010">IF(SUM(IAR59, IAR71) &gt; 0, SUM(IAR59, IAR71), "")</f>
        <v/>
      </c>
      <c r="IAS72" s="73" t="str">
        <f t="shared" ref="IAS72" si="7011">IF(SUM(IAS59, IAS71) &gt; 0, SUM(IAS59, IAS71), "")</f>
        <v/>
      </c>
      <c r="IAT72" s="77" t="str">
        <f t="shared" ref="IAT72" si="7012">IF(SUM(IAT59, IAT71) &gt; 0, SUM(IAT59, IAT71), "")</f>
        <v/>
      </c>
      <c r="IAU72" s="72" t="str">
        <f t="shared" ref="IAU72" si="7013">IF(SUM(IAU59, IAU71) &gt; 0, SUM(IAU59, IAU71), "")</f>
        <v/>
      </c>
      <c r="IAV72" s="72" t="str">
        <f t="shared" ref="IAV72" si="7014">IF(SUM(IAV59, IAV71) &gt; 0, SUM(IAV59, IAV71), "")</f>
        <v/>
      </c>
      <c r="IAW72" s="72" t="str">
        <f t="shared" ref="IAW72" si="7015">IF(SUM(IAW59, IAW71) &gt; 0, SUM(IAW59, IAW71), "")</f>
        <v/>
      </c>
      <c r="IAX72" s="72" t="str">
        <f t="shared" ref="IAX72" si="7016">IF(SUM(IAX59, IAX71) &gt; 0, SUM(IAX59, IAX71), "")</f>
        <v/>
      </c>
      <c r="IAY72" s="72" t="str">
        <f t="shared" ref="IAY72" si="7017">IF(SUM(IAY59, IAY71) &gt; 0, SUM(IAY59, IAY71), "")</f>
        <v/>
      </c>
      <c r="IAZ72" s="73" t="str">
        <f t="shared" ref="IAZ72" si="7018">IF(SUM(IAZ59, IAZ71) &gt; 0, SUM(IAZ59, IAZ71), "")</f>
        <v/>
      </c>
      <c r="IBA72" s="77" t="str">
        <f t="shared" ref="IBA72" si="7019">IF(SUM(IBA59, IBA71) &gt; 0, SUM(IBA59, IBA71), "")</f>
        <v/>
      </c>
      <c r="IBB72" s="72" t="str">
        <f t="shared" ref="IBB72" si="7020">IF(SUM(IBB59, IBB71) &gt; 0, SUM(IBB59, IBB71), "")</f>
        <v/>
      </c>
      <c r="IBC72" s="72" t="str">
        <f t="shared" ref="IBC72" si="7021">IF(SUM(IBC59, IBC71) &gt; 0, SUM(IBC59, IBC71), "")</f>
        <v/>
      </c>
      <c r="IBD72" s="72" t="str">
        <f t="shared" ref="IBD72" si="7022">IF(SUM(IBD59, IBD71) &gt; 0, SUM(IBD59, IBD71), "")</f>
        <v/>
      </c>
      <c r="IBE72" s="72" t="str">
        <f t="shared" ref="IBE72" si="7023">IF(SUM(IBE59, IBE71) &gt; 0, SUM(IBE59, IBE71), "")</f>
        <v/>
      </c>
      <c r="IBF72" s="72" t="str">
        <f t="shared" ref="IBF72" si="7024">IF(SUM(IBF59, IBF71) &gt; 0, SUM(IBF59, IBF71), "")</f>
        <v/>
      </c>
      <c r="IBG72" s="73" t="str">
        <f t="shared" ref="IBG72" si="7025">IF(SUM(IBG59, IBG71) &gt; 0, SUM(IBG59, IBG71), "")</f>
        <v/>
      </c>
      <c r="IBH72" s="77" t="str">
        <f t="shared" ref="IBH72" si="7026">IF(SUM(IBH59, IBH71) &gt; 0, SUM(IBH59, IBH71), "")</f>
        <v/>
      </c>
      <c r="IBI72" s="72" t="str">
        <f t="shared" ref="IBI72" si="7027">IF(SUM(IBI59, IBI71) &gt; 0, SUM(IBI59, IBI71), "")</f>
        <v/>
      </c>
      <c r="IBJ72" s="72" t="str">
        <f t="shared" ref="IBJ72" si="7028">IF(SUM(IBJ59, IBJ71) &gt; 0, SUM(IBJ59, IBJ71), "")</f>
        <v/>
      </c>
      <c r="IBK72" s="72" t="str">
        <f t="shared" ref="IBK72" si="7029">IF(SUM(IBK59, IBK71) &gt; 0, SUM(IBK59, IBK71), "")</f>
        <v/>
      </c>
      <c r="IBL72" s="72" t="str">
        <f t="shared" ref="IBL72" si="7030">IF(SUM(IBL59, IBL71) &gt; 0, SUM(IBL59, IBL71), "")</f>
        <v/>
      </c>
      <c r="IBM72" s="72" t="str">
        <f t="shared" ref="IBM72" si="7031">IF(SUM(IBM59, IBM71) &gt; 0, SUM(IBM59, IBM71), "")</f>
        <v/>
      </c>
      <c r="IBN72" s="73" t="str">
        <f t="shared" ref="IBN72" si="7032">IF(SUM(IBN59, IBN71) &gt; 0, SUM(IBN59, IBN71), "")</f>
        <v/>
      </c>
      <c r="IBO72" s="77" t="str">
        <f t="shared" ref="IBO72" si="7033">IF(SUM(IBO59, IBO71) &gt; 0, SUM(IBO59, IBO71), "")</f>
        <v/>
      </c>
      <c r="IBP72" s="72" t="str">
        <f t="shared" ref="IBP72" si="7034">IF(SUM(IBP59, IBP71) &gt; 0, SUM(IBP59, IBP71), "")</f>
        <v/>
      </c>
      <c r="IBQ72" s="72" t="str">
        <f t="shared" ref="IBQ72" si="7035">IF(SUM(IBQ59, IBQ71) &gt; 0, SUM(IBQ59, IBQ71), "")</f>
        <v/>
      </c>
      <c r="IBR72" s="72" t="str">
        <f t="shared" ref="IBR72" si="7036">IF(SUM(IBR59, IBR71) &gt; 0, SUM(IBR59, IBR71), "")</f>
        <v/>
      </c>
      <c r="IBS72" s="72" t="str">
        <f t="shared" ref="IBS72" si="7037">IF(SUM(IBS59, IBS71) &gt; 0, SUM(IBS59, IBS71), "")</f>
        <v/>
      </c>
      <c r="IBT72" s="72" t="str">
        <f t="shared" ref="IBT72" si="7038">IF(SUM(IBT59, IBT71) &gt; 0, SUM(IBT59, IBT71), "")</f>
        <v/>
      </c>
      <c r="IBU72" s="73" t="str">
        <f t="shared" ref="IBU72" si="7039">IF(SUM(IBU59, IBU71) &gt; 0, SUM(IBU59, IBU71), "")</f>
        <v/>
      </c>
      <c r="IBV72" s="77" t="str">
        <f t="shared" ref="IBV72" si="7040">IF(SUM(IBV59, IBV71) &gt; 0, SUM(IBV59, IBV71), "")</f>
        <v/>
      </c>
      <c r="IBW72" s="72" t="str">
        <f t="shared" ref="IBW72" si="7041">IF(SUM(IBW59, IBW71) &gt; 0, SUM(IBW59, IBW71), "")</f>
        <v/>
      </c>
      <c r="IBX72" s="72" t="str">
        <f t="shared" ref="IBX72" si="7042">IF(SUM(IBX59, IBX71) &gt; 0, SUM(IBX59, IBX71), "")</f>
        <v/>
      </c>
      <c r="IBY72" s="72" t="str">
        <f t="shared" ref="IBY72" si="7043">IF(SUM(IBY59, IBY71) &gt; 0, SUM(IBY59, IBY71), "")</f>
        <v/>
      </c>
      <c r="IBZ72" s="72" t="str">
        <f t="shared" ref="IBZ72" si="7044">IF(SUM(IBZ59, IBZ71) &gt; 0, SUM(IBZ59, IBZ71), "")</f>
        <v/>
      </c>
      <c r="ICA72" s="72" t="str">
        <f t="shared" ref="ICA72" si="7045">IF(SUM(ICA59, ICA71) &gt; 0, SUM(ICA59, ICA71), "")</f>
        <v/>
      </c>
      <c r="ICB72" s="73" t="str">
        <f t="shared" ref="ICB72" si="7046">IF(SUM(ICB59, ICB71) &gt; 0, SUM(ICB59, ICB71), "")</f>
        <v/>
      </c>
      <c r="ICC72" s="77" t="str">
        <f t="shared" ref="ICC72" si="7047">IF(SUM(ICC59, ICC71) &gt; 0, SUM(ICC59, ICC71), "")</f>
        <v/>
      </c>
      <c r="ICD72" s="72" t="str">
        <f t="shared" ref="ICD72" si="7048">IF(SUM(ICD59, ICD71) &gt; 0, SUM(ICD59, ICD71), "")</f>
        <v/>
      </c>
      <c r="ICE72" s="72" t="str">
        <f t="shared" ref="ICE72" si="7049">IF(SUM(ICE59, ICE71) &gt; 0, SUM(ICE59, ICE71), "")</f>
        <v/>
      </c>
      <c r="ICF72" s="72" t="str">
        <f t="shared" ref="ICF72" si="7050">IF(SUM(ICF59, ICF71) &gt; 0, SUM(ICF59, ICF71), "")</f>
        <v/>
      </c>
      <c r="ICG72" s="72" t="str">
        <f t="shared" ref="ICG72" si="7051">IF(SUM(ICG59, ICG71) &gt; 0, SUM(ICG59, ICG71), "")</f>
        <v/>
      </c>
      <c r="ICH72" s="72" t="str">
        <f t="shared" ref="ICH72" si="7052">IF(SUM(ICH59, ICH71) &gt; 0, SUM(ICH59, ICH71), "")</f>
        <v/>
      </c>
      <c r="ICI72" s="73" t="str">
        <f t="shared" ref="ICI72" si="7053">IF(SUM(ICI59, ICI71) &gt; 0, SUM(ICI59, ICI71), "")</f>
        <v/>
      </c>
      <c r="ICJ72" s="77" t="str">
        <f t="shared" ref="ICJ72" si="7054">IF(SUM(ICJ59, ICJ71) &gt; 0, SUM(ICJ59, ICJ71), "")</f>
        <v/>
      </c>
      <c r="ICK72" s="72" t="str">
        <f t="shared" ref="ICK72" si="7055">IF(SUM(ICK59, ICK71) &gt; 0, SUM(ICK59, ICK71), "")</f>
        <v/>
      </c>
      <c r="ICL72" s="72" t="str">
        <f t="shared" ref="ICL72" si="7056">IF(SUM(ICL59, ICL71) &gt; 0, SUM(ICL59, ICL71), "")</f>
        <v/>
      </c>
      <c r="ICM72" s="72" t="str">
        <f t="shared" ref="ICM72" si="7057">IF(SUM(ICM59, ICM71) &gt; 0, SUM(ICM59, ICM71), "")</f>
        <v/>
      </c>
      <c r="ICN72" s="72" t="str">
        <f t="shared" ref="ICN72" si="7058">IF(SUM(ICN59, ICN71) &gt; 0, SUM(ICN59, ICN71), "")</f>
        <v/>
      </c>
      <c r="ICO72" s="72" t="str">
        <f t="shared" ref="ICO72" si="7059">IF(SUM(ICO59, ICO71) &gt; 0, SUM(ICO59, ICO71), "")</f>
        <v/>
      </c>
      <c r="ICP72" s="73" t="str">
        <f t="shared" ref="ICP72" si="7060">IF(SUM(ICP59, ICP71) &gt; 0, SUM(ICP59, ICP71), "")</f>
        <v/>
      </c>
      <c r="ICQ72" s="77" t="str">
        <f t="shared" ref="ICQ72" si="7061">IF(SUM(ICQ59, ICQ71) &gt; 0, SUM(ICQ59, ICQ71), "")</f>
        <v/>
      </c>
      <c r="ICR72" s="72" t="str">
        <f t="shared" ref="ICR72" si="7062">IF(SUM(ICR59, ICR71) &gt; 0, SUM(ICR59, ICR71), "")</f>
        <v/>
      </c>
      <c r="ICS72" s="72" t="str">
        <f t="shared" ref="ICS72" si="7063">IF(SUM(ICS59, ICS71) &gt; 0, SUM(ICS59, ICS71), "")</f>
        <v/>
      </c>
      <c r="ICT72" s="72" t="str">
        <f t="shared" ref="ICT72" si="7064">IF(SUM(ICT59, ICT71) &gt; 0, SUM(ICT59, ICT71), "")</f>
        <v/>
      </c>
      <c r="ICU72" s="72" t="str">
        <f t="shared" ref="ICU72" si="7065">IF(SUM(ICU59, ICU71) &gt; 0, SUM(ICU59, ICU71), "")</f>
        <v/>
      </c>
      <c r="ICV72" s="72" t="str">
        <f t="shared" ref="ICV72" si="7066">IF(SUM(ICV59, ICV71) &gt; 0, SUM(ICV59, ICV71), "")</f>
        <v/>
      </c>
      <c r="ICW72" s="73" t="str">
        <f t="shared" ref="ICW72" si="7067">IF(SUM(ICW59, ICW71) &gt; 0, SUM(ICW59, ICW71), "")</f>
        <v/>
      </c>
      <c r="ICX72" s="77" t="str">
        <f t="shared" ref="ICX72" si="7068">IF(SUM(ICX59, ICX71) &gt; 0, SUM(ICX59, ICX71), "")</f>
        <v/>
      </c>
      <c r="ICY72" s="72" t="str">
        <f t="shared" ref="ICY72" si="7069">IF(SUM(ICY59, ICY71) &gt; 0, SUM(ICY59, ICY71), "")</f>
        <v/>
      </c>
      <c r="ICZ72" s="72" t="str">
        <f t="shared" ref="ICZ72" si="7070">IF(SUM(ICZ59, ICZ71) &gt; 0, SUM(ICZ59, ICZ71), "")</f>
        <v/>
      </c>
      <c r="IDA72" s="72" t="str">
        <f t="shared" ref="IDA72" si="7071">IF(SUM(IDA59, IDA71) &gt; 0, SUM(IDA59, IDA71), "")</f>
        <v/>
      </c>
      <c r="IDB72" s="72" t="str">
        <f t="shared" ref="IDB72" si="7072">IF(SUM(IDB59, IDB71) &gt; 0, SUM(IDB59, IDB71), "")</f>
        <v/>
      </c>
      <c r="IDC72" s="72" t="str">
        <f t="shared" ref="IDC72" si="7073">IF(SUM(IDC59, IDC71) &gt; 0, SUM(IDC59, IDC71), "")</f>
        <v/>
      </c>
      <c r="IDD72" s="73" t="str">
        <f t="shared" ref="IDD72" si="7074">IF(SUM(IDD59, IDD71) &gt; 0, SUM(IDD59, IDD71), "")</f>
        <v/>
      </c>
      <c r="IDE72" s="77" t="str">
        <f t="shared" ref="IDE72" si="7075">IF(SUM(IDE59, IDE71) &gt; 0, SUM(IDE59, IDE71), "")</f>
        <v/>
      </c>
      <c r="IDF72" s="72" t="str">
        <f t="shared" ref="IDF72" si="7076">IF(SUM(IDF59, IDF71) &gt; 0, SUM(IDF59, IDF71), "")</f>
        <v/>
      </c>
      <c r="IDG72" s="72" t="str">
        <f t="shared" ref="IDG72" si="7077">IF(SUM(IDG59, IDG71) &gt; 0, SUM(IDG59, IDG71), "")</f>
        <v/>
      </c>
      <c r="IDH72" s="72" t="str">
        <f t="shared" ref="IDH72" si="7078">IF(SUM(IDH59, IDH71) &gt; 0, SUM(IDH59, IDH71), "")</f>
        <v/>
      </c>
      <c r="IDI72" s="72" t="str">
        <f t="shared" ref="IDI72" si="7079">IF(SUM(IDI59, IDI71) &gt; 0, SUM(IDI59, IDI71), "")</f>
        <v/>
      </c>
      <c r="IDJ72" s="72" t="str">
        <f t="shared" ref="IDJ72" si="7080">IF(SUM(IDJ59, IDJ71) &gt; 0, SUM(IDJ59, IDJ71), "")</f>
        <v/>
      </c>
      <c r="IDK72" s="73" t="str">
        <f t="shared" ref="IDK72" si="7081">IF(SUM(IDK59, IDK71) &gt; 0, SUM(IDK59, IDK71), "")</f>
        <v/>
      </c>
      <c r="IDL72" s="77" t="str">
        <f t="shared" ref="IDL72" si="7082">IF(SUM(IDL59, IDL71) &gt; 0, SUM(IDL59, IDL71), "")</f>
        <v/>
      </c>
      <c r="IDM72" s="72" t="str">
        <f t="shared" ref="IDM72" si="7083">IF(SUM(IDM59, IDM71) &gt; 0, SUM(IDM59, IDM71), "")</f>
        <v/>
      </c>
      <c r="IDN72" s="72" t="str">
        <f t="shared" ref="IDN72" si="7084">IF(SUM(IDN59, IDN71) &gt; 0, SUM(IDN59, IDN71), "")</f>
        <v/>
      </c>
      <c r="IDO72" s="72" t="str">
        <f t="shared" ref="IDO72" si="7085">IF(SUM(IDO59, IDO71) &gt; 0, SUM(IDO59, IDO71), "")</f>
        <v/>
      </c>
      <c r="IDP72" s="72" t="str">
        <f t="shared" ref="IDP72" si="7086">IF(SUM(IDP59, IDP71) &gt; 0, SUM(IDP59, IDP71), "")</f>
        <v/>
      </c>
      <c r="IDQ72" s="72" t="str">
        <f t="shared" ref="IDQ72" si="7087">IF(SUM(IDQ59, IDQ71) &gt; 0, SUM(IDQ59, IDQ71), "")</f>
        <v/>
      </c>
      <c r="IDR72" s="73" t="str">
        <f t="shared" ref="IDR72" si="7088">IF(SUM(IDR59, IDR71) &gt; 0, SUM(IDR59, IDR71), "")</f>
        <v/>
      </c>
      <c r="IDS72" s="77" t="str">
        <f t="shared" ref="IDS72" si="7089">IF(SUM(IDS59, IDS71) &gt; 0, SUM(IDS59, IDS71), "")</f>
        <v/>
      </c>
      <c r="IDT72" s="72" t="str">
        <f t="shared" ref="IDT72" si="7090">IF(SUM(IDT59, IDT71) &gt; 0, SUM(IDT59, IDT71), "")</f>
        <v/>
      </c>
      <c r="IDU72" s="72" t="str">
        <f t="shared" ref="IDU72" si="7091">IF(SUM(IDU59, IDU71) &gt; 0, SUM(IDU59, IDU71), "")</f>
        <v/>
      </c>
      <c r="IDV72" s="72" t="str">
        <f t="shared" ref="IDV72" si="7092">IF(SUM(IDV59, IDV71) &gt; 0, SUM(IDV59, IDV71), "")</f>
        <v/>
      </c>
      <c r="IDW72" s="72" t="str">
        <f t="shared" ref="IDW72" si="7093">IF(SUM(IDW59, IDW71) &gt; 0, SUM(IDW59, IDW71), "")</f>
        <v/>
      </c>
      <c r="IDX72" s="72" t="str">
        <f t="shared" ref="IDX72" si="7094">IF(SUM(IDX59, IDX71) &gt; 0, SUM(IDX59, IDX71), "")</f>
        <v/>
      </c>
      <c r="IDY72" s="73" t="str">
        <f t="shared" ref="IDY72" si="7095">IF(SUM(IDY59, IDY71) &gt; 0, SUM(IDY59, IDY71), "")</f>
        <v/>
      </c>
      <c r="IDZ72" s="77" t="str">
        <f t="shared" ref="IDZ72" si="7096">IF(SUM(IDZ59, IDZ71) &gt; 0, SUM(IDZ59, IDZ71), "")</f>
        <v/>
      </c>
      <c r="IEA72" s="72" t="str">
        <f t="shared" ref="IEA72" si="7097">IF(SUM(IEA59, IEA71) &gt; 0, SUM(IEA59, IEA71), "")</f>
        <v/>
      </c>
      <c r="IEB72" s="72" t="str">
        <f t="shared" ref="IEB72" si="7098">IF(SUM(IEB59, IEB71) &gt; 0, SUM(IEB59, IEB71), "")</f>
        <v/>
      </c>
      <c r="IEC72" s="72" t="str">
        <f t="shared" ref="IEC72" si="7099">IF(SUM(IEC59, IEC71) &gt; 0, SUM(IEC59, IEC71), "")</f>
        <v/>
      </c>
      <c r="IED72" s="72" t="str">
        <f t="shared" ref="IED72" si="7100">IF(SUM(IED59, IED71) &gt; 0, SUM(IED59, IED71), "")</f>
        <v/>
      </c>
      <c r="IEE72" s="72" t="str">
        <f t="shared" ref="IEE72" si="7101">IF(SUM(IEE59, IEE71) &gt; 0, SUM(IEE59, IEE71), "")</f>
        <v/>
      </c>
      <c r="IEF72" s="73" t="str">
        <f t="shared" ref="IEF72" si="7102">IF(SUM(IEF59, IEF71) &gt; 0, SUM(IEF59, IEF71), "")</f>
        <v/>
      </c>
      <c r="IEG72" s="77" t="str">
        <f t="shared" ref="IEG72" si="7103">IF(SUM(IEG59, IEG71) &gt; 0, SUM(IEG59, IEG71), "")</f>
        <v/>
      </c>
      <c r="IEH72" s="72" t="str">
        <f t="shared" ref="IEH72" si="7104">IF(SUM(IEH59, IEH71) &gt; 0, SUM(IEH59, IEH71), "")</f>
        <v/>
      </c>
      <c r="IEI72" s="72" t="str">
        <f t="shared" ref="IEI72" si="7105">IF(SUM(IEI59, IEI71) &gt; 0, SUM(IEI59, IEI71), "")</f>
        <v/>
      </c>
      <c r="IEJ72" s="72" t="str">
        <f t="shared" ref="IEJ72" si="7106">IF(SUM(IEJ59, IEJ71) &gt; 0, SUM(IEJ59, IEJ71), "")</f>
        <v/>
      </c>
      <c r="IEK72" s="72" t="str">
        <f t="shared" ref="IEK72" si="7107">IF(SUM(IEK59, IEK71) &gt; 0, SUM(IEK59, IEK71), "")</f>
        <v/>
      </c>
      <c r="IEL72" s="72" t="str">
        <f t="shared" ref="IEL72" si="7108">IF(SUM(IEL59, IEL71) &gt; 0, SUM(IEL59, IEL71), "")</f>
        <v/>
      </c>
      <c r="IEM72" s="73" t="str">
        <f t="shared" ref="IEM72" si="7109">IF(SUM(IEM59, IEM71) &gt; 0, SUM(IEM59, IEM71), "")</f>
        <v/>
      </c>
      <c r="IEN72" s="77" t="str">
        <f t="shared" ref="IEN72" si="7110">IF(SUM(IEN59, IEN71) &gt; 0, SUM(IEN59, IEN71), "")</f>
        <v/>
      </c>
      <c r="IEO72" s="72" t="str">
        <f t="shared" ref="IEO72" si="7111">IF(SUM(IEO59, IEO71) &gt; 0, SUM(IEO59, IEO71), "")</f>
        <v/>
      </c>
      <c r="IEP72" s="72" t="str">
        <f t="shared" ref="IEP72" si="7112">IF(SUM(IEP59, IEP71) &gt; 0, SUM(IEP59, IEP71), "")</f>
        <v/>
      </c>
      <c r="IEQ72" s="72" t="str">
        <f t="shared" ref="IEQ72" si="7113">IF(SUM(IEQ59, IEQ71) &gt; 0, SUM(IEQ59, IEQ71), "")</f>
        <v/>
      </c>
      <c r="IER72" s="72" t="str">
        <f t="shared" ref="IER72" si="7114">IF(SUM(IER59, IER71) &gt; 0, SUM(IER59, IER71), "")</f>
        <v/>
      </c>
      <c r="IES72" s="72" t="str">
        <f t="shared" ref="IES72" si="7115">IF(SUM(IES59, IES71) &gt; 0, SUM(IES59, IES71), "")</f>
        <v/>
      </c>
      <c r="IET72" s="73" t="str">
        <f t="shared" ref="IET72" si="7116">IF(SUM(IET59, IET71) &gt; 0, SUM(IET59, IET71), "")</f>
        <v/>
      </c>
      <c r="IEU72" s="77" t="str">
        <f t="shared" ref="IEU72" si="7117">IF(SUM(IEU59, IEU71) &gt; 0, SUM(IEU59, IEU71), "")</f>
        <v/>
      </c>
      <c r="IEV72" s="72" t="str">
        <f t="shared" ref="IEV72" si="7118">IF(SUM(IEV59, IEV71) &gt; 0, SUM(IEV59, IEV71), "")</f>
        <v/>
      </c>
      <c r="IEW72" s="72" t="str">
        <f t="shared" ref="IEW72" si="7119">IF(SUM(IEW59, IEW71) &gt; 0, SUM(IEW59, IEW71), "")</f>
        <v/>
      </c>
      <c r="IEX72" s="72" t="str">
        <f t="shared" ref="IEX72" si="7120">IF(SUM(IEX59, IEX71) &gt; 0, SUM(IEX59, IEX71), "")</f>
        <v/>
      </c>
      <c r="IEY72" s="72" t="str">
        <f t="shared" ref="IEY72" si="7121">IF(SUM(IEY59, IEY71) &gt; 0, SUM(IEY59, IEY71), "")</f>
        <v/>
      </c>
      <c r="IEZ72" s="72" t="str">
        <f t="shared" ref="IEZ72" si="7122">IF(SUM(IEZ59, IEZ71) &gt; 0, SUM(IEZ59, IEZ71), "")</f>
        <v/>
      </c>
      <c r="IFA72" s="73" t="str">
        <f t="shared" ref="IFA72" si="7123">IF(SUM(IFA59, IFA71) &gt; 0, SUM(IFA59, IFA71), "")</f>
        <v/>
      </c>
      <c r="IFB72" s="77" t="str">
        <f t="shared" ref="IFB72" si="7124">IF(SUM(IFB59, IFB71) &gt; 0, SUM(IFB59, IFB71), "")</f>
        <v/>
      </c>
      <c r="IFC72" s="72" t="str">
        <f t="shared" ref="IFC72" si="7125">IF(SUM(IFC59, IFC71) &gt; 0, SUM(IFC59, IFC71), "")</f>
        <v/>
      </c>
      <c r="IFD72" s="72" t="str">
        <f t="shared" ref="IFD72" si="7126">IF(SUM(IFD59, IFD71) &gt; 0, SUM(IFD59, IFD71), "")</f>
        <v/>
      </c>
      <c r="IFE72" s="72" t="str">
        <f t="shared" ref="IFE72" si="7127">IF(SUM(IFE59, IFE71) &gt; 0, SUM(IFE59, IFE71), "")</f>
        <v/>
      </c>
      <c r="IFF72" s="72" t="str">
        <f t="shared" ref="IFF72" si="7128">IF(SUM(IFF59, IFF71) &gt; 0, SUM(IFF59, IFF71), "")</f>
        <v/>
      </c>
      <c r="IFG72" s="72" t="str">
        <f t="shared" ref="IFG72" si="7129">IF(SUM(IFG59, IFG71) &gt; 0, SUM(IFG59, IFG71), "")</f>
        <v/>
      </c>
      <c r="IFH72" s="73" t="str">
        <f t="shared" ref="IFH72" si="7130">IF(SUM(IFH59, IFH71) &gt; 0, SUM(IFH59, IFH71), "")</f>
        <v/>
      </c>
      <c r="IFI72" s="77" t="str">
        <f t="shared" ref="IFI72" si="7131">IF(SUM(IFI59, IFI71) &gt; 0, SUM(IFI59, IFI71), "")</f>
        <v/>
      </c>
      <c r="IFJ72" s="72" t="str">
        <f t="shared" ref="IFJ72" si="7132">IF(SUM(IFJ59, IFJ71) &gt; 0, SUM(IFJ59, IFJ71), "")</f>
        <v/>
      </c>
      <c r="IFK72" s="72" t="str">
        <f t="shared" ref="IFK72" si="7133">IF(SUM(IFK59, IFK71) &gt; 0, SUM(IFK59, IFK71), "")</f>
        <v/>
      </c>
      <c r="IFL72" s="72" t="str">
        <f t="shared" ref="IFL72" si="7134">IF(SUM(IFL59, IFL71) &gt; 0, SUM(IFL59, IFL71), "")</f>
        <v/>
      </c>
      <c r="IFM72" s="72" t="str">
        <f t="shared" ref="IFM72" si="7135">IF(SUM(IFM59, IFM71) &gt; 0, SUM(IFM59, IFM71), "")</f>
        <v/>
      </c>
      <c r="IFN72" s="72" t="str">
        <f t="shared" ref="IFN72" si="7136">IF(SUM(IFN59, IFN71) &gt; 0, SUM(IFN59, IFN71), "")</f>
        <v/>
      </c>
      <c r="IFO72" s="73" t="str">
        <f t="shared" ref="IFO72" si="7137">IF(SUM(IFO59, IFO71) &gt; 0, SUM(IFO59, IFO71), "")</f>
        <v/>
      </c>
      <c r="IFP72" s="77" t="str">
        <f t="shared" ref="IFP72" si="7138">IF(SUM(IFP59, IFP71) &gt; 0, SUM(IFP59, IFP71), "")</f>
        <v/>
      </c>
      <c r="IFQ72" s="72" t="str">
        <f t="shared" ref="IFQ72" si="7139">IF(SUM(IFQ59, IFQ71) &gt; 0, SUM(IFQ59, IFQ71), "")</f>
        <v/>
      </c>
      <c r="IFR72" s="72" t="str">
        <f t="shared" ref="IFR72" si="7140">IF(SUM(IFR59, IFR71) &gt; 0, SUM(IFR59, IFR71), "")</f>
        <v/>
      </c>
      <c r="IFS72" s="72" t="str">
        <f t="shared" ref="IFS72" si="7141">IF(SUM(IFS59, IFS71) &gt; 0, SUM(IFS59, IFS71), "")</f>
        <v/>
      </c>
      <c r="IFT72" s="72" t="str">
        <f t="shared" ref="IFT72" si="7142">IF(SUM(IFT59, IFT71) &gt; 0, SUM(IFT59, IFT71), "")</f>
        <v/>
      </c>
      <c r="IFU72" s="72" t="str">
        <f t="shared" ref="IFU72" si="7143">IF(SUM(IFU59, IFU71) &gt; 0, SUM(IFU59, IFU71), "")</f>
        <v/>
      </c>
      <c r="IFV72" s="73" t="str">
        <f t="shared" ref="IFV72" si="7144">IF(SUM(IFV59, IFV71) &gt; 0, SUM(IFV59, IFV71), "")</f>
        <v/>
      </c>
      <c r="IFW72" s="77" t="str">
        <f t="shared" ref="IFW72" si="7145">IF(SUM(IFW59, IFW71) &gt; 0, SUM(IFW59, IFW71), "")</f>
        <v/>
      </c>
      <c r="IFX72" s="72" t="str">
        <f t="shared" ref="IFX72" si="7146">IF(SUM(IFX59, IFX71) &gt; 0, SUM(IFX59, IFX71), "")</f>
        <v/>
      </c>
      <c r="IFY72" s="72" t="str">
        <f t="shared" ref="IFY72" si="7147">IF(SUM(IFY59, IFY71) &gt; 0, SUM(IFY59, IFY71), "")</f>
        <v/>
      </c>
      <c r="IFZ72" s="72" t="str">
        <f t="shared" ref="IFZ72" si="7148">IF(SUM(IFZ59, IFZ71) &gt; 0, SUM(IFZ59, IFZ71), "")</f>
        <v/>
      </c>
      <c r="IGA72" s="72" t="str">
        <f t="shared" ref="IGA72" si="7149">IF(SUM(IGA59, IGA71) &gt; 0, SUM(IGA59, IGA71), "")</f>
        <v/>
      </c>
      <c r="IGB72" s="72" t="str">
        <f t="shared" ref="IGB72" si="7150">IF(SUM(IGB59, IGB71) &gt; 0, SUM(IGB59, IGB71), "")</f>
        <v/>
      </c>
      <c r="IGC72" s="73" t="str">
        <f t="shared" ref="IGC72" si="7151">IF(SUM(IGC59, IGC71) &gt; 0, SUM(IGC59, IGC71), "")</f>
        <v/>
      </c>
      <c r="IGD72" s="77" t="str">
        <f t="shared" ref="IGD72" si="7152">IF(SUM(IGD59, IGD71) &gt; 0, SUM(IGD59, IGD71), "")</f>
        <v/>
      </c>
      <c r="IGE72" s="72" t="str">
        <f t="shared" ref="IGE72" si="7153">IF(SUM(IGE59, IGE71) &gt; 0, SUM(IGE59, IGE71), "")</f>
        <v/>
      </c>
      <c r="IGF72" s="72" t="str">
        <f t="shared" ref="IGF72" si="7154">IF(SUM(IGF59, IGF71) &gt; 0, SUM(IGF59, IGF71), "")</f>
        <v/>
      </c>
      <c r="IGG72" s="72" t="str">
        <f t="shared" ref="IGG72" si="7155">IF(SUM(IGG59, IGG71) &gt; 0, SUM(IGG59, IGG71), "")</f>
        <v/>
      </c>
      <c r="IGH72" s="72" t="str">
        <f t="shared" ref="IGH72" si="7156">IF(SUM(IGH59, IGH71) &gt; 0, SUM(IGH59, IGH71), "")</f>
        <v/>
      </c>
      <c r="IGI72" s="72" t="str">
        <f t="shared" ref="IGI72" si="7157">IF(SUM(IGI59, IGI71) &gt; 0, SUM(IGI59, IGI71), "")</f>
        <v/>
      </c>
      <c r="IGJ72" s="73" t="str">
        <f t="shared" ref="IGJ72" si="7158">IF(SUM(IGJ59, IGJ71) &gt; 0, SUM(IGJ59, IGJ71), "")</f>
        <v/>
      </c>
      <c r="IGK72" s="77" t="str">
        <f t="shared" ref="IGK72" si="7159">IF(SUM(IGK59, IGK71) &gt; 0, SUM(IGK59, IGK71), "")</f>
        <v/>
      </c>
      <c r="IGL72" s="72" t="str">
        <f t="shared" ref="IGL72" si="7160">IF(SUM(IGL59, IGL71) &gt; 0, SUM(IGL59, IGL71), "")</f>
        <v/>
      </c>
      <c r="IGM72" s="72" t="str">
        <f t="shared" ref="IGM72" si="7161">IF(SUM(IGM59, IGM71) &gt; 0, SUM(IGM59, IGM71), "")</f>
        <v/>
      </c>
      <c r="IGN72" s="72" t="str">
        <f t="shared" ref="IGN72" si="7162">IF(SUM(IGN59, IGN71) &gt; 0, SUM(IGN59, IGN71), "")</f>
        <v/>
      </c>
      <c r="IGO72" s="72" t="str">
        <f t="shared" ref="IGO72" si="7163">IF(SUM(IGO59, IGO71) &gt; 0, SUM(IGO59, IGO71), "")</f>
        <v/>
      </c>
      <c r="IGP72" s="72" t="str">
        <f t="shared" ref="IGP72" si="7164">IF(SUM(IGP59, IGP71) &gt; 0, SUM(IGP59, IGP71), "")</f>
        <v/>
      </c>
      <c r="IGQ72" s="73" t="str">
        <f t="shared" ref="IGQ72" si="7165">IF(SUM(IGQ59, IGQ71) &gt; 0, SUM(IGQ59, IGQ71), "")</f>
        <v/>
      </c>
      <c r="IGR72" s="77" t="str">
        <f t="shared" ref="IGR72" si="7166">IF(SUM(IGR59, IGR71) &gt; 0, SUM(IGR59, IGR71), "")</f>
        <v/>
      </c>
      <c r="IGS72" s="72" t="str">
        <f t="shared" ref="IGS72" si="7167">IF(SUM(IGS59, IGS71) &gt; 0, SUM(IGS59, IGS71), "")</f>
        <v/>
      </c>
      <c r="IGT72" s="72" t="str">
        <f t="shared" ref="IGT72" si="7168">IF(SUM(IGT59, IGT71) &gt; 0, SUM(IGT59, IGT71), "")</f>
        <v/>
      </c>
      <c r="IGU72" s="72" t="str">
        <f t="shared" ref="IGU72" si="7169">IF(SUM(IGU59, IGU71) &gt; 0, SUM(IGU59, IGU71), "")</f>
        <v/>
      </c>
      <c r="IGV72" s="72" t="str">
        <f t="shared" ref="IGV72" si="7170">IF(SUM(IGV59, IGV71) &gt; 0, SUM(IGV59, IGV71), "")</f>
        <v/>
      </c>
      <c r="IGW72" s="72" t="str">
        <f t="shared" ref="IGW72" si="7171">IF(SUM(IGW59, IGW71) &gt; 0, SUM(IGW59, IGW71), "")</f>
        <v/>
      </c>
      <c r="IGX72" s="73" t="str">
        <f t="shared" ref="IGX72" si="7172">IF(SUM(IGX59, IGX71) &gt; 0, SUM(IGX59, IGX71), "")</f>
        <v/>
      </c>
      <c r="IGY72" s="77" t="str">
        <f t="shared" ref="IGY72" si="7173">IF(SUM(IGY59, IGY71) &gt; 0, SUM(IGY59, IGY71), "")</f>
        <v/>
      </c>
      <c r="IGZ72" s="72" t="str">
        <f t="shared" ref="IGZ72" si="7174">IF(SUM(IGZ59, IGZ71) &gt; 0, SUM(IGZ59, IGZ71), "")</f>
        <v/>
      </c>
      <c r="IHA72" s="72" t="str">
        <f t="shared" ref="IHA72" si="7175">IF(SUM(IHA59, IHA71) &gt; 0, SUM(IHA59, IHA71), "")</f>
        <v/>
      </c>
      <c r="IHB72" s="72" t="str">
        <f t="shared" ref="IHB72" si="7176">IF(SUM(IHB59, IHB71) &gt; 0, SUM(IHB59, IHB71), "")</f>
        <v/>
      </c>
      <c r="IHC72" s="72" t="str">
        <f t="shared" ref="IHC72" si="7177">IF(SUM(IHC59, IHC71) &gt; 0, SUM(IHC59, IHC71), "")</f>
        <v/>
      </c>
      <c r="IHD72" s="72" t="str">
        <f t="shared" ref="IHD72" si="7178">IF(SUM(IHD59, IHD71) &gt; 0, SUM(IHD59, IHD71), "")</f>
        <v/>
      </c>
      <c r="IHE72" s="73" t="str">
        <f t="shared" ref="IHE72" si="7179">IF(SUM(IHE59, IHE71) &gt; 0, SUM(IHE59, IHE71), "")</f>
        <v/>
      </c>
      <c r="IHF72" s="77" t="str">
        <f t="shared" ref="IHF72" si="7180">IF(SUM(IHF59, IHF71) &gt; 0, SUM(IHF59, IHF71), "")</f>
        <v/>
      </c>
      <c r="IHG72" s="72" t="str">
        <f t="shared" ref="IHG72" si="7181">IF(SUM(IHG59, IHG71) &gt; 0, SUM(IHG59, IHG71), "")</f>
        <v/>
      </c>
      <c r="IHH72" s="72" t="str">
        <f t="shared" ref="IHH72" si="7182">IF(SUM(IHH59, IHH71) &gt; 0, SUM(IHH59, IHH71), "")</f>
        <v/>
      </c>
      <c r="IHI72" s="72" t="str">
        <f t="shared" ref="IHI72" si="7183">IF(SUM(IHI59, IHI71) &gt; 0, SUM(IHI59, IHI71), "")</f>
        <v/>
      </c>
      <c r="IHJ72" s="72" t="str">
        <f t="shared" ref="IHJ72" si="7184">IF(SUM(IHJ59, IHJ71) &gt; 0, SUM(IHJ59, IHJ71), "")</f>
        <v/>
      </c>
      <c r="IHK72" s="72" t="str">
        <f t="shared" ref="IHK72" si="7185">IF(SUM(IHK59, IHK71) &gt; 0, SUM(IHK59, IHK71), "")</f>
        <v/>
      </c>
      <c r="IHL72" s="73" t="str">
        <f t="shared" ref="IHL72" si="7186">IF(SUM(IHL59, IHL71) &gt; 0, SUM(IHL59, IHL71), "")</f>
        <v/>
      </c>
      <c r="IHM72" s="77" t="str">
        <f t="shared" ref="IHM72" si="7187">IF(SUM(IHM59, IHM71) &gt; 0, SUM(IHM59, IHM71), "")</f>
        <v/>
      </c>
      <c r="IHN72" s="72" t="str">
        <f t="shared" ref="IHN72" si="7188">IF(SUM(IHN59, IHN71) &gt; 0, SUM(IHN59, IHN71), "")</f>
        <v/>
      </c>
      <c r="IHO72" s="72" t="str">
        <f t="shared" ref="IHO72" si="7189">IF(SUM(IHO59, IHO71) &gt; 0, SUM(IHO59, IHO71), "")</f>
        <v/>
      </c>
      <c r="IHP72" s="72" t="str">
        <f t="shared" ref="IHP72" si="7190">IF(SUM(IHP59, IHP71) &gt; 0, SUM(IHP59, IHP71), "")</f>
        <v/>
      </c>
      <c r="IHQ72" s="72" t="str">
        <f t="shared" ref="IHQ72" si="7191">IF(SUM(IHQ59, IHQ71) &gt; 0, SUM(IHQ59, IHQ71), "")</f>
        <v/>
      </c>
      <c r="IHR72" s="72" t="str">
        <f t="shared" ref="IHR72" si="7192">IF(SUM(IHR59, IHR71) &gt; 0, SUM(IHR59, IHR71), "")</f>
        <v/>
      </c>
      <c r="IHS72" s="73" t="str">
        <f t="shared" ref="IHS72" si="7193">IF(SUM(IHS59, IHS71) &gt; 0, SUM(IHS59, IHS71), "")</f>
        <v/>
      </c>
      <c r="IHT72" s="77" t="str">
        <f t="shared" ref="IHT72" si="7194">IF(SUM(IHT59, IHT71) &gt; 0, SUM(IHT59, IHT71), "")</f>
        <v/>
      </c>
      <c r="IHU72" s="72" t="str">
        <f t="shared" ref="IHU72" si="7195">IF(SUM(IHU59, IHU71) &gt; 0, SUM(IHU59, IHU71), "")</f>
        <v/>
      </c>
      <c r="IHV72" s="72" t="str">
        <f t="shared" ref="IHV72" si="7196">IF(SUM(IHV59, IHV71) &gt; 0, SUM(IHV59, IHV71), "")</f>
        <v/>
      </c>
      <c r="IHW72" s="72" t="str">
        <f t="shared" ref="IHW72" si="7197">IF(SUM(IHW59, IHW71) &gt; 0, SUM(IHW59, IHW71), "")</f>
        <v/>
      </c>
      <c r="IHX72" s="72" t="str">
        <f t="shared" ref="IHX72" si="7198">IF(SUM(IHX59, IHX71) &gt; 0, SUM(IHX59, IHX71), "")</f>
        <v/>
      </c>
      <c r="IHY72" s="72" t="str">
        <f t="shared" ref="IHY72" si="7199">IF(SUM(IHY59, IHY71) &gt; 0, SUM(IHY59, IHY71), "")</f>
        <v/>
      </c>
      <c r="IHZ72" s="73" t="str">
        <f t="shared" ref="IHZ72" si="7200">IF(SUM(IHZ59, IHZ71) &gt; 0, SUM(IHZ59, IHZ71), "")</f>
        <v/>
      </c>
      <c r="IIA72" s="77" t="str">
        <f t="shared" ref="IIA72" si="7201">IF(SUM(IIA59, IIA71) &gt; 0, SUM(IIA59, IIA71), "")</f>
        <v/>
      </c>
      <c r="IIB72" s="72" t="str">
        <f t="shared" ref="IIB72" si="7202">IF(SUM(IIB59, IIB71) &gt; 0, SUM(IIB59, IIB71), "")</f>
        <v/>
      </c>
      <c r="IIC72" s="72" t="str">
        <f t="shared" ref="IIC72" si="7203">IF(SUM(IIC59, IIC71) &gt; 0, SUM(IIC59, IIC71), "")</f>
        <v/>
      </c>
      <c r="IID72" s="72" t="str">
        <f t="shared" ref="IID72" si="7204">IF(SUM(IID59, IID71) &gt; 0, SUM(IID59, IID71), "")</f>
        <v/>
      </c>
      <c r="IIE72" s="72" t="str">
        <f t="shared" ref="IIE72" si="7205">IF(SUM(IIE59, IIE71) &gt; 0, SUM(IIE59, IIE71), "")</f>
        <v/>
      </c>
      <c r="IIF72" s="72" t="str">
        <f t="shared" ref="IIF72" si="7206">IF(SUM(IIF59, IIF71) &gt; 0, SUM(IIF59, IIF71), "")</f>
        <v/>
      </c>
      <c r="IIG72" s="73" t="str">
        <f t="shared" ref="IIG72" si="7207">IF(SUM(IIG59, IIG71) &gt; 0, SUM(IIG59, IIG71), "")</f>
        <v/>
      </c>
      <c r="IIH72" s="77" t="str">
        <f t="shared" ref="IIH72" si="7208">IF(SUM(IIH59, IIH71) &gt; 0, SUM(IIH59, IIH71), "")</f>
        <v/>
      </c>
      <c r="III72" s="72" t="str">
        <f t="shared" ref="III72" si="7209">IF(SUM(III59, III71) &gt; 0, SUM(III59, III71), "")</f>
        <v/>
      </c>
      <c r="IIJ72" s="72" t="str">
        <f t="shared" ref="IIJ72" si="7210">IF(SUM(IIJ59, IIJ71) &gt; 0, SUM(IIJ59, IIJ71), "")</f>
        <v/>
      </c>
      <c r="IIK72" s="72" t="str">
        <f t="shared" ref="IIK72" si="7211">IF(SUM(IIK59, IIK71) &gt; 0, SUM(IIK59, IIK71), "")</f>
        <v/>
      </c>
      <c r="IIL72" s="72" t="str">
        <f t="shared" ref="IIL72" si="7212">IF(SUM(IIL59, IIL71) &gt; 0, SUM(IIL59, IIL71), "")</f>
        <v/>
      </c>
      <c r="IIM72" s="72" t="str">
        <f t="shared" ref="IIM72" si="7213">IF(SUM(IIM59, IIM71) &gt; 0, SUM(IIM59, IIM71), "")</f>
        <v/>
      </c>
      <c r="IIN72" s="73" t="str">
        <f t="shared" ref="IIN72" si="7214">IF(SUM(IIN59, IIN71) &gt; 0, SUM(IIN59, IIN71), "")</f>
        <v/>
      </c>
      <c r="IIO72" s="77" t="str">
        <f t="shared" ref="IIO72" si="7215">IF(SUM(IIO59, IIO71) &gt; 0, SUM(IIO59, IIO71), "")</f>
        <v/>
      </c>
      <c r="IIP72" s="72" t="str">
        <f t="shared" ref="IIP72" si="7216">IF(SUM(IIP59, IIP71) &gt; 0, SUM(IIP59, IIP71), "")</f>
        <v/>
      </c>
      <c r="IIQ72" s="72" t="str">
        <f t="shared" ref="IIQ72" si="7217">IF(SUM(IIQ59, IIQ71) &gt; 0, SUM(IIQ59, IIQ71), "")</f>
        <v/>
      </c>
      <c r="IIR72" s="72" t="str">
        <f t="shared" ref="IIR72" si="7218">IF(SUM(IIR59, IIR71) &gt; 0, SUM(IIR59, IIR71), "")</f>
        <v/>
      </c>
      <c r="IIS72" s="72" t="str">
        <f t="shared" ref="IIS72" si="7219">IF(SUM(IIS59, IIS71) &gt; 0, SUM(IIS59, IIS71), "")</f>
        <v/>
      </c>
      <c r="IIT72" s="72" t="str">
        <f t="shared" ref="IIT72" si="7220">IF(SUM(IIT59, IIT71) &gt; 0, SUM(IIT59, IIT71), "")</f>
        <v/>
      </c>
      <c r="IIU72" s="73" t="str">
        <f t="shared" ref="IIU72" si="7221">IF(SUM(IIU59, IIU71) &gt; 0, SUM(IIU59, IIU71), "")</f>
        <v/>
      </c>
      <c r="IIV72" s="77" t="str">
        <f t="shared" ref="IIV72" si="7222">IF(SUM(IIV59, IIV71) &gt; 0, SUM(IIV59, IIV71), "")</f>
        <v/>
      </c>
      <c r="IIW72" s="72" t="str">
        <f t="shared" ref="IIW72" si="7223">IF(SUM(IIW59, IIW71) &gt; 0, SUM(IIW59, IIW71), "")</f>
        <v/>
      </c>
      <c r="IIX72" s="72" t="str">
        <f t="shared" ref="IIX72" si="7224">IF(SUM(IIX59, IIX71) &gt; 0, SUM(IIX59, IIX71), "")</f>
        <v/>
      </c>
      <c r="IIY72" s="72" t="str">
        <f t="shared" ref="IIY72" si="7225">IF(SUM(IIY59, IIY71) &gt; 0, SUM(IIY59, IIY71), "")</f>
        <v/>
      </c>
      <c r="IIZ72" s="72" t="str">
        <f t="shared" ref="IIZ72" si="7226">IF(SUM(IIZ59, IIZ71) &gt; 0, SUM(IIZ59, IIZ71), "")</f>
        <v/>
      </c>
      <c r="IJA72" s="72" t="str">
        <f t="shared" ref="IJA72" si="7227">IF(SUM(IJA59, IJA71) &gt; 0, SUM(IJA59, IJA71), "")</f>
        <v/>
      </c>
      <c r="IJB72" s="73" t="str">
        <f t="shared" ref="IJB72" si="7228">IF(SUM(IJB59, IJB71) &gt; 0, SUM(IJB59, IJB71), "")</f>
        <v/>
      </c>
      <c r="IJC72" s="77" t="str">
        <f t="shared" ref="IJC72" si="7229">IF(SUM(IJC59, IJC71) &gt; 0, SUM(IJC59, IJC71), "")</f>
        <v/>
      </c>
      <c r="IJD72" s="72" t="str">
        <f t="shared" ref="IJD72" si="7230">IF(SUM(IJD59, IJD71) &gt; 0, SUM(IJD59, IJD71), "")</f>
        <v/>
      </c>
      <c r="IJE72" s="72" t="str">
        <f t="shared" ref="IJE72" si="7231">IF(SUM(IJE59, IJE71) &gt; 0, SUM(IJE59, IJE71), "")</f>
        <v/>
      </c>
      <c r="IJF72" s="72" t="str">
        <f t="shared" ref="IJF72" si="7232">IF(SUM(IJF59, IJF71) &gt; 0, SUM(IJF59, IJF71), "")</f>
        <v/>
      </c>
      <c r="IJG72" s="72" t="str">
        <f t="shared" ref="IJG72" si="7233">IF(SUM(IJG59, IJG71) &gt; 0, SUM(IJG59, IJG71), "")</f>
        <v/>
      </c>
      <c r="IJH72" s="72" t="str">
        <f t="shared" ref="IJH72" si="7234">IF(SUM(IJH59, IJH71) &gt; 0, SUM(IJH59, IJH71), "")</f>
        <v/>
      </c>
      <c r="IJI72" s="73" t="str">
        <f t="shared" ref="IJI72" si="7235">IF(SUM(IJI59, IJI71) &gt; 0, SUM(IJI59, IJI71), "")</f>
        <v/>
      </c>
      <c r="IJJ72" s="77" t="str">
        <f t="shared" ref="IJJ72" si="7236">IF(SUM(IJJ59, IJJ71) &gt; 0, SUM(IJJ59, IJJ71), "")</f>
        <v/>
      </c>
      <c r="IJK72" s="72" t="str">
        <f t="shared" ref="IJK72" si="7237">IF(SUM(IJK59, IJK71) &gt; 0, SUM(IJK59, IJK71), "")</f>
        <v/>
      </c>
      <c r="IJL72" s="72" t="str">
        <f t="shared" ref="IJL72" si="7238">IF(SUM(IJL59, IJL71) &gt; 0, SUM(IJL59, IJL71), "")</f>
        <v/>
      </c>
      <c r="IJM72" s="72" t="str">
        <f t="shared" ref="IJM72" si="7239">IF(SUM(IJM59, IJM71) &gt; 0, SUM(IJM59, IJM71), "")</f>
        <v/>
      </c>
      <c r="IJN72" s="72" t="str">
        <f t="shared" ref="IJN72" si="7240">IF(SUM(IJN59, IJN71) &gt; 0, SUM(IJN59, IJN71), "")</f>
        <v/>
      </c>
      <c r="IJO72" s="72" t="str">
        <f t="shared" ref="IJO72" si="7241">IF(SUM(IJO59, IJO71) &gt; 0, SUM(IJO59, IJO71), "")</f>
        <v/>
      </c>
      <c r="IJP72" s="73" t="str">
        <f t="shared" ref="IJP72" si="7242">IF(SUM(IJP59, IJP71) &gt; 0, SUM(IJP59, IJP71), "")</f>
        <v/>
      </c>
      <c r="IJQ72" s="77" t="str">
        <f t="shared" ref="IJQ72" si="7243">IF(SUM(IJQ59, IJQ71) &gt; 0, SUM(IJQ59, IJQ71), "")</f>
        <v/>
      </c>
      <c r="IJR72" s="72" t="str">
        <f t="shared" ref="IJR72" si="7244">IF(SUM(IJR59, IJR71) &gt; 0, SUM(IJR59, IJR71), "")</f>
        <v/>
      </c>
      <c r="IJS72" s="72" t="str">
        <f t="shared" ref="IJS72" si="7245">IF(SUM(IJS59, IJS71) &gt; 0, SUM(IJS59, IJS71), "")</f>
        <v/>
      </c>
      <c r="IJT72" s="72" t="str">
        <f t="shared" ref="IJT72" si="7246">IF(SUM(IJT59, IJT71) &gt; 0, SUM(IJT59, IJT71), "")</f>
        <v/>
      </c>
      <c r="IJU72" s="72" t="str">
        <f t="shared" ref="IJU72" si="7247">IF(SUM(IJU59, IJU71) &gt; 0, SUM(IJU59, IJU71), "")</f>
        <v/>
      </c>
      <c r="IJV72" s="72" t="str">
        <f t="shared" ref="IJV72" si="7248">IF(SUM(IJV59, IJV71) &gt; 0, SUM(IJV59, IJV71), "")</f>
        <v/>
      </c>
      <c r="IJW72" s="73" t="str">
        <f t="shared" ref="IJW72" si="7249">IF(SUM(IJW59, IJW71) &gt; 0, SUM(IJW59, IJW71), "")</f>
        <v/>
      </c>
      <c r="IJX72" s="77" t="str">
        <f t="shared" ref="IJX72" si="7250">IF(SUM(IJX59, IJX71) &gt; 0, SUM(IJX59, IJX71), "")</f>
        <v/>
      </c>
      <c r="IJY72" s="72" t="str">
        <f t="shared" ref="IJY72" si="7251">IF(SUM(IJY59, IJY71) &gt; 0, SUM(IJY59, IJY71), "")</f>
        <v/>
      </c>
      <c r="IJZ72" s="72" t="str">
        <f t="shared" ref="IJZ72" si="7252">IF(SUM(IJZ59, IJZ71) &gt; 0, SUM(IJZ59, IJZ71), "")</f>
        <v/>
      </c>
      <c r="IKA72" s="72" t="str">
        <f t="shared" ref="IKA72" si="7253">IF(SUM(IKA59, IKA71) &gt; 0, SUM(IKA59, IKA71), "")</f>
        <v/>
      </c>
      <c r="IKB72" s="72" t="str">
        <f t="shared" ref="IKB72" si="7254">IF(SUM(IKB59, IKB71) &gt; 0, SUM(IKB59, IKB71), "")</f>
        <v/>
      </c>
      <c r="IKC72" s="72" t="str">
        <f t="shared" ref="IKC72" si="7255">IF(SUM(IKC59, IKC71) &gt; 0, SUM(IKC59, IKC71), "")</f>
        <v/>
      </c>
      <c r="IKD72" s="73" t="str">
        <f t="shared" ref="IKD72" si="7256">IF(SUM(IKD59, IKD71) &gt; 0, SUM(IKD59, IKD71), "")</f>
        <v/>
      </c>
      <c r="IKE72" s="77" t="str">
        <f t="shared" ref="IKE72" si="7257">IF(SUM(IKE59, IKE71) &gt; 0, SUM(IKE59, IKE71), "")</f>
        <v/>
      </c>
      <c r="IKF72" s="72" t="str">
        <f t="shared" ref="IKF72" si="7258">IF(SUM(IKF59, IKF71) &gt; 0, SUM(IKF59, IKF71), "")</f>
        <v/>
      </c>
      <c r="IKG72" s="72" t="str">
        <f t="shared" ref="IKG72" si="7259">IF(SUM(IKG59, IKG71) &gt; 0, SUM(IKG59, IKG71), "")</f>
        <v/>
      </c>
      <c r="IKH72" s="72" t="str">
        <f t="shared" ref="IKH72" si="7260">IF(SUM(IKH59, IKH71) &gt; 0, SUM(IKH59, IKH71), "")</f>
        <v/>
      </c>
      <c r="IKI72" s="72" t="str">
        <f t="shared" ref="IKI72" si="7261">IF(SUM(IKI59, IKI71) &gt; 0, SUM(IKI59, IKI71), "")</f>
        <v/>
      </c>
      <c r="IKJ72" s="72" t="str">
        <f t="shared" ref="IKJ72" si="7262">IF(SUM(IKJ59, IKJ71) &gt; 0, SUM(IKJ59, IKJ71), "")</f>
        <v/>
      </c>
      <c r="IKK72" s="73" t="str">
        <f t="shared" ref="IKK72" si="7263">IF(SUM(IKK59, IKK71) &gt; 0, SUM(IKK59, IKK71), "")</f>
        <v/>
      </c>
      <c r="IKL72" s="77" t="str">
        <f t="shared" ref="IKL72" si="7264">IF(SUM(IKL59, IKL71) &gt; 0, SUM(IKL59, IKL71), "")</f>
        <v/>
      </c>
      <c r="IKM72" s="72" t="str">
        <f t="shared" ref="IKM72" si="7265">IF(SUM(IKM59, IKM71) &gt; 0, SUM(IKM59, IKM71), "")</f>
        <v/>
      </c>
      <c r="IKN72" s="72" t="str">
        <f t="shared" ref="IKN72" si="7266">IF(SUM(IKN59, IKN71) &gt; 0, SUM(IKN59, IKN71), "")</f>
        <v/>
      </c>
      <c r="IKO72" s="72" t="str">
        <f t="shared" ref="IKO72" si="7267">IF(SUM(IKO59, IKO71) &gt; 0, SUM(IKO59, IKO71), "")</f>
        <v/>
      </c>
      <c r="IKP72" s="72" t="str">
        <f t="shared" ref="IKP72" si="7268">IF(SUM(IKP59, IKP71) &gt; 0, SUM(IKP59, IKP71), "")</f>
        <v/>
      </c>
      <c r="IKQ72" s="72" t="str">
        <f t="shared" ref="IKQ72" si="7269">IF(SUM(IKQ59, IKQ71) &gt; 0, SUM(IKQ59, IKQ71), "")</f>
        <v/>
      </c>
      <c r="IKR72" s="73" t="str">
        <f t="shared" ref="IKR72" si="7270">IF(SUM(IKR59, IKR71) &gt; 0, SUM(IKR59, IKR71), "")</f>
        <v/>
      </c>
      <c r="IKS72" s="77" t="str">
        <f t="shared" ref="IKS72" si="7271">IF(SUM(IKS59, IKS71) &gt; 0, SUM(IKS59, IKS71), "")</f>
        <v/>
      </c>
      <c r="IKT72" s="72" t="str">
        <f t="shared" ref="IKT72" si="7272">IF(SUM(IKT59, IKT71) &gt; 0, SUM(IKT59, IKT71), "")</f>
        <v/>
      </c>
      <c r="IKU72" s="72" t="str">
        <f t="shared" ref="IKU72" si="7273">IF(SUM(IKU59, IKU71) &gt; 0, SUM(IKU59, IKU71), "")</f>
        <v/>
      </c>
      <c r="IKV72" s="72" t="str">
        <f t="shared" ref="IKV72" si="7274">IF(SUM(IKV59, IKV71) &gt; 0, SUM(IKV59, IKV71), "")</f>
        <v/>
      </c>
      <c r="IKW72" s="72" t="str">
        <f t="shared" ref="IKW72" si="7275">IF(SUM(IKW59, IKW71) &gt; 0, SUM(IKW59, IKW71), "")</f>
        <v/>
      </c>
      <c r="IKX72" s="72" t="str">
        <f t="shared" ref="IKX72" si="7276">IF(SUM(IKX59, IKX71) &gt; 0, SUM(IKX59, IKX71), "")</f>
        <v/>
      </c>
      <c r="IKY72" s="73" t="str">
        <f t="shared" ref="IKY72" si="7277">IF(SUM(IKY59, IKY71) &gt; 0, SUM(IKY59, IKY71), "")</f>
        <v/>
      </c>
      <c r="IKZ72" s="77" t="str">
        <f t="shared" ref="IKZ72" si="7278">IF(SUM(IKZ59, IKZ71) &gt; 0, SUM(IKZ59, IKZ71), "")</f>
        <v/>
      </c>
      <c r="ILA72" s="72" t="str">
        <f t="shared" ref="ILA72" si="7279">IF(SUM(ILA59, ILA71) &gt; 0, SUM(ILA59, ILA71), "")</f>
        <v/>
      </c>
      <c r="ILB72" s="72" t="str">
        <f t="shared" ref="ILB72" si="7280">IF(SUM(ILB59, ILB71) &gt; 0, SUM(ILB59, ILB71), "")</f>
        <v/>
      </c>
      <c r="ILC72" s="72" t="str">
        <f t="shared" ref="ILC72" si="7281">IF(SUM(ILC59, ILC71) &gt; 0, SUM(ILC59, ILC71), "")</f>
        <v/>
      </c>
      <c r="ILD72" s="72" t="str">
        <f t="shared" ref="ILD72" si="7282">IF(SUM(ILD59, ILD71) &gt; 0, SUM(ILD59, ILD71), "")</f>
        <v/>
      </c>
      <c r="ILE72" s="72" t="str">
        <f t="shared" ref="ILE72" si="7283">IF(SUM(ILE59, ILE71) &gt; 0, SUM(ILE59, ILE71), "")</f>
        <v/>
      </c>
      <c r="ILF72" s="73" t="str">
        <f t="shared" ref="ILF72" si="7284">IF(SUM(ILF59, ILF71) &gt; 0, SUM(ILF59, ILF71), "")</f>
        <v/>
      </c>
      <c r="ILG72" s="77" t="str">
        <f t="shared" ref="ILG72" si="7285">IF(SUM(ILG59, ILG71) &gt; 0, SUM(ILG59, ILG71), "")</f>
        <v/>
      </c>
      <c r="ILH72" s="72" t="str">
        <f t="shared" ref="ILH72" si="7286">IF(SUM(ILH59, ILH71) &gt; 0, SUM(ILH59, ILH71), "")</f>
        <v/>
      </c>
      <c r="ILI72" s="72" t="str">
        <f t="shared" ref="ILI72" si="7287">IF(SUM(ILI59, ILI71) &gt; 0, SUM(ILI59, ILI71), "")</f>
        <v/>
      </c>
      <c r="ILJ72" s="72" t="str">
        <f t="shared" ref="ILJ72" si="7288">IF(SUM(ILJ59, ILJ71) &gt; 0, SUM(ILJ59, ILJ71), "")</f>
        <v/>
      </c>
      <c r="ILK72" s="72" t="str">
        <f t="shared" ref="ILK72" si="7289">IF(SUM(ILK59, ILK71) &gt; 0, SUM(ILK59, ILK71), "")</f>
        <v/>
      </c>
      <c r="ILL72" s="72" t="str">
        <f t="shared" ref="ILL72" si="7290">IF(SUM(ILL59, ILL71) &gt; 0, SUM(ILL59, ILL71), "")</f>
        <v/>
      </c>
      <c r="ILM72" s="73" t="str">
        <f t="shared" ref="ILM72" si="7291">IF(SUM(ILM59, ILM71) &gt; 0, SUM(ILM59, ILM71), "")</f>
        <v/>
      </c>
      <c r="ILN72" s="77" t="str">
        <f t="shared" ref="ILN72" si="7292">IF(SUM(ILN59, ILN71) &gt; 0, SUM(ILN59, ILN71), "")</f>
        <v/>
      </c>
      <c r="ILO72" s="72" t="str">
        <f t="shared" ref="ILO72" si="7293">IF(SUM(ILO59, ILO71) &gt; 0, SUM(ILO59, ILO71), "")</f>
        <v/>
      </c>
      <c r="ILP72" s="72" t="str">
        <f t="shared" ref="ILP72" si="7294">IF(SUM(ILP59, ILP71) &gt; 0, SUM(ILP59, ILP71), "")</f>
        <v/>
      </c>
      <c r="ILQ72" s="72" t="str">
        <f t="shared" ref="ILQ72" si="7295">IF(SUM(ILQ59, ILQ71) &gt; 0, SUM(ILQ59, ILQ71), "")</f>
        <v/>
      </c>
      <c r="ILR72" s="72" t="str">
        <f t="shared" ref="ILR72" si="7296">IF(SUM(ILR59, ILR71) &gt; 0, SUM(ILR59, ILR71), "")</f>
        <v/>
      </c>
      <c r="ILS72" s="72" t="str">
        <f t="shared" ref="ILS72" si="7297">IF(SUM(ILS59, ILS71) &gt; 0, SUM(ILS59, ILS71), "")</f>
        <v/>
      </c>
      <c r="ILT72" s="73" t="str">
        <f t="shared" ref="ILT72" si="7298">IF(SUM(ILT59, ILT71) &gt; 0, SUM(ILT59, ILT71), "")</f>
        <v/>
      </c>
      <c r="ILU72" s="77" t="str">
        <f t="shared" ref="ILU72" si="7299">IF(SUM(ILU59, ILU71) &gt; 0, SUM(ILU59, ILU71), "")</f>
        <v/>
      </c>
      <c r="ILV72" s="72" t="str">
        <f t="shared" ref="ILV72" si="7300">IF(SUM(ILV59, ILV71) &gt; 0, SUM(ILV59, ILV71), "")</f>
        <v/>
      </c>
      <c r="ILW72" s="72" t="str">
        <f t="shared" ref="ILW72" si="7301">IF(SUM(ILW59, ILW71) &gt; 0, SUM(ILW59, ILW71), "")</f>
        <v/>
      </c>
      <c r="ILX72" s="72" t="str">
        <f t="shared" ref="ILX72" si="7302">IF(SUM(ILX59, ILX71) &gt; 0, SUM(ILX59, ILX71), "")</f>
        <v/>
      </c>
      <c r="ILY72" s="72" t="str">
        <f t="shared" ref="ILY72" si="7303">IF(SUM(ILY59, ILY71) &gt; 0, SUM(ILY59, ILY71), "")</f>
        <v/>
      </c>
      <c r="ILZ72" s="72" t="str">
        <f t="shared" ref="ILZ72" si="7304">IF(SUM(ILZ59, ILZ71) &gt; 0, SUM(ILZ59, ILZ71), "")</f>
        <v/>
      </c>
      <c r="IMA72" s="73" t="str">
        <f t="shared" ref="IMA72" si="7305">IF(SUM(IMA59, IMA71) &gt; 0, SUM(IMA59, IMA71), "")</f>
        <v/>
      </c>
      <c r="IMB72" s="77" t="str">
        <f t="shared" ref="IMB72" si="7306">IF(SUM(IMB59, IMB71) &gt; 0, SUM(IMB59, IMB71), "")</f>
        <v/>
      </c>
      <c r="IMC72" s="72" t="str">
        <f t="shared" ref="IMC72" si="7307">IF(SUM(IMC59, IMC71) &gt; 0, SUM(IMC59, IMC71), "")</f>
        <v/>
      </c>
      <c r="IMD72" s="72" t="str">
        <f t="shared" ref="IMD72" si="7308">IF(SUM(IMD59, IMD71) &gt; 0, SUM(IMD59, IMD71), "")</f>
        <v/>
      </c>
      <c r="IME72" s="72" t="str">
        <f t="shared" ref="IME72" si="7309">IF(SUM(IME59, IME71) &gt; 0, SUM(IME59, IME71), "")</f>
        <v/>
      </c>
      <c r="IMF72" s="72" t="str">
        <f t="shared" ref="IMF72" si="7310">IF(SUM(IMF59, IMF71) &gt; 0, SUM(IMF59, IMF71), "")</f>
        <v/>
      </c>
      <c r="IMG72" s="72" t="str">
        <f t="shared" ref="IMG72" si="7311">IF(SUM(IMG59, IMG71) &gt; 0, SUM(IMG59, IMG71), "")</f>
        <v/>
      </c>
      <c r="IMH72" s="73" t="str">
        <f t="shared" ref="IMH72" si="7312">IF(SUM(IMH59, IMH71) &gt; 0, SUM(IMH59, IMH71), "")</f>
        <v/>
      </c>
      <c r="IMI72" s="77" t="str">
        <f t="shared" ref="IMI72" si="7313">IF(SUM(IMI59, IMI71) &gt; 0, SUM(IMI59, IMI71), "")</f>
        <v/>
      </c>
      <c r="IMJ72" s="72" t="str">
        <f t="shared" ref="IMJ72" si="7314">IF(SUM(IMJ59, IMJ71) &gt; 0, SUM(IMJ59, IMJ71), "")</f>
        <v/>
      </c>
      <c r="IMK72" s="72" t="str">
        <f t="shared" ref="IMK72" si="7315">IF(SUM(IMK59, IMK71) &gt; 0, SUM(IMK59, IMK71), "")</f>
        <v/>
      </c>
      <c r="IML72" s="72" t="str">
        <f t="shared" ref="IML72" si="7316">IF(SUM(IML59, IML71) &gt; 0, SUM(IML59, IML71), "")</f>
        <v/>
      </c>
      <c r="IMM72" s="72" t="str">
        <f t="shared" ref="IMM72" si="7317">IF(SUM(IMM59, IMM71) &gt; 0, SUM(IMM59, IMM71), "")</f>
        <v/>
      </c>
      <c r="IMN72" s="72" t="str">
        <f t="shared" ref="IMN72" si="7318">IF(SUM(IMN59, IMN71) &gt; 0, SUM(IMN59, IMN71), "")</f>
        <v/>
      </c>
      <c r="IMO72" s="73" t="str">
        <f t="shared" ref="IMO72" si="7319">IF(SUM(IMO59, IMO71) &gt; 0, SUM(IMO59, IMO71), "")</f>
        <v/>
      </c>
      <c r="IMP72" s="77" t="str">
        <f t="shared" ref="IMP72" si="7320">IF(SUM(IMP59, IMP71) &gt; 0, SUM(IMP59, IMP71), "")</f>
        <v/>
      </c>
      <c r="IMQ72" s="72" t="str">
        <f t="shared" ref="IMQ72" si="7321">IF(SUM(IMQ59, IMQ71) &gt; 0, SUM(IMQ59, IMQ71), "")</f>
        <v/>
      </c>
      <c r="IMR72" s="72" t="str">
        <f t="shared" ref="IMR72" si="7322">IF(SUM(IMR59, IMR71) &gt; 0, SUM(IMR59, IMR71), "")</f>
        <v/>
      </c>
      <c r="IMS72" s="72" t="str">
        <f t="shared" ref="IMS72" si="7323">IF(SUM(IMS59, IMS71) &gt; 0, SUM(IMS59, IMS71), "")</f>
        <v/>
      </c>
      <c r="IMT72" s="72" t="str">
        <f t="shared" ref="IMT72" si="7324">IF(SUM(IMT59, IMT71) &gt; 0, SUM(IMT59, IMT71), "")</f>
        <v/>
      </c>
      <c r="IMU72" s="72" t="str">
        <f t="shared" ref="IMU72" si="7325">IF(SUM(IMU59, IMU71) &gt; 0, SUM(IMU59, IMU71), "")</f>
        <v/>
      </c>
      <c r="IMV72" s="73" t="str">
        <f t="shared" ref="IMV72" si="7326">IF(SUM(IMV59, IMV71) &gt; 0, SUM(IMV59, IMV71), "")</f>
        <v/>
      </c>
      <c r="IMW72" s="77" t="str">
        <f t="shared" ref="IMW72" si="7327">IF(SUM(IMW59, IMW71) &gt; 0, SUM(IMW59, IMW71), "")</f>
        <v/>
      </c>
      <c r="IMX72" s="72" t="str">
        <f t="shared" ref="IMX72" si="7328">IF(SUM(IMX59, IMX71) &gt; 0, SUM(IMX59, IMX71), "")</f>
        <v/>
      </c>
      <c r="IMY72" s="72" t="str">
        <f t="shared" ref="IMY72" si="7329">IF(SUM(IMY59, IMY71) &gt; 0, SUM(IMY59, IMY71), "")</f>
        <v/>
      </c>
      <c r="IMZ72" s="72" t="str">
        <f t="shared" ref="IMZ72" si="7330">IF(SUM(IMZ59, IMZ71) &gt; 0, SUM(IMZ59, IMZ71), "")</f>
        <v/>
      </c>
      <c r="INA72" s="72" t="str">
        <f t="shared" ref="INA72" si="7331">IF(SUM(INA59, INA71) &gt; 0, SUM(INA59, INA71), "")</f>
        <v/>
      </c>
      <c r="INB72" s="72" t="str">
        <f t="shared" ref="INB72" si="7332">IF(SUM(INB59, INB71) &gt; 0, SUM(INB59, INB71), "")</f>
        <v/>
      </c>
      <c r="INC72" s="73" t="str">
        <f t="shared" ref="INC72" si="7333">IF(SUM(INC59, INC71) &gt; 0, SUM(INC59, INC71), "")</f>
        <v/>
      </c>
      <c r="IND72" s="77" t="str">
        <f t="shared" ref="IND72" si="7334">IF(SUM(IND59, IND71) &gt; 0, SUM(IND59, IND71), "")</f>
        <v/>
      </c>
      <c r="INE72" s="72" t="str">
        <f t="shared" ref="INE72" si="7335">IF(SUM(INE59, INE71) &gt; 0, SUM(INE59, INE71), "")</f>
        <v/>
      </c>
      <c r="INF72" s="72" t="str">
        <f t="shared" ref="INF72" si="7336">IF(SUM(INF59, INF71) &gt; 0, SUM(INF59, INF71), "")</f>
        <v/>
      </c>
      <c r="ING72" s="72" t="str">
        <f t="shared" ref="ING72" si="7337">IF(SUM(ING59, ING71) &gt; 0, SUM(ING59, ING71), "")</f>
        <v/>
      </c>
      <c r="INH72" s="72" t="str">
        <f t="shared" ref="INH72" si="7338">IF(SUM(INH59, INH71) &gt; 0, SUM(INH59, INH71), "")</f>
        <v/>
      </c>
      <c r="INI72" s="72" t="str">
        <f t="shared" ref="INI72" si="7339">IF(SUM(INI59, INI71) &gt; 0, SUM(INI59, INI71), "")</f>
        <v/>
      </c>
      <c r="INJ72" s="73" t="str">
        <f t="shared" ref="INJ72" si="7340">IF(SUM(INJ59, INJ71) &gt; 0, SUM(INJ59, INJ71), "")</f>
        <v/>
      </c>
      <c r="INK72" s="77" t="str">
        <f t="shared" ref="INK72" si="7341">IF(SUM(INK59, INK71) &gt; 0, SUM(INK59, INK71), "")</f>
        <v/>
      </c>
      <c r="INL72" s="72" t="str">
        <f t="shared" ref="INL72" si="7342">IF(SUM(INL59, INL71) &gt; 0, SUM(INL59, INL71), "")</f>
        <v/>
      </c>
      <c r="INM72" s="72" t="str">
        <f t="shared" ref="INM72" si="7343">IF(SUM(INM59, INM71) &gt; 0, SUM(INM59, INM71), "")</f>
        <v/>
      </c>
      <c r="INN72" s="72" t="str">
        <f t="shared" ref="INN72" si="7344">IF(SUM(INN59, INN71) &gt; 0, SUM(INN59, INN71), "")</f>
        <v/>
      </c>
      <c r="INO72" s="72" t="str">
        <f t="shared" ref="INO72" si="7345">IF(SUM(INO59, INO71) &gt; 0, SUM(INO59, INO71), "")</f>
        <v/>
      </c>
      <c r="INP72" s="72" t="str">
        <f t="shared" ref="INP72" si="7346">IF(SUM(INP59, INP71) &gt; 0, SUM(INP59, INP71), "")</f>
        <v/>
      </c>
      <c r="INQ72" s="73" t="str">
        <f t="shared" ref="INQ72" si="7347">IF(SUM(INQ59, INQ71) &gt; 0, SUM(INQ59, INQ71), "")</f>
        <v/>
      </c>
      <c r="INR72" s="77" t="str">
        <f t="shared" ref="INR72" si="7348">IF(SUM(INR59, INR71) &gt; 0, SUM(INR59, INR71), "")</f>
        <v/>
      </c>
      <c r="INS72" s="72" t="str">
        <f t="shared" ref="INS72" si="7349">IF(SUM(INS59, INS71) &gt; 0, SUM(INS59, INS71), "")</f>
        <v/>
      </c>
      <c r="INT72" s="72" t="str">
        <f t="shared" ref="INT72" si="7350">IF(SUM(INT59, INT71) &gt; 0, SUM(INT59, INT71), "")</f>
        <v/>
      </c>
      <c r="INU72" s="72" t="str">
        <f t="shared" ref="INU72" si="7351">IF(SUM(INU59, INU71) &gt; 0, SUM(INU59, INU71), "")</f>
        <v/>
      </c>
      <c r="INV72" s="72" t="str">
        <f t="shared" ref="INV72" si="7352">IF(SUM(INV59, INV71) &gt; 0, SUM(INV59, INV71), "")</f>
        <v/>
      </c>
      <c r="INW72" s="72" t="str">
        <f t="shared" ref="INW72" si="7353">IF(SUM(INW59, INW71) &gt; 0, SUM(INW59, INW71), "")</f>
        <v/>
      </c>
      <c r="INX72" s="73" t="str">
        <f t="shared" ref="INX72" si="7354">IF(SUM(INX59, INX71) &gt; 0, SUM(INX59, INX71), "")</f>
        <v/>
      </c>
      <c r="INY72" s="77" t="str">
        <f t="shared" ref="INY72" si="7355">IF(SUM(INY59, INY71) &gt; 0, SUM(INY59, INY71), "")</f>
        <v/>
      </c>
      <c r="INZ72" s="72" t="str">
        <f t="shared" ref="INZ72" si="7356">IF(SUM(INZ59, INZ71) &gt; 0, SUM(INZ59, INZ71), "")</f>
        <v/>
      </c>
      <c r="IOA72" s="72" t="str">
        <f t="shared" ref="IOA72" si="7357">IF(SUM(IOA59, IOA71) &gt; 0, SUM(IOA59, IOA71), "")</f>
        <v/>
      </c>
      <c r="IOB72" s="72" t="str">
        <f t="shared" ref="IOB72" si="7358">IF(SUM(IOB59, IOB71) &gt; 0, SUM(IOB59, IOB71), "")</f>
        <v/>
      </c>
      <c r="IOC72" s="72" t="str">
        <f t="shared" ref="IOC72" si="7359">IF(SUM(IOC59, IOC71) &gt; 0, SUM(IOC59, IOC71), "")</f>
        <v/>
      </c>
      <c r="IOD72" s="72" t="str">
        <f t="shared" ref="IOD72" si="7360">IF(SUM(IOD59, IOD71) &gt; 0, SUM(IOD59, IOD71), "")</f>
        <v/>
      </c>
      <c r="IOE72" s="73" t="str">
        <f t="shared" ref="IOE72" si="7361">IF(SUM(IOE59, IOE71) &gt; 0, SUM(IOE59, IOE71), "")</f>
        <v/>
      </c>
      <c r="IOF72" s="77" t="str">
        <f t="shared" ref="IOF72" si="7362">IF(SUM(IOF59, IOF71) &gt; 0, SUM(IOF59, IOF71), "")</f>
        <v/>
      </c>
      <c r="IOG72" s="72" t="str">
        <f t="shared" ref="IOG72" si="7363">IF(SUM(IOG59, IOG71) &gt; 0, SUM(IOG59, IOG71), "")</f>
        <v/>
      </c>
      <c r="IOH72" s="72" t="str">
        <f t="shared" ref="IOH72" si="7364">IF(SUM(IOH59, IOH71) &gt; 0, SUM(IOH59, IOH71), "")</f>
        <v/>
      </c>
      <c r="IOI72" s="72" t="str">
        <f t="shared" ref="IOI72" si="7365">IF(SUM(IOI59, IOI71) &gt; 0, SUM(IOI59, IOI71), "")</f>
        <v/>
      </c>
      <c r="IOJ72" s="72" t="str">
        <f t="shared" ref="IOJ72" si="7366">IF(SUM(IOJ59, IOJ71) &gt; 0, SUM(IOJ59, IOJ71), "")</f>
        <v/>
      </c>
      <c r="IOK72" s="72" t="str">
        <f t="shared" ref="IOK72" si="7367">IF(SUM(IOK59, IOK71) &gt; 0, SUM(IOK59, IOK71), "")</f>
        <v/>
      </c>
      <c r="IOL72" s="73" t="str">
        <f t="shared" ref="IOL72" si="7368">IF(SUM(IOL59, IOL71) &gt; 0, SUM(IOL59, IOL71), "")</f>
        <v/>
      </c>
      <c r="IOM72" s="77" t="str">
        <f t="shared" ref="IOM72" si="7369">IF(SUM(IOM59, IOM71) &gt; 0, SUM(IOM59, IOM71), "")</f>
        <v/>
      </c>
      <c r="ION72" s="72" t="str">
        <f t="shared" ref="ION72" si="7370">IF(SUM(ION59, ION71) &gt; 0, SUM(ION59, ION71), "")</f>
        <v/>
      </c>
      <c r="IOO72" s="72" t="str">
        <f t="shared" ref="IOO72" si="7371">IF(SUM(IOO59, IOO71) &gt; 0, SUM(IOO59, IOO71), "")</f>
        <v/>
      </c>
      <c r="IOP72" s="72" t="str">
        <f t="shared" ref="IOP72" si="7372">IF(SUM(IOP59, IOP71) &gt; 0, SUM(IOP59, IOP71), "")</f>
        <v/>
      </c>
      <c r="IOQ72" s="72" t="str">
        <f t="shared" ref="IOQ72" si="7373">IF(SUM(IOQ59, IOQ71) &gt; 0, SUM(IOQ59, IOQ71), "")</f>
        <v/>
      </c>
      <c r="IOR72" s="72" t="str">
        <f t="shared" ref="IOR72" si="7374">IF(SUM(IOR59, IOR71) &gt; 0, SUM(IOR59, IOR71), "")</f>
        <v/>
      </c>
      <c r="IOS72" s="73" t="str">
        <f t="shared" ref="IOS72" si="7375">IF(SUM(IOS59, IOS71) &gt; 0, SUM(IOS59, IOS71), "")</f>
        <v/>
      </c>
      <c r="IOT72" s="77" t="str">
        <f t="shared" ref="IOT72" si="7376">IF(SUM(IOT59, IOT71) &gt; 0, SUM(IOT59, IOT71), "")</f>
        <v/>
      </c>
      <c r="IOU72" s="72" t="str">
        <f t="shared" ref="IOU72" si="7377">IF(SUM(IOU59, IOU71) &gt; 0, SUM(IOU59, IOU71), "")</f>
        <v/>
      </c>
      <c r="IOV72" s="72" t="str">
        <f t="shared" ref="IOV72" si="7378">IF(SUM(IOV59, IOV71) &gt; 0, SUM(IOV59, IOV71), "")</f>
        <v/>
      </c>
      <c r="IOW72" s="72" t="str">
        <f t="shared" ref="IOW72" si="7379">IF(SUM(IOW59, IOW71) &gt; 0, SUM(IOW59, IOW71), "")</f>
        <v/>
      </c>
      <c r="IOX72" s="72" t="str">
        <f t="shared" ref="IOX72" si="7380">IF(SUM(IOX59, IOX71) &gt; 0, SUM(IOX59, IOX71), "")</f>
        <v/>
      </c>
      <c r="IOY72" s="72" t="str">
        <f t="shared" ref="IOY72" si="7381">IF(SUM(IOY59, IOY71) &gt; 0, SUM(IOY59, IOY71), "")</f>
        <v/>
      </c>
      <c r="IOZ72" s="73" t="str">
        <f t="shared" ref="IOZ72" si="7382">IF(SUM(IOZ59, IOZ71) &gt; 0, SUM(IOZ59, IOZ71), "")</f>
        <v/>
      </c>
      <c r="IPA72" s="77" t="str">
        <f t="shared" ref="IPA72" si="7383">IF(SUM(IPA59, IPA71) &gt; 0, SUM(IPA59, IPA71), "")</f>
        <v/>
      </c>
      <c r="IPB72" s="72" t="str">
        <f t="shared" ref="IPB72" si="7384">IF(SUM(IPB59, IPB71) &gt; 0, SUM(IPB59, IPB71), "")</f>
        <v/>
      </c>
      <c r="IPC72" s="72" t="str">
        <f t="shared" ref="IPC72" si="7385">IF(SUM(IPC59, IPC71) &gt; 0, SUM(IPC59, IPC71), "")</f>
        <v/>
      </c>
      <c r="IPD72" s="72" t="str">
        <f t="shared" ref="IPD72" si="7386">IF(SUM(IPD59, IPD71) &gt; 0, SUM(IPD59, IPD71), "")</f>
        <v/>
      </c>
      <c r="IPE72" s="72" t="str">
        <f t="shared" ref="IPE72" si="7387">IF(SUM(IPE59, IPE71) &gt; 0, SUM(IPE59, IPE71), "")</f>
        <v/>
      </c>
      <c r="IPF72" s="72" t="str">
        <f t="shared" ref="IPF72" si="7388">IF(SUM(IPF59, IPF71) &gt; 0, SUM(IPF59, IPF71), "")</f>
        <v/>
      </c>
      <c r="IPG72" s="73" t="str">
        <f t="shared" ref="IPG72" si="7389">IF(SUM(IPG59, IPG71) &gt; 0, SUM(IPG59, IPG71), "")</f>
        <v/>
      </c>
      <c r="IPH72" s="77" t="str">
        <f t="shared" ref="IPH72" si="7390">IF(SUM(IPH59, IPH71) &gt; 0, SUM(IPH59, IPH71), "")</f>
        <v/>
      </c>
      <c r="IPI72" s="72" t="str">
        <f t="shared" ref="IPI72" si="7391">IF(SUM(IPI59, IPI71) &gt; 0, SUM(IPI59, IPI71), "")</f>
        <v/>
      </c>
      <c r="IPJ72" s="72" t="str">
        <f t="shared" ref="IPJ72" si="7392">IF(SUM(IPJ59, IPJ71) &gt; 0, SUM(IPJ59, IPJ71), "")</f>
        <v/>
      </c>
      <c r="IPK72" s="72" t="str">
        <f t="shared" ref="IPK72" si="7393">IF(SUM(IPK59, IPK71) &gt; 0, SUM(IPK59, IPK71), "")</f>
        <v/>
      </c>
      <c r="IPL72" s="72" t="str">
        <f t="shared" ref="IPL72" si="7394">IF(SUM(IPL59, IPL71) &gt; 0, SUM(IPL59, IPL71), "")</f>
        <v/>
      </c>
      <c r="IPM72" s="72" t="str">
        <f t="shared" ref="IPM72" si="7395">IF(SUM(IPM59, IPM71) &gt; 0, SUM(IPM59, IPM71), "")</f>
        <v/>
      </c>
      <c r="IPN72" s="73" t="str">
        <f t="shared" ref="IPN72" si="7396">IF(SUM(IPN59, IPN71) &gt; 0, SUM(IPN59, IPN71), "")</f>
        <v/>
      </c>
      <c r="IPO72" s="77" t="str">
        <f t="shared" ref="IPO72" si="7397">IF(SUM(IPO59, IPO71) &gt; 0, SUM(IPO59, IPO71), "")</f>
        <v/>
      </c>
      <c r="IPP72" s="72" t="str">
        <f t="shared" ref="IPP72" si="7398">IF(SUM(IPP59, IPP71) &gt; 0, SUM(IPP59, IPP71), "")</f>
        <v/>
      </c>
      <c r="IPQ72" s="72" t="str">
        <f t="shared" ref="IPQ72" si="7399">IF(SUM(IPQ59, IPQ71) &gt; 0, SUM(IPQ59, IPQ71), "")</f>
        <v/>
      </c>
      <c r="IPR72" s="72" t="str">
        <f t="shared" ref="IPR72" si="7400">IF(SUM(IPR59, IPR71) &gt; 0, SUM(IPR59, IPR71), "")</f>
        <v/>
      </c>
      <c r="IPS72" s="72" t="str">
        <f t="shared" ref="IPS72" si="7401">IF(SUM(IPS59, IPS71) &gt; 0, SUM(IPS59, IPS71), "")</f>
        <v/>
      </c>
      <c r="IPT72" s="72" t="str">
        <f t="shared" ref="IPT72" si="7402">IF(SUM(IPT59, IPT71) &gt; 0, SUM(IPT59, IPT71), "")</f>
        <v/>
      </c>
      <c r="IPU72" s="73" t="str">
        <f t="shared" ref="IPU72" si="7403">IF(SUM(IPU59, IPU71) &gt; 0, SUM(IPU59, IPU71), "")</f>
        <v/>
      </c>
      <c r="IPV72" s="77" t="str">
        <f t="shared" ref="IPV72" si="7404">IF(SUM(IPV59, IPV71) &gt; 0, SUM(IPV59, IPV71), "")</f>
        <v/>
      </c>
      <c r="IPW72" s="72" t="str">
        <f t="shared" ref="IPW72" si="7405">IF(SUM(IPW59, IPW71) &gt; 0, SUM(IPW59, IPW71), "")</f>
        <v/>
      </c>
      <c r="IPX72" s="72" t="str">
        <f t="shared" ref="IPX72" si="7406">IF(SUM(IPX59, IPX71) &gt; 0, SUM(IPX59, IPX71), "")</f>
        <v/>
      </c>
      <c r="IPY72" s="72" t="str">
        <f t="shared" ref="IPY72" si="7407">IF(SUM(IPY59, IPY71) &gt; 0, SUM(IPY59, IPY71), "")</f>
        <v/>
      </c>
      <c r="IPZ72" s="72" t="str">
        <f t="shared" ref="IPZ72" si="7408">IF(SUM(IPZ59, IPZ71) &gt; 0, SUM(IPZ59, IPZ71), "")</f>
        <v/>
      </c>
      <c r="IQA72" s="72" t="str">
        <f t="shared" ref="IQA72" si="7409">IF(SUM(IQA59, IQA71) &gt; 0, SUM(IQA59, IQA71), "")</f>
        <v/>
      </c>
      <c r="IQB72" s="73" t="str">
        <f t="shared" ref="IQB72" si="7410">IF(SUM(IQB59, IQB71) &gt; 0, SUM(IQB59, IQB71), "")</f>
        <v/>
      </c>
      <c r="IQC72" s="77" t="str">
        <f t="shared" ref="IQC72" si="7411">IF(SUM(IQC59, IQC71) &gt; 0, SUM(IQC59, IQC71), "")</f>
        <v/>
      </c>
      <c r="IQD72" s="72" t="str">
        <f t="shared" ref="IQD72" si="7412">IF(SUM(IQD59, IQD71) &gt; 0, SUM(IQD59, IQD71), "")</f>
        <v/>
      </c>
      <c r="IQE72" s="72" t="str">
        <f t="shared" ref="IQE72" si="7413">IF(SUM(IQE59, IQE71) &gt; 0, SUM(IQE59, IQE71), "")</f>
        <v/>
      </c>
      <c r="IQF72" s="72" t="str">
        <f t="shared" ref="IQF72" si="7414">IF(SUM(IQF59, IQF71) &gt; 0, SUM(IQF59, IQF71), "")</f>
        <v/>
      </c>
      <c r="IQG72" s="72" t="str">
        <f t="shared" ref="IQG72" si="7415">IF(SUM(IQG59, IQG71) &gt; 0, SUM(IQG59, IQG71), "")</f>
        <v/>
      </c>
      <c r="IQH72" s="72" t="str">
        <f t="shared" ref="IQH72" si="7416">IF(SUM(IQH59, IQH71) &gt; 0, SUM(IQH59, IQH71), "")</f>
        <v/>
      </c>
      <c r="IQI72" s="73" t="str">
        <f t="shared" ref="IQI72" si="7417">IF(SUM(IQI59, IQI71) &gt; 0, SUM(IQI59, IQI71), "")</f>
        <v/>
      </c>
      <c r="IQJ72" s="77" t="str">
        <f t="shared" ref="IQJ72" si="7418">IF(SUM(IQJ59, IQJ71) &gt; 0, SUM(IQJ59, IQJ71), "")</f>
        <v/>
      </c>
      <c r="IQK72" s="72" t="str">
        <f t="shared" ref="IQK72" si="7419">IF(SUM(IQK59, IQK71) &gt; 0, SUM(IQK59, IQK71), "")</f>
        <v/>
      </c>
      <c r="IQL72" s="72" t="str">
        <f t="shared" ref="IQL72" si="7420">IF(SUM(IQL59, IQL71) &gt; 0, SUM(IQL59, IQL71), "")</f>
        <v/>
      </c>
      <c r="IQM72" s="72" t="str">
        <f t="shared" ref="IQM72" si="7421">IF(SUM(IQM59, IQM71) &gt; 0, SUM(IQM59, IQM71), "")</f>
        <v/>
      </c>
      <c r="IQN72" s="72" t="str">
        <f t="shared" ref="IQN72" si="7422">IF(SUM(IQN59, IQN71) &gt; 0, SUM(IQN59, IQN71), "")</f>
        <v/>
      </c>
      <c r="IQO72" s="72" t="str">
        <f t="shared" ref="IQO72" si="7423">IF(SUM(IQO59, IQO71) &gt; 0, SUM(IQO59, IQO71), "")</f>
        <v/>
      </c>
      <c r="IQP72" s="73" t="str">
        <f t="shared" ref="IQP72" si="7424">IF(SUM(IQP59, IQP71) &gt; 0, SUM(IQP59, IQP71), "")</f>
        <v/>
      </c>
      <c r="IQQ72" s="77" t="str">
        <f t="shared" ref="IQQ72" si="7425">IF(SUM(IQQ59, IQQ71) &gt; 0, SUM(IQQ59, IQQ71), "")</f>
        <v/>
      </c>
      <c r="IQR72" s="72" t="str">
        <f t="shared" ref="IQR72" si="7426">IF(SUM(IQR59, IQR71) &gt; 0, SUM(IQR59, IQR71), "")</f>
        <v/>
      </c>
      <c r="IQS72" s="72" t="str">
        <f t="shared" ref="IQS72" si="7427">IF(SUM(IQS59, IQS71) &gt; 0, SUM(IQS59, IQS71), "")</f>
        <v/>
      </c>
      <c r="IQT72" s="72" t="str">
        <f t="shared" ref="IQT72" si="7428">IF(SUM(IQT59, IQT71) &gt; 0, SUM(IQT59, IQT71), "")</f>
        <v/>
      </c>
      <c r="IQU72" s="72" t="str">
        <f t="shared" ref="IQU72" si="7429">IF(SUM(IQU59, IQU71) &gt; 0, SUM(IQU59, IQU71), "")</f>
        <v/>
      </c>
      <c r="IQV72" s="72" t="str">
        <f t="shared" ref="IQV72" si="7430">IF(SUM(IQV59, IQV71) &gt; 0, SUM(IQV59, IQV71), "")</f>
        <v/>
      </c>
      <c r="IQW72" s="73" t="str">
        <f t="shared" ref="IQW72" si="7431">IF(SUM(IQW59, IQW71) &gt; 0, SUM(IQW59, IQW71), "")</f>
        <v/>
      </c>
      <c r="IQX72" s="77" t="str">
        <f t="shared" ref="IQX72" si="7432">IF(SUM(IQX59, IQX71) &gt; 0, SUM(IQX59, IQX71), "")</f>
        <v/>
      </c>
      <c r="IQY72" s="72" t="str">
        <f t="shared" ref="IQY72" si="7433">IF(SUM(IQY59, IQY71) &gt; 0, SUM(IQY59, IQY71), "")</f>
        <v/>
      </c>
      <c r="IQZ72" s="72" t="str">
        <f t="shared" ref="IQZ72" si="7434">IF(SUM(IQZ59, IQZ71) &gt; 0, SUM(IQZ59, IQZ71), "")</f>
        <v/>
      </c>
      <c r="IRA72" s="72" t="str">
        <f t="shared" ref="IRA72" si="7435">IF(SUM(IRA59, IRA71) &gt; 0, SUM(IRA59, IRA71), "")</f>
        <v/>
      </c>
      <c r="IRB72" s="72" t="str">
        <f t="shared" ref="IRB72" si="7436">IF(SUM(IRB59, IRB71) &gt; 0, SUM(IRB59, IRB71), "")</f>
        <v/>
      </c>
      <c r="IRC72" s="72" t="str">
        <f t="shared" ref="IRC72" si="7437">IF(SUM(IRC59, IRC71) &gt; 0, SUM(IRC59, IRC71), "")</f>
        <v/>
      </c>
      <c r="IRD72" s="73" t="str">
        <f t="shared" ref="IRD72" si="7438">IF(SUM(IRD59, IRD71) &gt; 0, SUM(IRD59, IRD71), "")</f>
        <v/>
      </c>
      <c r="IRE72" s="77" t="str">
        <f t="shared" ref="IRE72" si="7439">IF(SUM(IRE59, IRE71) &gt; 0, SUM(IRE59, IRE71), "")</f>
        <v/>
      </c>
      <c r="IRF72" s="72" t="str">
        <f t="shared" ref="IRF72" si="7440">IF(SUM(IRF59, IRF71) &gt; 0, SUM(IRF59, IRF71), "")</f>
        <v/>
      </c>
      <c r="IRG72" s="72" t="str">
        <f t="shared" ref="IRG72" si="7441">IF(SUM(IRG59, IRG71) &gt; 0, SUM(IRG59, IRG71), "")</f>
        <v/>
      </c>
      <c r="IRH72" s="72" t="str">
        <f t="shared" ref="IRH72" si="7442">IF(SUM(IRH59, IRH71) &gt; 0, SUM(IRH59, IRH71), "")</f>
        <v/>
      </c>
      <c r="IRI72" s="72" t="str">
        <f t="shared" ref="IRI72" si="7443">IF(SUM(IRI59, IRI71) &gt; 0, SUM(IRI59, IRI71), "")</f>
        <v/>
      </c>
      <c r="IRJ72" s="72" t="str">
        <f t="shared" ref="IRJ72" si="7444">IF(SUM(IRJ59, IRJ71) &gt; 0, SUM(IRJ59, IRJ71), "")</f>
        <v/>
      </c>
      <c r="IRK72" s="73" t="str">
        <f t="shared" ref="IRK72" si="7445">IF(SUM(IRK59, IRK71) &gt; 0, SUM(IRK59, IRK71), "")</f>
        <v/>
      </c>
      <c r="IRL72" s="77" t="str">
        <f t="shared" ref="IRL72" si="7446">IF(SUM(IRL59, IRL71) &gt; 0, SUM(IRL59, IRL71), "")</f>
        <v/>
      </c>
      <c r="IRM72" s="72" t="str">
        <f t="shared" ref="IRM72" si="7447">IF(SUM(IRM59, IRM71) &gt; 0, SUM(IRM59, IRM71), "")</f>
        <v/>
      </c>
      <c r="IRN72" s="72" t="str">
        <f t="shared" ref="IRN72" si="7448">IF(SUM(IRN59, IRN71) &gt; 0, SUM(IRN59, IRN71), "")</f>
        <v/>
      </c>
      <c r="IRO72" s="72" t="str">
        <f t="shared" ref="IRO72" si="7449">IF(SUM(IRO59, IRO71) &gt; 0, SUM(IRO59, IRO71), "")</f>
        <v/>
      </c>
      <c r="IRP72" s="72" t="str">
        <f t="shared" ref="IRP72" si="7450">IF(SUM(IRP59, IRP71) &gt; 0, SUM(IRP59, IRP71), "")</f>
        <v/>
      </c>
      <c r="IRQ72" s="72" t="str">
        <f t="shared" ref="IRQ72" si="7451">IF(SUM(IRQ59, IRQ71) &gt; 0, SUM(IRQ59, IRQ71), "")</f>
        <v/>
      </c>
      <c r="IRR72" s="73" t="str">
        <f t="shared" ref="IRR72" si="7452">IF(SUM(IRR59, IRR71) &gt; 0, SUM(IRR59, IRR71), "")</f>
        <v/>
      </c>
      <c r="IRS72" s="77" t="str">
        <f t="shared" ref="IRS72" si="7453">IF(SUM(IRS59, IRS71) &gt; 0, SUM(IRS59, IRS71), "")</f>
        <v/>
      </c>
      <c r="IRT72" s="72" t="str">
        <f t="shared" ref="IRT72" si="7454">IF(SUM(IRT59, IRT71) &gt; 0, SUM(IRT59, IRT71), "")</f>
        <v/>
      </c>
      <c r="IRU72" s="72" t="str">
        <f t="shared" ref="IRU72" si="7455">IF(SUM(IRU59, IRU71) &gt; 0, SUM(IRU59, IRU71), "")</f>
        <v/>
      </c>
      <c r="IRV72" s="72" t="str">
        <f t="shared" ref="IRV72" si="7456">IF(SUM(IRV59, IRV71) &gt; 0, SUM(IRV59, IRV71), "")</f>
        <v/>
      </c>
      <c r="IRW72" s="72" t="str">
        <f t="shared" ref="IRW72" si="7457">IF(SUM(IRW59, IRW71) &gt; 0, SUM(IRW59, IRW71), "")</f>
        <v/>
      </c>
      <c r="IRX72" s="72" t="str">
        <f t="shared" ref="IRX72" si="7458">IF(SUM(IRX59, IRX71) &gt; 0, SUM(IRX59, IRX71), "")</f>
        <v/>
      </c>
      <c r="IRY72" s="73" t="str">
        <f t="shared" ref="IRY72" si="7459">IF(SUM(IRY59, IRY71) &gt; 0, SUM(IRY59, IRY71), "")</f>
        <v/>
      </c>
      <c r="IRZ72" s="77" t="str">
        <f t="shared" ref="IRZ72" si="7460">IF(SUM(IRZ59, IRZ71) &gt; 0, SUM(IRZ59, IRZ71), "")</f>
        <v/>
      </c>
      <c r="ISA72" s="72" t="str">
        <f t="shared" ref="ISA72" si="7461">IF(SUM(ISA59, ISA71) &gt; 0, SUM(ISA59, ISA71), "")</f>
        <v/>
      </c>
      <c r="ISB72" s="72" t="str">
        <f t="shared" ref="ISB72" si="7462">IF(SUM(ISB59, ISB71) &gt; 0, SUM(ISB59, ISB71), "")</f>
        <v/>
      </c>
      <c r="ISC72" s="72" t="str">
        <f t="shared" ref="ISC72" si="7463">IF(SUM(ISC59, ISC71) &gt; 0, SUM(ISC59, ISC71), "")</f>
        <v/>
      </c>
      <c r="ISD72" s="72" t="str">
        <f t="shared" ref="ISD72" si="7464">IF(SUM(ISD59, ISD71) &gt; 0, SUM(ISD59, ISD71), "")</f>
        <v/>
      </c>
      <c r="ISE72" s="72" t="str">
        <f t="shared" ref="ISE72" si="7465">IF(SUM(ISE59, ISE71) &gt; 0, SUM(ISE59, ISE71), "")</f>
        <v/>
      </c>
      <c r="ISF72" s="73" t="str">
        <f t="shared" ref="ISF72" si="7466">IF(SUM(ISF59, ISF71) &gt; 0, SUM(ISF59, ISF71), "")</f>
        <v/>
      </c>
      <c r="ISG72" s="77" t="str">
        <f t="shared" ref="ISG72" si="7467">IF(SUM(ISG59, ISG71) &gt; 0, SUM(ISG59, ISG71), "")</f>
        <v/>
      </c>
      <c r="ISH72" s="72" t="str">
        <f t="shared" ref="ISH72" si="7468">IF(SUM(ISH59, ISH71) &gt; 0, SUM(ISH59, ISH71), "")</f>
        <v/>
      </c>
      <c r="ISI72" s="72" t="str">
        <f t="shared" ref="ISI72" si="7469">IF(SUM(ISI59, ISI71) &gt; 0, SUM(ISI59, ISI71), "")</f>
        <v/>
      </c>
      <c r="ISJ72" s="72" t="str">
        <f t="shared" ref="ISJ72" si="7470">IF(SUM(ISJ59, ISJ71) &gt; 0, SUM(ISJ59, ISJ71), "")</f>
        <v/>
      </c>
      <c r="ISK72" s="72" t="str">
        <f t="shared" ref="ISK72" si="7471">IF(SUM(ISK59, ISK71) &gt; 0, SUM(ISK59, ISK71), "")</f>
        <v/>
      </c>
      <c r="ISL72" s="72" t="str">
        <f t="shared" ref="ISL72" si="7472">IF(SUM(ISL59, ISL71) &gt; 0, SUM(ISL59, ISL71), "")</f>
        <v/>
      </c>
      <c r="ISM72" s="73" t="str">
        <f t="shared" ref="ISM72" si="7473">IF(SUM(ISM59, ISM71) &gt; 0, SUM(ISM59, ISM71), "")</f>
        <v/>
      </c>
      <c r="ISN72" s="77" t="str">
        <f t="shared" ref="ISN72" si="7474">IF(SUM(ISN59, ISN71) &gt; 0, SUM(ISN59, ISN71), "")</f>
        <v/>
      </c>
      <c r="ISO72" s="72" t="str">
        <f t="shared" ref="ISO72" si="7475">IF(SUM(ISO59, ISO71) &gt; 0, SUM(ISO59, ISO71), "")</f>
        <v/>
      </c>
      <c r="ISP72" s="72" t="str">
        <f t="shared" ref="ISP72" si="7476">IF(SUM(ISP59, ISP71) &gt; 0, SUM(ISP59, ISP71), "")</f>
        <v/>
      </c>
      <c r="ISQ72" s="72" t="str">
        <f t="shared" ref="ISQ72" si="7477">IF(SUM(ISQ59, ISQ71) &gt; 0, SUM(ISQ59, ISQ71), "")</f>
        <v/>
      </c>
      <c r="ISR72" s="72" t="str">
        <f t="shared" ref="ISR72" si="7478">IF(SUM(ISR59, ISR71) &gt; 0, SUM(ISR59, ISR71), "")</f>
        <v/>
      </c>
      <c r="ISS72" s="72" t="str">
        <f t="shared" ref="ISS72" si="7479">IF(SUM(ISS59, ISS71) &gt; 0, SUM(ISS59, ISS71), "")</f>
        <v/>
      </c>
      <c r="IST72" s="73" t="str">
        <f t="shared" ref="IST72" si="7480">IF(SUM(IST59, IST71) &gt; 0, SUM(IST59, IST71), "")</f>
        <v/>
      </c>
      <c r="ISU72" s="77" t="str">
        <f t="shared" ref="ISU72" si="7481">IF(SUM(ISU59, ISU71) &gt; 0, SUM(ISU59, ISU71), "")</f>
        <v/>
      </c>
      <c r="ISV72" s="72" t="str">
        <f t="shared" ref="ISV72" si="7482">IF(SUM(ISV59, ISV71) &gt; 0, SUM(ISV59, ISV71), "")</f>
        <v/>
      </c>
      <c r="ISW72" s="72" t="str">
        <f t="shared" ref="ISW72" si="7483">IF(SUM(ISW59, ISW71) &gt; 0, SUM(ISW59, ISW71), "")</f>
        <v/>
      </c>
      <c r="ISX72" s="72" t="str">
        <f t="shared" ref="ISX72" si="7484">IF(SUM(ISX59, ISX71) &gt; 0, SUM(ISX59, ISX71), "")</f>
        <v/>
      </c>
      <c r="ISY72" s="72" t="str">
        <f t="shared" ref="ISY72" si="7485">IF(SUM(ISY59, ISY71) &gt; 0, SUM(ISY59, ISY71), "")</f>
        <v/>
      </c>
      <c r="ISZ72" s="72" t="str">
        <f t="shared" ref="ISZ72" si="7486">IF(SUM(ISZ59, ISZ71) &gt; 0, SUM(ISZ59, ISZ71), "")</f>
        <v/>
      </c>
      <c r="ITA72" s="73" t="str">
        <f t="shared" ref="ITA72" si="7487">IF(SUM(ITA59, ITA71) &gt; 0, SUM(ITA59, ITA71), "")</f>
        <v/>
      </c>
      <c r="ITB72" s="77" t="str">
        <f t="shared" ref="ITB72" si="7488">IF(SUM(ITB59, ITB71) &gt; 0, SUM(ITB59, ITB71), "")</f>
        <v/>
      </c>
      <c r="ITC72" s="72" t="str">
        <f t="shared" ref="ITC72" si="7489">IF(SUM(ITC59, ITC71) &gt; 0, SUM(ITC59, ITC71), "")</f>
        <v/>
      </c>
      <c r="ITD72" s="72" t="str">
        <f t="shared" ref="ITD72" si="7490">IF(SUM(ITD59, ITD71) &gt; 0, SUM(ITD59, ITD71), "")</f>
        <v/>
      </c>
      <c r="ITE72" s="72" t="str">
        <f t="shared" ref="ITE72" si="7491">IF(SUM(ITE59, ITE71) &gt; 0, SUM(ITE59, ITE71), "")</f>
        <v/>
      </c>
      <c r="ITF72" s="72" t="str">
        <f t="shared" ref="ITF72" si="7492">IF(SUM(ITF59, ITF71) &gt; 0, SUM(ITF59, ITF71), "")</f>
        <v/>
      </c>
      <c r="ITG72" s="72" t="str">
        <f t="shared" ref="ITG72" si="7493">IF(SUM(ITG59, ITG71) &gt; 0, SUM(ITG59, ITG71), "")</f>
        <v/>
      </c>
      <c r="ITH72" s="73" t="str">
        <f t="shared" ref="ITH72" si="7494">IF(SUM(ITH59, ITH71) &gt; 0, SUM(ITH59, ITH71), "")</f>
        <v/>
      </c>
      <c r="ITI72" s="77" t="str">
        <f t="shared" ref="ITI72" si="7495">IF(SUM(ITI59, ITI71) &gt; 0, SUM(ITI59, ITI71), "")</f>
        <v/>
      </c>
      <c r="ITJ72" s="72" t="str">
        <f t="shared" ref="ITJ72" si="7496">IF(SUM(ITJ59, ITJ71) &gt; 0, SUM(ITJ59, ITJ71), "")</f>
        <v/>
      </c>
      <c r="ITK72" s="72" t="str">
        <f t="shared" ref="ITK72" si="7497">IF(SUM(ITK59, ITK71) &gt; 0, SUM(ITK59, ITK71), "")</f>
        <v/>
      </c>
      <c r="ITL72" s="72" t="str">
        <f t="shared" ref="ITL72" si="7498">IF(SUM(ITL59, ITL71) &gt; 0, SUM(ITL59, ITL71), "")</f>
        <v/>
      </c>
      <c r="ITM72" s="72" t="str">
        <f t="shared" ref="ITM72" si="7499">IF(SUM(ITM59, ITM71) &gt; 0, SUM(ITM59, ITM71), "")</f>
        <v/>
      </c>
      <c r="ITN72" s="72" t="str">
        <f t="shared" ref="ITN72" si="7500">IF(SUM(ITN59, ITN71) &gt; 0, SUM(ITN59, ITN71), "")</f>
        <v/>
      </c>
      <c r="ITO72" s="73" t="str">
        <f t="shared" ref="ITO72" si="7501">IF(SUM(ITO59, ITO71) &gt; 0, SUM(ITO59, ITO71), "")</f>
        <v/>
      </c>
      <c r="ITP72" s="77" t="str">
        <f t="shared" ref="ITP72" si="7502">IF(SUM(ITP59, ITP71) &gt; 0, SUM(ITP59, ITP71), "")</f>
        <v/>
      </c>
      <c r="ITQ72" s="72" t="str">
        <f t="shared" ref="ITQ72" si="7503">IF(SUM(ITQ59, ITQ71) &gt; 0, SUM(ITQ59, ITQ71), "")</f>
        <v/>
      </c>
      <c r="ITR72" s="72" t="str">
        <f t="shared" ref="ITR72" si="7504">IF(SUM(ITR59, ITR71) &gt; 0, SUM(ITR59, ITR71), "")</f>
        <v/>
      </c>
      <c r="ITS72" s="72" t="str">
        <f t="shared" ref="ITS72" si="7505">IF(SUM(ITS59, ITS71) &gt; 0, SUM(ITS59, ITS71), "")</f>
        <v/>
      </c>
      <c r="ITT72" s="72" t="str">
        <f t="shared" ref="ITT72" si="7506">IF(SUM(ITT59, ITT71) &gt; 0, SUM(ITT59, ITT71), "")</f>
        <v/>
      </c>
      <c r="ITU72" s="72" t="str">
        <f t="shared" ref="ITU72" si="7507">IF(SUM(ITU59, ITU71) &gt; 0, SUM(ITU59, ITU71), "")</f>
        <v/>
      </c>
      <c r="ITV72" s="73" t="str">
        <f t="shared" ref="ITV72" si="7508">IF(SUM(ITV59, ITV71) &gt; 0, SUM(ITV59, ITV71), "")</f>
        <v/>
      </c>
      <c r="ITW72" s="77" t="str">
        <f t="shared" ref="ITW72" si="7509">IF(SUM(ITW59, ITW71) &gt; 0, SUM(ITW59, ITW71), "")</f>
        <v/>
      </c>
      <c r="ITX72" s="72" t="str">
        <f t="shared" ref="ITX72" si="7510">IF(SUM(ITX59, ITX71) &gt; 0, SUM(ITX59, ITX71), "")</f>
        <v/>
      </c>
      <c r="ITY72" s="72" t="str">
        <f t="shared" ref="ITY72" si="7511">IF(SUM(ITY59, ITY71) &gt; 0, SUM(ITY59, ITY71), "")</f>
        <v/>
      </c>
      <c r="ITZ72" s="72" t="str">
        <f t="shared" ref="ITZ72" si="7512">IF(SUM(ITZ59, ITZ71) &gt; 0, SUM(ITZ59, ITZ71), "")</f>
        <v/>
      </c>
      <c r="IUA72" s="72" t="str">
        <f t="shared" ref="IUA72" si="7513">IF(SUM(IUA59, IUA71) &gt; 0, SUM(IUA59, IUA71), "")</f>
        <v/>
      </c>
      <c r="IUB72" s="72" t="str">
        <f t="shared" ref="IUB72" si="7514">IF(SUM(IUB59, IUB71) &gt; 0, SUM(IUB59, IUB71), "")</f>
        <v/>
      </c>
      <c r="IUC72" s="73" t="str">
        <f t="shared" ref="IUC72" si="7515">IF(SUM(IUC59, IUC71) &gt; 0, SUM(IUC59, IUC71), "")</f>
        <v/>
      </c>
      <c r="IUD72" s="77" t="str">
        <f t="shared" ref="IUD72" si="7516">IF(SUM(IUD59, IUD71) &gt; 0, SUM(IUD59, IUD71), "")</f>
        <v/>
      </c>
      <c r="IUE72" s="72" t="str">
        <f t="shared" ref="IUE72" si="7517">IF(SUM(IUE59, IUE71) &gt; 0, SUM(IUE59, IUE71), "")</f>
        <v/>
      </c>
      <c r="IUF72" s="72" t="str">
        <f t="shared" ref="IUF72" si="7518">IF(SUM(IUF59, IUF71) &gt; 0, SUM(IUF59, IUF71), "")</f>
        <v/>
      </c>
      <c r="IUG72" s="72" t="str">
        <f t="shared" ref="IUG72" si="7519">IF(SUM(IUG59, IUG71) &gt; 0, SUM(IUG59, IUG71), "")</f>
        <v/>
      </c>
      <c r="IUH72" s="72" t="str">
        <f t="shared" ref="IUH72" si="7520">IF(SUM(IUH59, IUH71) &gt; 0, SUM(IUH59, IUH71), "")</f>
        <v/>
      </c>
      <c r="IUI72" s="72" t="str">
        <f t="shared" ref="IUI72" si="7521">IF(SUM(IUI59, IUI71) &gt; 0, SUM(IUI59, IUI71), "")</f>
        <v/>
      </c>
      <c r="IUJ72" s="73" t="str">
        <f t="shared" ref="IUJ72" si="7522">IF(SUM(IUJ59, IUJ71) &gt; 0, SUM(IUJ59, IUJ71), "")</f>
        <v/>
      </c>
      <c r="IUK72" s="77" t="str">
        <f t="shared" ref="IUK72" si="7523">IF(SUM(IUK59, IUK71) &gt; 0, SUM(IUK59, IUK71), "")</f>
        <v/>
      </c>
      <c r="IUL72" s="72" t="str">
        <f t="shared" ref="IUL72" si="7524">IF(SUM(IUL59, IUL71) &gt; 0, SUM(IUL59, IUL71), "")</f>
        <v/>
      </c>
      <c r="IUM72" s="72" t="str">
        <f t="shared" ref="IUM72" si="7525">IF(SUM(IUM59, IUM71) &gt; 0, SUM(IUM59, IUM71), "")</f>
        <v/>
      </c>
      <c r="IUN72" s="72" t="str">
        <f t="shared" ref="IUN72" si="7526">IF(SUM(IUN59, IUN71) &gt; 0, SUM(IUN59, IUN71), "")</f>
        <v/>
      </c>
      <c r="IUO72" s="72" t="str">
        <f t="shared" ref="IUO72" si="7527">IF(SUM(IUO59, IUO71) &gt; 0, SUM(IUO59, IUO71), "")</f>
        <v/>
      </c>
      <c r="IUP72" s="72" t="str">
        <f t="shared" ref="IUP72" si="7528">IF(SUM(IUP59, IUP71) &gt; 0, SUM(IUP59, IUP71), "")</f>
        <v/>
      </c>
      <c r="IUQ72" s="73" t="str">
        <f t="shared" ref="IUQ72" si="7529">IF(SUM(IUQ59, IUQ71) &gt; 0, SUM(IUQ59, IUQ71), "")</f>
        <v/>
      </c>
      <c r="IUR72" s="77" t="str">
        <f t="shared" ref="IUR72" si="7530">IF(SUM(IUR59, IUR71) &gt; 0, SUM(IUR59, IUR71), "")</f>
        <v/>
      </c>
      <c r="IUS72" s="72" t="str">
        <f t="shared" ref="IUS72" si="7531">IF(SUM(IUS59, IUS71) &gt; 0, SUM(IUS59, IUS71), "")</f>
        <v/>
      </c>
      <c r="IUT72" s="72" t="str">
        <f t="shared" ref="IUT72" si="7532">IF(SUM(IUT59, IUT71) &gt; 0, SUM(IUT59, IUT71), "")</f>
        <v/>
      </c>
      <c r="IUU72" s="72" t="str">
        <f t="shared" ref="IUU72" si="7533">IF(SUM(IUU59, IUU71) &gt; 0, SUM(IUU59, IUU71), "")</f>
        <v/>
      </c>
      <c r="IUV72" s="72" t="str">
        <f t="shared" ref="IUV72" si="7534">IF(SUM(IUV59, IUV71) &gt; 0, SUM(IUV59, IUV71), "")</f>
        <v/>
      </c>
      <c r="IUW72" s="72" t="str">
        <f t="shared" ref="IUW72" si="7535">IF(SUM(IUW59, IUW71) &gt; 0, SUM(IUW59, IUW71), "")</f>
        <v/>
      </c>
      <c r="IUX72" s="73" t="str">
        <f t="shared" ref="IUX72" si="7536">IF(SUM(IUX59, IUX71) &gt; 0, SUM(IUX59, IUX71), "")</f>
        <v/>
      </c>
      <c r="IUY72" s="77" t="str">
        <f t="shared" ref="IUY72" si="7537">IF(SUM(IUY59, IUY71) &gt; 0, SUM(IUY59, IUY71), "")</f>
        <v/>
      </c>
      <c r="IUZ72" s="72" t="str">
        <f t="shared" ref="IUZ72" si="7538">IF(SUM(IUZ59, IUZ71) &gt; 0, SUM(IUZ59, IUZ71), "")</f>
        <v/>
      </c>
      <c r="IVA72" s="72" t="str">
        <f t="shared" ref="IVA72" si="7539">IF(SUM(IVA59, IVA71) &gt; 0, SUM(IVA59, IVA71), "")</f>
        <v/>
      </c>
      <c r="IVB72" s="72" t="str">
        <f t="shared" ref="IVB72" si="7540">IF(SUM(IVB59, IVB71) &gt; 0, SUM(IVB59, IVB71), "")</f>
        <v/>
      </c>
      <c r="IVC72" s="72" t="str">
        <f t="shared" ref="IVC72" si="7541">IF(SUM(IVC59, IVC71) &gt; 0, SUM(IVC59, IVC71), "")</f>
        <v/>
      </c>
      <c r="IVD72" s="72" t="str">
        <f t="shared" ref="IVD72" si="7542">IF(SUM(IVD59, IVD71) &gt; 0, SUM(IVD59, IVD71), "")</f>
        <v/>
      </c>
      <c r="IVE72" s="73" t="str">
        <f t="shared" ref="IVE72" si="7543">IF(SUM(IVE59, IVE71) &gt; 0, SUM(IVE59, IVE71), "")</f>
        <v/>
      </c>
      <c r="IVF72" s="77" t="str">
        <f t="shared" ref="IVF72" si="7544">IF(SUM(IVF59, IVF71) &gt; 0, SUM(IVF59, IVF71), "")</f>
        <v/>
      </c>
      <c r="IVG72" s="72" t="str">
        <f t="shared" ref="IVG72" si="7545">IF(SUM(IVG59, IVG71) &gt; 0, SUM(IVG59, IVG71), "")</f>
        <v/>
      </c>
      <c r="IVH72" s="72" t="str">
        <f t="shared" ref="IVH72" si="7546">IF(SUM(IVH59, IVH71) &gt; 0, SUM(IVH59, IVH71), "")</f>
        <v/>
      </c>
      <c r="IVI72" s="72" t="str">
        <f t="shared" ref="IVI72" si="7547">IF(SUM(IVI59, IVI71) &gt; 0, SUM(IVI59, IVI71), "")</f>
        <v/>
      </c>
      <c r="IVJ72" s="72" t="str">
        <f t="shared" ref="IVJ72" si="7548">IF(SUM(IVJ59, IVJ71) &gt; 0, SUM(IVJ59, IVJ71), "")</f>
        <v/>
      </c>
      <c r="IVK72" s="72" t="str">
        <f t="shared" ref="IVK72" si="7549">IF(SUM(IVK59, IVK71) &gt; 0, SUM(IVK59, IVK71), "")</f>
        <v/>
      </c>
      <c r="IVL72" s="73" t="str">
        <f t="shared" ref="IVL72" si="7550">IF(SUM(IVL59, IVL71) &gt; 0, SUM(IVL59, IVL71), "")</f>
        <v/>
      </c>
      <c r="IVM72" s="77" t="str">
        <f t="shared" ref="IVM72" si="7551">IF(SUM(IVM59, IVM71) &gt; 0, SUM(IVM59, IVM71), "")</f>
        <v/>
      </c>
      <c r="IVN72" s="72" t="str">
        <f t="shared" ref="IVN72" si="7552">IF(SUM(IVN59, IVN71) &gt; 0, SUM(IVN59, IVN71), "")</f>
        <v/>
      </c>
      <c r="IVO72" s="72" t="str">
        <f t="shared" ref="IVO72" si="7553">IF(SUM(IVO59, IVO71) &gt; 0, SUM(IVO59, IVO71), "")</f>
        <v/>
      </c>
      <c r="IVP72" s="72" t="str">
        <f t="shared" ref="IVP72" si="7554">IF(SUM(IVP59, IVP71) &gt; 0, SUM(IVP59, IVP71), "")</f>
        <v/>
      </c>
      <c r="IVQ72" s="72" t="str">
        <f t="shared" ref="IVQ72" si="7555">IF(SUM(IVQ59, IVQ71) &gt; 0, SUM(IVQ59, IVQ71), "")</f>
        <v/>
      </c>
      <c r="IVR72" s="72" t="str">
        <f t="shared" ref="IVR72" si="7556">IF(SUM(IVR59, IVR71) &gt; 0, SUM(IVR59, IVR71), "")</f>
        <v/>
      </c>
      <c r="IVS72" s="73" t="str">
        <f t="shared" ref="IVS72" si="7557">IF(SUM(IVS59, IVS71) &gt; 0, SUM(IVS59, IVS71), "")</f>
        <v/>
      </c>
      <c r="IVT72" s="77" t="str">
        <f t="shared" ref="IVT72" si="7558">IF(SUM(IVT59, IVT71) &gt; 0, SUM(IVT59, IVT71), "")</f>
        <v/>
      </c>
      <c r="IVU72" s="72" t="str">
        <f t="shared" ref="IVU72" si="7559">IF(SUM(IVU59, IVU71) &gt; 0, SUM(IVU59, IVU71), "")</f>
        <v/>
      </c>
      <c r="IVV72" s="72" t="str">
        <f t="shared" ref="IVV72" si="7560">IF(SUM(IVV59, IVV71) &gt; 0, SUM(IVV59, IVV71), "")</f>
        <v/>
      </c>
      <c r="IVW72" s="72" t="str">
        <f t="shared" ref="IVW72" si="7561">IF(SUM(IVW59, IVW71) &gt; 0, SUM(IVW59, IVW71), "")</f>
        <v/>
      </c>
      <c r="IVX72" s="72" t="str">
        <f t="shared" ref="IVX72" si="7562">IF(SUM(IVX59, IVX71) &gt; 0, SUM(IVX59, IVX71), "")</f>
        <v/>
      </c>
      <c r="IVY72" s="72" t="str">
        <f t="shared" ref="IVY72" si="7563">IF(SUM(IVY59, IVY71) &gt; 0, SUM(IVY59, IVY71), "")</f>
        <v/>
      </c>
      <c r="IVZ72" s="73" t="str">
        <f t="shared" ref="IVZ72" si="7564">IF(SUM(IVZ59, IVZ71) &gt; 0, SUM(IVZ59, IVZ71), "")</f>
        <v/>
      </c>
      <c r="IWA72" s="77" t="str">
        <f t="shared" ref="IWA72" si="7565">IF(SUM(IWA59, IWA71) &gt; 0, SUM(IWA59, IWA71), "")</f>
        <v/>
      </c>
      <c r="IWB72" s="72" t="str">
        <f t="shared" ref="IWB72" si="7566">IF(SUM(IWB59, IWB71) &gt; 0, SUM(IWB59, IWB71), "")</f>
        <v/>
      </c>
      <c r="IWC72" s="72" t="str">
        <f t="shared" ref="IWC72" si="7567">IF(SUM(IWC59, IWC71) &gt; 0, SUM(IWC59, IWC71), "")</f>
        <v/>
      </c>
      <c r="IWD72" s="72" t="str">
        <f t="shared" ref="IWD72" si="7568">IF(SUM(IWD59, IWD71) &gt; 0, SUM(IWD59, IWD71), "")</f>
        <v/>
      </c>
      <c r="IWE72" s="72" t="str">
        <f t="shared" ref="IWE72" si="7569">IF(SUM(IWE59, IWE71) &gt; 0, SUM(IWE59, IWE71), "")</f>
        <v/>
      </c>
      <c r="IWF72" s="72" t="str">
        <f t="shared" ref="IWF72" si="7570">IF(SUM(IWF59, IWF71) &gt; 0, SUM(IWF59, IWF71), "")</f>
        <v/>
      </c>
      <c r="IWG72" s="73" t="str">
        <f t="shared" ref="IWG72" si="7571">IF(SUM(IWG59, IWG71) &gt; 0, SUM(IWG59, IWG71), "")</f>
        <v/>
      </c>
      <c r="IWH72" s="77" t="str">
        <f t="shared" ref="IWH72" si="7572">IF(SUM(IWH59, IWH71) &gt; 0, SUM(IWH59, IWH71), "")</f>
        <v/>
      </c>
      <c r="IWI72" s="72" t="str">
        <f t="shared" ref="IWI72" si="7573">IF(SUM(IWI59, IWI71) &gt; 0, SUM(IWI59, IWI71), "")</f>
        <v/>
      </c>
      <c r="IWJ72" s="72" t="str">
        <f t="shared" ref="IWJ72" si="7574">IF(SUM(IWJ59, IWJ71) &gt; 0, SUM(IWJ59, IWJ71), "")</f>
        <v/>
      </c>
      <c r="IWK72" s="72" t="str">
        <f t="shared" ref="IWK72" si="7575">IF(SUM(IWK59, IWK71) &gt; 0, SUM(IWK59, IWK71), "")</f>
        <v/>
      </c>
      <c r="IWL72" s="72" t="str">
        <f t="shared" ref="IWL72" si="7576">IF(SUM(IWL59, IWL71) &gt; 0, SUM(IWL59, IWL71), "")</f>
        <v/>
      </c>
      <c r="IWM72" s="72" t="str">
        <f t="shared" ref="IWM72" si="7577">IF(SUM(IWM59, IWM71) &gt; 0, SUM(IWM59, IWM71), "")</f>
        <v/>
      </c>
      <c r="IWN72" s="73" t="str">
        <f t="shared" ref="IWN72" si="7578">IF(SUM(IWN59, IWN71) &gt; 0, SUM(IWN59, IWN71), "")</f>
        <v/>
      </c>
      <c r="IWO72" s="77" t="str">
        <f t="shared" ref="IWO72" si="7579">IF(SUM(IWO59, IWO71) &gt; 0, SUM(IWO59, IWO71), "")</f>
        <v/>
      </c>
      <c r="IWP72" s="72" t="str">
        <f t="shared" ref="IWP72" si="7580">IF(SUM(IWP59, IWP71) &gt; 0, SUM(IWP59, IWP71), "")</f>
        <v/>
      </c>
      <c r="IWQ72" s="72" t="str">
        <f t="shared" ref="IWQ72" si="7581">IF(SUM(IWQ59, IWQ71) &gt; 0, SUM(IWQ59, IWQ71), "")</f>
        <v/>
      </c>
      <c r="IWR72" s="72" t="str">
        <f t="shared" ref="IWR72" si="7582">IF(SUM(IWR59, IWR71) &gt; 0, SUM(IWR59, IWR71), "")</f>
        <v/>
      </c>
      <c r="IWS72" s="72" t="str">
        <f t="shared" ref="IWS72" si="7583">IF(SUM(IWS59, IWS71) &gt; 0, SUM(IWS59, IWS71), "")</f>
        <v/>
      </c>
      <c r="IWT72" s="72" t="str">
        <f t="shared" ref="IWT72" si="7584">IF(SUM(IWT59, IWT71) &gt; 0, SUM(IWT59, IWT71), "")</f>
        <v/>
      </c>
      <c r="IWU72" s="73" t="str">
        <f t="shared" ref="IWU72" si="7585">IF(SUM(IWU59, IWU71) &gt; 0, SUM(IWU59, IWU71), "")</f>
        <v/>
      </c>
      <c r="IWV72" s="77" t="str">
        <f t="shared" ref="IWV72" si="7586">IF(SUM(IWV59, IWV71) &gt; 0, SUM(IWV59, IWV71), "")</f>
        <v/>
      </c>
      <c r="IWW72" s="72" t="str">
        <f t="shared" ref="IWW72" si="7587">IF(SUM(IWW59, IWW71) &gt; 0, SUM(IWW59, IWW71), "")</f>
        <v/>
      </c>
      <c r="IWX72" s="72" t="str">
        <f t="shared" ref="IWX72" si="7588">IF(SUM(IWX59, IWX71) &gt; 0, SUM(IWX59, IWX71), "")</f>
        <v/>
      </c>
      <c r="IWY72" s="72" t="str">
        <f t="shared" ref="IWY72" si="7589">IF(SUM(IWY59, IWY71) &gt; 0, SUM(IWY59, IWY71), "")</f>
        <v/>
      </c>
      <c r="IWZ72" s="72" t="str">
        <f t="shared" ref="IWZ72" si="7590">IF(SUM(IWZ59, IWZ71) &gt; 0, SUM(IWZ59, IWZ71), "")</f>
        <v/>
      </c>
      <c r="IXA72" s="72" t="str">
        <f t="shared" ref="IXA72" si="7591">IF(SUM(IXA59, IXA71) &gt; 0, SUM(IXA59, IXA71), "")</f>
        <v/>
      </c>
      <c r="IXB72" s="73" t="str">
        <f t="shared" ref="IXB72" si="7592">IF(SUM(IXB59, IXB71) &gt; 0, SUM(IXB59, IXB71), "")</f>
        <v/>
      </c>
      <c r="IXC72" s="77" t="str">
        <f t="shared" ref="IXC72" si="7593">IF(SUM(IXC59, IXC71) &gt; 0, SUM(IXC59, IXC71), "")</f>
        <v/>
      </c>
      <c r="IXD72" s="72" t="str">
        <f t="shared" ref="IXD72" si="7594">IF(SUM(IXD59, IXD71) &gt; 0, SUM(IXD59, IXD71), "")</f>
        <v/>
      </c>
      <c r="IXE72" s="72" t="str">
        <f t="shared" ref="IXE72" si="7595">IF(SUM(IXE59, IXE71) &gt; 0, SUM(IXE59, IXE71), "")</f>
        <v/>
      </c>
      <c r="IXF72" s="72" t="str">
        <f t="shared" ref="IXF72" si="7596">IF(SUM(IXF59, IXF71) &gt; 0, SUM(IXF59, IXF71), "")</f>
        <v/>
      </c>
      <c r="IXG72" s="72" t="str">
        <f t="shared" ref="IXG72" si="7597">IF(SUM(IXG59, IXG71) &gt; 0, SUM(IXG59, IXG71), "")</f>
        <v/>
      </c>
      <c r="IXH72" s="72" t="str">
        <f t="shared" ref="IXH72" si="7598">IF(SUM(IXH59, IXH71) &gt; 0, SUM(IXH59, IXH71), "")</f>
        <v/>
      </c>
      <c r="IXI72" s="73" t="str">
        <f t="shared" ref="IXI72" si="7599">IF(SUM(IXI59, IXI71) &gt; 0, SUM(IXI59, IXI71), "")</f>
        <v/>
      </c>
      <c r="IXJ72" s="77" t="str">
        <f t="shared" ref="IXJ72" si="7600">IF(SUM(IXJ59, IXJ71) &gt; 0, SUM(IXJ59, IXJ71), "")</f>
        <v/>
      </c>
      <c r="IXK72" s="72" t="str">
        <f t="shared" ref="IXK72" si="7601">IF(SUM(IXK59, IXK71) &gt; 0, SUM(IXK59, IXK71), "")</f>
        <v/>
      </c>
      <c r="IXL72" s="72" t="str">
        <f t="shared" ref="IXL72" si="7602">IF(SUM(IXL59, IXL71) &gt; 0, SUM(IXL59, IXL71), "")</f>
        <v/>
      </c>
      <c r="IXM72" s="72" t="str">
        <f t="shared" ref="IXM72" si="7603">IF(SUM(IXM59, IXM71) &gt; 0, SUM(IXM59, IXM71), "")</f>
        <v/>
      </c>
      <c r="IXN72" s="72" t="str">
        <f t="shared" ref="IXN72" si="7604">IF(SUM(IXN59, IXN71) &gt; 0, SUM(IXN59, IXN71), "")</f>
        <v/>
      </c>
      <c r="IXO72" s="72" t="str">
        <f t="shared" ref="IXO72" si="7605">IF(SUM(IXO59, IXO71) &gt; 0, SUM(IXO59, IXO71), "")</f>
        <v/>
      </c>
      <c r="IXP72" s="73" t="str">
        <f t="shared" ref="IXP72" si="7606">IF(SUM(IXP59, IXP71) &gt; 0, SUM(IXP59, IXP71), "")</f>
        <v/>
      </c>
      <c r="IXQ72" s="77" t="str">
        <f t="shared" ref="IXQ72" si="7607">IF(SUM(IXQ59, IXQ71) &gt; 0, SUM(IXQ59, IXQ71), "")</f>
        <v/>
      </c>
      <c r="IXR72" s="72" t="str">
        <f t="shared" ref="IXR72" si="7608">IF(SUM(IXR59, IXR71) &gt; 0, SUM(IXR59, IXR71), "")</f>
        <v/>
      </c>
      <c r="IXS72" s="72" t="str">
        <f t="shared" ref="IXS72" si="7609">IF(SUM(IXS59, IXS71) &gt; 0, SUM(IXS59, IXS71), "")</f>
        <v/>
      </c>
      <c r="IXT72" s="72" t="str">
        <f t="shared" ref="IXT72" si="7610">IF(SUM(IXT59, IXT71) &gt; 0, SUM(IXT59, IXT71), "")</f>
        <v/>
      </c>
      <c r="IXU72" s="72" t="str">
        <f t="shared" ref="IXU72" si="7611">IF(SUM(IXU59, IXU71) &gt; 0, SUM(IXU59, IXU71), "")</f>
        <v/>
      </c>
      <c r="IXV72" s="72" t="str">
        <f t="shared" ref="IXV72" si="7612">IF(SUM(IXV59, IXV71) &gt; 0, SUM(IXV59, IXV71), "")</f>
        <v/>
      </c>
      <c r="IXW72" s="73" t="str">
        <f t="shared" ref="IXW72" si="7613">IF(SUM(IXW59, IXW71) &gt; 0, SUM(IXW59, IXW71), "")</f>
        <v/>
      </c>
      <c r="IXX72" s="77" t="str">
        <f t="shared" ref="IXX72" si="7614">IF(SUM(IXX59, IXX71) &gt; 0, SUM(IXX59, IXX71), "")</f>
        <v/>
      </c>
      <c r="IXY72" s="72" t="str">
        <f t="shared" ref="IXY72" si="7615">IF(SUM(IXY59, IXY71) &gt; 0, SUM(IXY59, IXY71), "")</f>
        <v/>
      </c>
      <c r="IXZ72" s="72" t="str">
        <f t="shared" ref="IXZ72" si="7616">IF(SUM(IXZ59, IXZ71) &gt; 0, SUM(IXZ59, IXZ71), "")</f>
        <v/>
      </c>
      <c r="IYA72" s="72" t="str">
        <f t="shared" ref="IYA72" si="7617">IF(SUM(IYA59, IYA71) &gt; 0, SUM(IYA59, IYA71), "")</f>
        <v/>
      </c>
      <c r="IYB72" s="72" t="str">
        <f t="shared" ref="IYB72" si="7618">IF(SUM(IYB59, IYB71) &gt; 0, SUM(IYB59, IYB71), "")</f>
        <v/>
      </c>
      <c r="IYC72" s="72" t="str">
        <f t="shared" ref="IYC72" si="7619">IF(SUM(IYC59, IYC71) &gt; 0, SUM(IYC59, IYC71), "")</f>
        <v/>
      </c>
      <c r="IYD72" s="73" t="str">
        <f t="shared" ref="IYD72" si="7620">IF(SUM(IYD59, IYD71) &gt; 0, SUM(IYD59, IYD71), "")</f>
        <v/>
      </c>
      <c r="IYE72" s="77" t="str">
        <f t="shared" ref="IYE72" si="7621">IF(SUM(IYE59, IYE71) &gt; 0, SUM(IYE59, IYE71), "")</f>
        <v/>
      </c>
      <c r="IYF72" s="72" t="str">
        <f t="shared" ref="IYF72" si="7622">IF(SUM(IYF59, IYF71) &gt; 0, SUM(IYF59, IYF71), "")</f>
        <v/>
      </c>
      <c r="IYG72" s="72" t="str">
        <f t="shared" ref="IYG72" si="7623">IF(SUM(IYG59, IYG71) &gt; 0, SUM(IYG59, IYG71), "")</f>
        <v/>
      </c>
      <c r="IYH72" s="72" t="str">
        <f t="shared" ref="IYH72" si="7624">IF(SUM(IYH59, IYH71) &gt; 0, SUM(IYH59, IYH71), "")</f>
        <v/>
      </c>
      <c r="IYI72" s="72" t="str">
        <f t="shared" ref="IYI72" si="7625">IF(SUM(IYI59, IYI71) &gt; 0, SUM(IYI59, IYI71), "")</f>
        <v/>
      </c>
      <c r="IYJ72" s="72" t="str">
        <f t="shared" ref="IYJ72" si="7626">IF(SUM(IYJ59, IYJ71) &gt; 0, SUM(IYJ59, IYJ71), "")</f>
        <v/>
      </c>
      <c r="IYK72" s="73" t="str">
        <f t="shared" ref="IYK72" si="7627">IF(SUM(IYK59, IYK71) &gt; 0, SUM(IYK59, IYK71), "")</f>
        <v/>
      </c>
      <c r="IYL72" s="77" t="str">
        <f t="shared" ref="IYL72" si="7628">IF(SUM(IYL59, IYL71) &gt; 0, SUM(IYL59, IYL71), "")</f>
        <v/>
      </c>
      <c r="IYM72" s="72" t="str">
        <f t="shared" ref="IYM72" si="7629">IF(SUM(IYM59, IYM71) &gt; 0, SUM(IYM59, IYM71), "")</f>
        <v/>
      </c>
      <c r="IYN72" s="72" t="str">
        <f t="shared" ref="IYN72" si="7630">IF(SUM(IYN59, IYN71) &gt; 0, SUM(IYN59, IYN71), "")</f>
        <v/>
      </c>
      <c r="IYO72" s="72" t="str">
        <f t="shared" ref="IYO72" si="7631">IF(SUM(IYO59, IYO71) &gt; 0, SUM(IYO59, IYO71), "")</f>
        <v/>
      </c>
      <c r="IYP72" s="72" t="str">
        <f t="shared" ref="IYP72" si="7632">IF(SUM(IYP59, IYP71) &gt; 0, SUM(IYP59, IYP71), "")</f>
        <v/>
      </c>
      <c r="IYQ72" s="72" t="str">
        <f t="shared" ref="IYQ72" si="7633">IF(SUM(IYQ59, IYQ71) &gt; 0, SUM(IYQ59, IYQ71), "")</f>
        <v/>
      </c>
      <c r="IYR72" s="73" t="str">
        <f t="shared" ref="IYR72" si="7634">IF(SUM(IYR59, IYR71) &gt; 0, SUM(IYR59, IYR71), "")</f>
        <v/>
      </c>
      <c r="IYS72" s="77" t="str">
        <f t="shared" ref="IYS72" si="7635">IF(SUM(IYS59, IYS71) &gt; 0, SUM(IYS59, IYS71), "")</f>
        <v/>
      </c>
      <c r="IYT72" s="72" t="str">
        <f t="shared" ref="IYT72" si="7636">IF(SUM(IYT59, IYT71) &gt; 0, SUM(IYT59, IYT71), "")</f>
        <v/>
      </c>
      <c r="IYU72" s="72" t="str">
        <f t="shared" ref="IYU72" si="7637">IF(SUM(IYU59, IYU71) &gt; 0, SUM(IYU59, IYU71), "")</f>
        <v/>
      </c>
      <c r="IYV72" s="72" t="str">
        <f t="shared" ref="IYV72" si="7638">IF(SUM(IYV59, IYV71) &gt; 0, SUM(IYV59, IYV71), "")</f>
        <v/>
      </c>
      <c r="IYW72" s="72" t="str">
        <f t="shared" ref="IYW72" si="7639">IF(SUM(IYW59, IYW71) &gt; 0, SUM(IYW59, IYW71), "")</f>
        <v/>
      </c>
      <c r="IYX72" s="72" t="str">
        <f t="shared" ref="IYX72" si="7640">IF(SUM(IYX59, IYX71) &gt; 0, SUM(IYX59, IYX71), "")</f>
        <v/>
      </c>
      <c r="IYY72" s="73" t="str">
        <f t="shared" ref="IYY72" si="7641">IF(SUM(IYY59, IYY71) &gt; 0, SUM(IYY59, IYY71), "")</f>
        <v/>
      </c>
      <c r="IYZ72" s="77" t="str">
        <f t="shared" ref="IYZ72" si="7642">IF(SUM(IYZ59, IYZ71) &gt; 0, SUM(IYZ59, IYZ71), "")</f>
        <v/>
      </c>
      <c r="IZA72" s="72" t="str">
        <f t="shared" ref="IZA72" si="7643">IF(SUM(IZA59, IZA71) &gt; 0, SUM(IZA59, IZA71), "")</f>
        <v/>
      </c>
      <c r="IZB72" s="72" t="str">
        <f t="shared" ref="IZB72" si="7644">IF(SUM(IZB59, IZB71) &gt; 0, SUM(IZB59, IZB71), "")</f>
        <v/>
      </c>
      <c r="IZC72" s="72" t="str">
        <f t="shared" ref="IZC72" si="7645">IF(SUM(IZC59, IZC71) &gt; 0, SUM(IZC59, IZC71), "")</f>
        <v/>
      </c>
      <c r="IZD72" s="72" t="str">
        <f t="shared" ref="IZD72" si="7646">IF(SUM(IZD59, IZD71) &gt; 0, SUM(IZD59, IZD71), "")</f>
        <v/>
      </c>
      <c r="IZE72" s="72" t="str">
        <f t="shared" ref="IZE72" si="7647">IF(SUM(IZE59, IZE71) &gt; 0, SUM(IZE59, IZE71), "")</f>
        <v/>
      </c>
      <c r="IZF72" s="73" t="str">
        <f t="shared" ref="IZF72" si="7648">IF(SUM(IZF59, IZF71) &gt; 0, SUM(IZF59, IZF71), "")</f>
        <v/>
      </c>
      <c r="IZG72" s="77" t="str">
        <f t="shared" ref="IZG72" si="7649">IF(SUM(IZG59, IZG71) &gt; 0, SUM(IZG59, IZG71), "")</f>
        <v/>
      </c>
      <c r="IZH72" s="72" t="str">
        <f t="shared" ref="IZH72" si="7650">IF(SUM(IZH59, IZH71) &gt; 0, SUM(IZH59, IZH71), "")</f>
        <v/>
      </c>
      <c r="IZI72" s="72" t="str">
        <f t="shared" ref="IZI72" si="7651">IF(SUM(IZI59, IZI71) &gt; 0, SUM(IZI59, IZI71), "")</f>
        <v/>
      </c>
      <c r="IZJ72" s="72" t="str">
        <f t="shared" ref="IZJ72" si="7652">IF(SUM(IZJ59, IZJ71) &gt; 0, SUM(IZJ59, IZJ71), "")</f>
        <v/>
      </c>
      <c r="IZK72" s="72" t="str">
        <f t="shared" ref="IZK72" si="7653">IF(SUM(IZK59, IZK71) &gt; 0, SUM(IZK59, IZK71), "")</f>
        <v/>
      </c>
      <c r="IZL72" s="72" t="str">
        <f t="shared" ref="IZL72" si="7654">IF(SUM(IZL59, IZL71) &gt; 0, SUM(IZL59, IZL71), "")</f>
        <v/>
      </c>
      <c r="IZM72" s="73" t="str">
        <f t="shared" ref="IZM72" si="7655">IF(SUM(IZM59, IZM71) &gt; 0, SUM(IZM59, IZM71), "")</f>
        <v/>
      </c>
      <c r="IZN72" s="77" t="str">
        <f t="shared" ref="IZN72" si="7656">IF(SUM(IZN59, IZN71) &gt; 0, SUM(IZN59, IZN71), "")</f>
        <v/>
      </c>
      <c r="IZO72" s="72" t="str">
        <f t="shared" ref="IZO72" si="7657">IF(SUM(IZO59, IZO71) &gt; 0, SUM(IZO59, IZO71), "")</f>
        <v/>
      </c>
      <c r="IZP72" s="72" t="str">
        <f t="shared" ref="IZP72" si="7658">IF(SUM(IZP59, IZP71) &gt; 0, SUM(IZP59, IZP71), "")</f>
        <v/>
      </c>
      <c r="IZQ72" s="72" t="str">
        <f t="shared" ref="IZQ72" si="7659">IF(SUM(IZQ59, IZQ71) &gt; 0, SUM(IZQ59, IZQ71), "")</f>
        <v/>
      </c>
      <c r="IZR72" s="72" t="str">
        <f t="shared" ref="IZR72" si="7660">IF(SUM(IZR59, IZR71) &gt; 0, SUM(IZR59, IZR71), "")</f>
        <v/>
      </c>
      <c r="IZS72" s="72" t="str">
        <f t="shared" ref="IZS72" si="7661">IF(SUM(IZS59, IZS71) &gt; 0, SUM(IZS59, IZS71), "")</f>
        <v/>
      </c>
      <c r="IZT72" s="73" t="str">
        <f t="shared" ref="IZT72" si="7662">IF(SUM(IZT59, IZT71) &gt; 0, SUM(IZT59, IZT71), "")</f>
        <v/>
      </c>
      <c r="IZU72" s="77" t="str">
        <f t="shared" ref="IZU72" si="7663">IF(SUM(IZU59, IZU71) &gt; 0, SUM(IZU59, IZU71), "")</f>
        <v/>
      </c>
      <c r="IZV72" s="72" t="str">
        <f t="shared" ref="IZV72" si="7664">IF(SUM(IZV59, IZV71) &gt; 0, SUM(IZV59, IZV71), "")</f>
        <v/>
      </c>
      <c r="IZW72" s="72" t="str">
        <f t="shared" ref="IZW72" si="7665">IF(SUM(IZW59, IZW71) &gt; 0, SUM(IZW59, IZW71), "")</f>
        <v/>
      </c>
      <c r="IZX72" s="72" t="str">
        <f t="shared" ref="IZX72" si="7666">IF(SUM(IZX59, IZX71) &gt; 0, SUM(IZX59, IZX71), "")</f>
        <v/>
      </c>
      <c r="IZY72" s="72" t="str">
        <f t="shared" ref="IZY72" si="7667">IF(SUM(IZY59, IZY71) &gt; 0, SUM(IZY59, IZY71), "")</f>
        <v/>
      </c>
      <c r="IZZ72" s="72" t="str">
        <f t="shared" ref="IZZ72" si="7668">IF(SUM(IZZ59, IZZ71) &gt; 0, SUM(IZZ59, IZZ71), "")</f>
        <v/>
      </c>
      <c r="JAA72" s="73" t="str">
        <f t="shared" ref="JAA72" si="7669">IF(SUM(JAA59, JAA71) &gt; 0, SUM(JAA59, JAA71), "")</f>
        <v/>
      </c>
      <c r="JAB72" s="77" t="str">
        <f t="shared" ref="JAB72" si="7670">IF(SUM(JAB59, JAB71) &gt; 0, SUM(JAB59, JAB71), "")</f>
        <v/>
      </c>
      <c r="JAC72" s="72" t="str">
        <f t="shared" ref="JAC72" si="7671">IF(SUM(JAC59, JAC71) &gt; 0, SUM(JAC59, JAC71), "")</f>
        <v/>
      </c>
      <c r="JAD72" s="72" t="str">
        <f t="shared" ref="JAD72" si="7672">IF(SUM(JAD59, JAD71) &gt; 0, SUM(JAD59, JAD71), "")</f>
        <v/>
      </c>
      <c r="JAE72" s="72" t="str">
        <f t="shared" ref="JAE72" si="7673">IF(SUM(JAE59, JAE71) &gt; 0, SUM(JAE59, JAE71), "")</f>
        <v/>
      </c>
      <c r="JAF72" s="72" t="str">
        <f t="shared" ref="JAF72" si="7674">IF(SUM(JAF59, JAF71) &gt; 0, SUM(JAF59, JAF71), "")</f>
        <v/>
      </c>
      <c r="JAG72" s="72" t="str">
        <f t="shared" ref="JAG72" si="7675">IF(SUM(JAG59, JAG71) &gt; 0, SUM(JAG59, JAG71), "")</f>
        <v/>
      </c>
      <c r="JAH72" s="73" t="str">
        <f t="shared" ref="JAH72" si="7676">IF(SUM(JAH59, JAH71) &gt; 0, SUM(JAH59, JAH71), "")</f>
        <v/>
      </c>
      <c r="JAI72" s="77" t="str">
        <f t="shared" ref="JAI72" si="7677">IF(SUM(JAI59, JAI71) &gt; 0, SUM(JAI59, JAI71), "")</f>
        <v/>
      </c>
      <c r="JAJ72" s="72" t="str">
        <f t="shared" ref="JAJ72" si="7678">IF(SUM(JAJ59, JAJ71) &gt; 0, SUM(JAJ59, JAJ71), "")</f>
        <v/>
      </c>
      <c r="JAK72" s="72" t="str">
        <f t="shared" ref="JAK72" si="7679">IF(SUM(JAK59, JAK71) &gt; 0, SUM(JAK59, JAK71), "")</f>
        <v/>
      </c>
      <c r="JAL72" s="72" t="str">
        <f t="shared" ref="JAL72" si="7680">IF(SUM(JAL59, JAL71) &gt; 0, SUM(JAL59, JAL71), "")</f>
        <v/>
      </c>
      <c r="JAM72" s="72" t="str">
        <f t="shared" ref="JAM72" si="7681">IF(SUM(JAM59, JAM71) &gt; 0, SUM(JAM59, JAM71), "")</f>
        <v/>
      </c>
      <c r="JAN72" s="72" t="str">
        <f t="shared" ref="JAN72" si="7682">IF(SUM(JAN59, JAN71) &gt; 0, SUM(JAN59, JAN71), "")</f>
        <v/>
      </c>
      <c r="JAO72" s="73" t="str">
        <f t="shared" ref="JAO72" si="7683">IF(SUM(JAO59, JAO71) &gt; 0, SUM(JAO59, JAO71), "")</f>
        <v/>
      </c>
      <c r="JAP72" s="77" t="str">
        <f t="shared" ref="JAP72" si="7684">IF(SUM(JAP59, JAP71) &gt; 0, SUM(JAP59, JAP71), "")</f>
        <v/>
      </c>
      <c r="JAQ72" s="72" t="str">
        <f t="shared" ref="JAQ72" si="7685">IF(SUM(JAQ59, JAQ71) &gt; 0, SUM(JAQ59, JAQ71), "")</f>
        <v/>
      </c>
      <c r="JAR72" s="72" t="str">
        <f t="shared" ref="JAR72" si="7686">IF(SUM(JAR59, JAR71) &gt; 0, SUM(JAR59, JAR71), "")</f>
        <v/>
      </c>
      <c r="JAS72" s="72" t="str">
        <f t="shared" ref="JAS72" si="7687">IF(SUM(JAS59, JAS71) &gt; 0, SUM(JAS59, JAS71), "")</f>
        <v/>
      </c>
      <c r="JAT72" s="72" t="str">
        <f t="shared" ref="JAT72" si="7688">IF(SUM(JAT59, JAT71) &gt; 0, SUM(JAT59, JAT71), "")</f>
        <v/>
      </c>
      <c r="JAU72" s="72" t="str">
        <f t="shared" ref="JAU72" si="7689">IF(SUM(JAU59, JAU71) &gt; 0, SUM(JAU59, JAU71), "")</f>
        <v/>
      </c>
      <c r="JAV72" s="73" t="str">
        <f t="shared" ref="JAV72" si="7690">IF(SUM(JAV59, JAV71) &gt; 0, SUM(JAV59, JAV71), "")</f>
        <v/>
      </c>
      <c r="JAW72" s="77" t="str">
        <f t="shared" ref="JAW72" si="7691">IF(SUM(JAW59, JAW71) &gt; 0, SUM(JAW59, JAW71), "")</f>
        <v/>
      </c>
      <c r="JAX72" s="72" t="str">
        <f t="shared" ref="JAX72" si="7692">IF(SUM(JAX59, JAX71) &gt; 0, SUM(JAX59, JAX71), "")</f>
        <v/>
      </c>
      <c r="JAY72" s="72" t="str">
        <f t="shared" ref="JAY72" si="7693">IF(SUM(JAY59, JAY71) &gt; 0, SUM(JAY59, JAY71), "")</f>
        <v/>
      </c>
      <c r="JAZ72" s="72" t="str">
        <f t="shared" ref="JAZ72" si="7694">IF(SUM(JAZ59, JAZ71) &gt; 0, SUM(JAZ59, JAZ71), "")</f>
        <v/>
      </c>
      <c r="JBA72" s="72" t="str">
        <f t="shared" ref="JBA72" si="7695">IF(SUM(JBA59, JBA71) &gt; 0, SUM(JBA59, JBA71), "")</f>
        <v/>
      </c>
      <c r="JBB72" s="72" t="str">
        <f t="shared" ref="JBB72" si="7696">IF(SUM(JBB59, JBB71) &gt; 0, SUM(JBB59, JBB71), "")</f>
        <v/>
      </c>
      <c r="JBC72" s="73" t="str">
        <f t="shared" ref="JBC72" si="7697">IF(SUM(JBC59, JBC71) &gt; 0, SUM(JBC59, JBC71), "")</f>
        <v/>
      </c>
      <c r="JBD72" s="77" t="str">
        <f t="shared" ref="JBD72" si="7698">IF(SUM(JBD59, JBD71) &gt; 0, SUM(JBD59, JBD71), "")</f>
        <v/>
      </c>
      <c r="JBE72" s="72" t="str">
        <f t="shared" ref="JBE72" si="7699">IF(SUM(JBE59, JBE71) &gt; 0, SUM(JBE59, JBE71), "")</f>
        <v/>
      </c>
      <c r="JBF72" s="72" t="str">
        <f t="shared" ref="JBF72" si="7700">IF(SUM(JBF59, JBF71) &gt; 0, SUM(JBF59, JBF71), "")</f>
        <v/>
      </c>
      <c r="JBG72" s="72" t="str">
        <f t="shared" ref="JBG72" si="7701">IF(SUM(JBG59, JBG71) &gt; 0, SUM(JBG59, JBG71), "")</f>
        <v/>
      </c>
      <c r="JBH72" s="72" t="str">
        <f t="shared" ref="JBH72" si="7702">IF(SUM(JBH59, JBH71) &gt; 0, SUM(JBH59, JBH71), "")</f>
        <v/>
      </c>
      <c r="JBI72" s="72" t="str">
        <f t="shared" ref="JBI72" si="7703">IF(SUM(JBI59, JBI71) &gt; 0, SUM(JBI59, JBI71), "")</f>
        <v/>
      </c>
      <c r="JBJ72" s="73" t="str">
        <f t="shared" ref="JBJ72" si="7704">IF(SUM(JBJ59, JBJ71) &gt; 0, SUM(JBJ59, JBJ71), "")</f>
        <v/>
      </c>
      <c r="JBK72" s="77" t="str">
        <f t="shared" ref="JBK72" si="7705">IF(SUM(JBK59, JBK71) &gt; 0, SUM(JBK59, JBK71), "")</f>
        <v/>
      </c>
      <c r="JBL72" s="72" t="str">
        <f t="shared" ref="JBL72" si="7706">IF(SUM(JBL59, JBL71) &gt; 0, SUM(JBL59, JBL71), "")</f>
        <v/>
      </c>
      <c r="JBM72" s="72" t="str">
        <f t="shared" ref="JBM72" si="7707">IF(SUM(JBM59, JBM71) &gt; 0, SUM(JBM59, JBM71), "")</f>
        <v/>
      </c>
      <c r="JBN72" s="72" t="str">
        <f t="shared" ref="JBN72" si="7708">IF(SUM(JBN59, JBN71) &gt; 0, SUM(JBN59, JBN71), "")</f>
        <v/>
      </c>
      <c r="JBO72" s="72" t="str">
        <f t="shared" ref="JBO72" si="7709">IF(SUM(JBO59, JBO71) &gt; 0, SUM(JBO59, JBO71), "")</f>
        <v/>
      </c>
      <c r="JBP72" s="72" t="str">
        <f t="shared" ref="JBP72" si="7710">IF(SUM(JBP59, JBP71) &gt; 0, SUM(JBP59, JBP71), "")</f>
        <v/>
      </c>
      <c r="JBQ72" s="73" t="str">
        <f t="shared" ref="JBQ72" si="7711">IF(SUM(JBQ59, JBQ71) &gt; 0, SUM(JBQ59, JBQ71), "")</f>
        <v/>
      </c>
      <c r="JBR72" s="77" t="str">
        <f t="shared" ref="JBR72" si="7712">IF(SUM(JBR59, JBR71) &gt; 0, SUM(JBR59, JBR71), "")</f>
        <v/>
      </c>
      <c r="JBS72" s="72" t="str">
        <f t="shared" ref="JBS72" si="7713">IF(SUM(JBS59, JBS71) &gt; 0, SUM(JBS59, JBS71), "")</f>
        <v/>
      </c>
      <c r="JBT72" s="72" t="str">
        <f t="shared" ref="JBT72" si="7714">IF(SUM(JBT59, JBT71) &gt; 0, SUM(JBT59, JBT71), "")</f>
        <v/>
      </c>
      <c r="JBU72" s="72" t="str">
        <f t="shared" ref="JBU72" si="7715">IF(SUM(JBU59, JBU71) &gt; 0, SUM(JBU59, JBU71), "")</f>
        <v/>
      </c>
      <c r="JBV72" s="72" t="str">
        <f t="shared" ref="JBV72" si="7716">IF(SUM(JBV59, JBV71) &gt; 0, SUM(JBV59, JBV71), "")</f>
        <v/>
      </c>
      <c r="JBW72" s="72" t="str">
        <f t="shared" ref="JBW72" si="7717">IF(SUM(JBW59, JBW71) &gt; 0, SUM(JBW59, JBW71), "")</f>
        <v/>
      </c>
      <c r="JBX72" s="73" t="str">
        <f t="shared" ref="JBX72" si="7718">IF(SUM(JBX59, JBX71) &gt; 0, SUM(JBX59, JBX71), "")</f>
        <v/>
      </c>
      <c r="JBY72" s="77" t="str">
        <f t="shared" ref="JBY72" si="7719">IF(SUM(JBY59, JBY71) &gt; 0, SUM(JBY59, JBY71), "")</f>
        <v/>
      </c>
      <c r="JBZ72" s="72" t="str">
        <f t="shared" ref="JBZ72" si="7720">IF(SUM(JBZ59, JBZ71) &gt; 0, SUM(JBZ59, JBZ71), "")</f>
        <v/>
      </c>
      <c r="JCA72" s="72" t="str">
        <f t="shared" ref="JCA72" si="7721">IF(SUM(JCA59, JCA71) &gt; 0, SUM(JCA59, JCA71), "")</f>
        <v/>
      </c>
      <c r="JCB72" s="72" t="str">
        <f t="shared" ref="JCB72" si="7722">IF(SUM(JCB59, JCB71) &gt; 0, SUM(JCB59, JCB71), "")</f>
        <v/>
      </c>
      <c r="JCC72" s="72" t="str">
        <f t="shared" ref="JCC72" si="7723">IF(SUM(JCC59, JCC71) &gt; 0, SUM(JCC59, JCC71), "")</f>
        <v/>
      </c>
      <c r="JCD72" s="72" t="str">
        <f t="shared" ref="JCD72" si="7724">IF(SUM(JCD59, JCD71) &gt; 0, SUM(JCD59, JCD71), "")</f>
        <v/>
      </c>
      <c r="JCE72" s="73" t="str">
        <f t="shared" ref="JCE72" si="7725">IF(SUM(JCE59, JCE71) &gt; 0, SUM(JCE59, JCE71), "")</f>
        <v/>
      </c>
      <c r="JCF72" s="77" t="str">
        <f t="shared" ref="JCF72" si="7726">IF(SUM(JCF59, JCF71) &gt; 0, SUM(JCF59, JCF71), "")</f>
        <v/>
      </c>
      <c r="JCG72" s="72" t="str">
        <f t="shared" ref="JCG72" si="7727">IF(SUM(JCG59, JCG71) &gt; 0, SUM(JCG59, JCG71), "")</f>
        <v/>
      </c>
      <c r="JCH72" s="72" t="str">
        <f t="shared" ref="JCH72" si="7728">IF(SUM(JCH59, JCH71) &gt; 0, SUM(JCH59, JCH71), "")</f>
        <v/>
      </c>
      <c r="JCI72" s="72" t="str">
        <f t="shared" ref="JCI72" si="7729">IF(SUM(JCI59, JCI71) &gt; 0, SUM(JCI59, JCI71), "")</f>
        <v/>
      </c>
      <c r="JCJ72" s="72" t="str">
        <f t="shared" ref="JCJ72" si="7730">IF(SUM(JCJ59, JCJ71) &gt; 0, SUM(JCJ59, JCJ71), "")</f>
        <v/>
      </c>
      <c r="JCK72" s="72" t="str">
        <f t="shared" ref="JCK72" si="7731">IF(SUM(JCK59, JCK71) &gt; 0, SUM(JCK59, JCK71), "")</f>
        <v/>
      </c>
      <c r="JCL72" s="73" t="str">
        <f t="shared" ref="JCL72" si="7732">IF(SUM(JCL59, JCL71) &gt; 0, SUM(JCL59, JCL71), "")</f>
        <v/>
      </c>
      <c r="JCM72" s="77" t="str">
        <f t="shared" ref="JCM72" si="7733">IF(SUM(JCM59, JCM71) &gt; 0, SUM(JCM59, JCM71), "")</f>
        <v/>
      </c>
      <c r="JCN72" s="72" t="str">
        <f t="shared" ref="JCN72" si="7734">IF(SUM(JCN59, JCN71) &gt; 0, SUM(JCN59, JCN71), "")</f>
        <v/>
      </c>
      <c r="JCO72" s="72" t="str">
        <f t="shared" ref="JCO72" si="7735">IF(SUM(JCO59, JCO71) &gt; 0, SUM(JCO59, JCO71), "")</f>
        <v/>
      </c>
      <c r="JCP72" s="72" t="str">
        <f t="shared" ref="JCP72" si="7736">IF(SUM(JCP59, JCP71) &gt; 0, SUM(JCP59, JCP71), "")</f>
        <v/>
      </c>
      <c r="JCQ72" s="72" t="str">
        <f t="shared" ref="JCQ72" si="7737">IF(SUM(JCQ59, JCQ71) &gt; 0, SUM(JCQ59, JCQ71), "")</f>
        <v/>
      </c>
      <c r="JCR72" s="72" t="str">
        <f t="shared" ref="JCR72" si="7738">IF(SUM(JCR59, JCR71) &gt; 0, SUM(JCR59, JCR71), "")</f>
        <v/>
      </c>
      <c r="JCS72" s="73" t="str">
        <f t="shared" ref="JCS72" si="7739">IF(SUM(JCS59, JCS71) &gt; 0, SUM(JCS59, JCS71), "")</f>
        <v/>
      </c>
      <c r="JCT72" s="77" t="str">
        <f t="shared" ref="JCT72" si="7740">IF(SUM(JCT59, JCT71) &gt; 0, SUM(JCT59, JCT71), "")</f>
        <v/>
      </c>
      <c r="JCU72" s="72" t="str">
        <f t="shared" ref="JCU72" si="7741">IF(SUM(JCU59, JCU71) &gt; 0, SUM(JCU59, JCU71), "")</f>
        <v/>
      </c>
      <c r="JCV72" s="72" t="str">
        <f t="shared" ref="JCV72" si="7742">IF(SUM(JCV59, JCV71) &gt; 0, SUM(JCV59, JCV71), "")</f>
        <v/>
      </c>
      <c r="JCW72" s="72" t="str">
        <f t="shared" ref="JCW72" si="7743">IF(SUM(JCW59, JCW71) &gt; 0, SUM(JCW59, JCW71), "")</f>
        <v/>
      </c>
      <c r="JCX72" s="72" t="str">
        <f t="shared" ref="JCX72" si="7744">IF(SUM(JCX59, JCX71) &gt; 0, SUM(JCX59, JCX71), "")</f>
        <v/>
      </c>
      <c r="JCY72" s="72" t="str">
        <f t="shared" ref="JCY72" si="7745">IF(SUM(JCY59, JCY71) &gt; 0, SUM(JCY59, JCY71), "")</f>
        <v/>
      </c>
      <c r="JCZ72" s="73" t="str">
        <f t="shared" ref="JCZ72" si="7746">IF(SUM(JCZ59, JCZ71) &gt; 0, SUM(JCZ59, JCZ71), "")</f>
        <v/>
      </c>
      <c r="JDA72" s="77" t="str">
        <f t="shared" ref="JDA72" si="7747">IF(SUM(JDA59, JDA71) &gt; 0, SUM(JDA59, JDA71), "")</f>
        <v/>
      </c>
      <c r="JDB72" s="72" t="str">
        <f t="shared" ref="JDB72" si="7748">IF(SUM(JDB59, JDB71) &gt; 0, SUM(JDB59, JDB71), "")</f>
        <v/>
      </c>
      <c r="JDC72" s="72" t="str">
        <f t="shared" ref="JDC72" si="7749">IF(SUM(JDC59, JDC71) &gt; 0, SUM(JDC59, JDC71), "")</f>
        <v/>
      </c>
      <c r="JDD72" s="72" t="str">
        <f t="shared" ref="JDD72" si="7750">IF(SUM(JDD59, JDD71) &gt; 0, SUM(JDD59, JDD71), "")</f>
        <v/>
      </c>
      <c r="JDE72" s="72" t="str">
        <f t="shared" ref="JDE72" si="7751">IF(SUM(JDE59, JDE71) &gt; 0, SUM(JDE59, JDE71), "")</f>
        <v/>
      </c>
      <c r="JDF72" s="72" t="str">
        <f t="shared" ref="JDF72" si="7752">IF(SUM(JDF59, JDF71) &gt; 0, SUM(JDF59, JDF71), "")</f>
        <v/>
      </c>
      <c r="JDG72" s="73" t="str">
        <f t="shared" ref="JDG72" si="7753">IF(SUM(JDG59, JDG71) &gt; 0, SUM(JDG59, JDG71), "")</f>
        <v/>
      </c>
      <c r="JDH72" s="77" t="str">
        <f t="shared" ref="JDH72" si="7754">IF(SUM(JDH59, JDH71) &gt; 0, SUM(JDH59, JDH71), "")</f>
        <v/>
      </c>
      <c r="JDI72" s="72" t="str">
        <f t="shared" ref="JDI72" si="7755">IF(SUM(JDI59, JDI71) &gt; 0, SUM(JDI59, JDI71), "")</f>
        <v/>
      </c>
      <c r="JDJ72" s="72" t="str">
        <f t="shared" ref="JDJ72" si="7756">IF(SUM(JDJ59, JDJ71) &gt; 0, SUM(JDJ59, JDJ71), "")</f>
        <v/>
      </c>
      <c r="JDK72" s="72" t="str">
        <f t="shared" ref="JDK72" si="7757">IF(SUM(JDK59, JDK71) &gt; 0, SUM(JDK59, JDK71), "")</f>
        <v/>
      </c>
      <c r="JDL72" s="72" t="str">
        <f t="shared" ref="JDL72" si="7758">IF(SUM(JDL59, JDL71) &gt; 0, SUM(JDL59, JDL71), "")</f>
        <v/>
      </c>
      <c r="JDM72" s="72" t="str">
        <f t="shared" ref="JDM72" si="7759">IF(SUM(JDM59, JDM71) &gt; 0, SUM(JDM59, JDM71), "")</f>
        <v/>
      </c>
      <c r="JDN72" s="73" t="str">
        <f t="shared" ref="JDN72" si="7760">IF(SUM(JDN59, JDN71) &gt; 0, SUM(JDN59, JDN71), "")</f>
        <v/>
      </c>
      <c r="JDO72" s="77" t="str">
        <f t="shared" ref="JDO72" si="7761">IF(SUM(JDO59, JDO71) &gt; 0, SUM(JDO59, JDO71), "")</f>
        <v/>
      </c>
      <c r="JDP72" s="72" t="str">
        <f t="shared" ref="JDP72" si="7762">IF(SUM(JDP59, JDP71) &gt; 0, SUM(JDP59, JDP71), "")</f>
        <v/>
      </c>
      <c r="JDQ72" s="72" t="str">
        <f t="shared" ref="JDQ72" si="7763">IF(SUM(JDQ59, JDQ71) &gt; 0, SUM(JDQ59, JDQ71), "")</f>
        <v/>
      </c>
      <c r="JDR72" s="72" t="str">
        <f t="shared" ref="JDR72" si="7764">IF(SUM(JDR59, JDR71) &gt; 0, SUM(JDR59, JDR71), "")</f>
        <v/>
      </c>
      <c r="JDS72" s="72" t="str">
        <f t="shared" ref="JDS72" si="7765">IF(SUM(JDS59, JDS71) &gt; 0, SUM(JDS59, JDS71), "")</f>
        <v/>
      </c>
      <c r="JDT72" s="72" t="str">
        <f t="shared" ref="JDT72" si="7766">IF(SUM(JDT59, JDT71) &gt; 0, SUM(JDT59, JDT71), "")</f>
        <v/>
      </c>
      <c r="JDU72" s="73" t="str">
        <f t="shared" ref="JDU72" si="7767">IF(SUM(JDU59, JDU71) &gt; 0, SUM(JDU59, JDU71), "")</f>
        <v/>
      </c>
      <c r="JDV72" s="77" t="str">
        <f t="shared" ref="JDV72" si="7768">IF(SUM(JDV59, JDV71) &gt; 0, SUM(JDV59, JDV71), "")</f>
        <v/>
      </c>
      <c r="JDW72" s="72" t="str">
        <f t="shared" ref="JDW72" si="7769">IF(SUM(JDW59, JDW71) &gt; 0, SUM(JDW59, JDW71), "")</f>
        <v/>
      </c>
      <c r="JDX72" s="72" t="str">
        <f t="shared" ref="JDX72" si="7770">IF(SUM(JDX59, JDX71) &gt; 0, SUM(JDX59, JDX71), "")</f>
        <v/>
      </c>
      <c r="JDY72" s="72" t="str">
        <f t="shared" ref="JDY72" si="7771">IF(SUM(JDY59, JDY71) &gt; 0, SUM(JDY59, JDY71), "")</f>
        <v/>
      </c>
      <c r="JDZ72" s="72" t="str">
        <f t="shared" ref="JDZ72" si="7772">IF(SUM(JDZ59, JDZ71) &gt; 0, SUM(JDZ59, JDZ71), "")</f>
        <v/>
      </c>
      <c r="JEA72" s="72" t="str">
        <f t="shared" ref="JEA72" si="7773">IF(SUM(JEA59, JEA71) &gt; 0, SUM(JEA59, JEA71), "")</f>
        <v/>
      </c>
      <c r="JEB72" s="73" t="str">
        <f t="shared" ref="JEB72" si="7774">IF(SUM(JEB59, JEB71) &gt; 0, SUM(JEB59, JEB71), "")</f>
        <v/>
      </c>
      <c r="JEC72" s="77" t="str">
        <f t="shared" ref="JEC72" si="7775">IF(SUM(JEC59, JEC71) &gt; 0, SUM(JEC59, JEC71), "")</f>
        <v/>
      </c>
      <c r="JED72" s="72" t="str">
        <f t="shared" ref="JED72" si="7776">IF(SUM(JED59, JED71) &gt; 0, SUM(JED59, JED71), "")</f>
        <v/>
      </c>
      <c r="JEE72" s="72" t="str">
        <f t="shared" ref="JEE72" si="7777">IF(SUM(JEE59, JEE71) &gt; 0, SUM(JEE59, JEE71), "")</f>
        <v/>
      </c>
      <c r="JEF72" s="72" t="str">
        <f t="shared" ref="JEF72" si="7778">IF(SUM(JEF59, JEF71) &gt; 0, SUM(JEF59, JEF71), "")</f>
        <v/>
      </c>
      <c r="JEG72" s="72" t="str">
        <f t="shared" ref="JEG72" si="7779">IF(SUM(JEG59, JEG71) &gt; 0, SUM(JEG59, JEG71), "")</f>
        <v/>
      </c>
      <c r="JEH72" s="72" t="str">
        <f t="shared" ref="JEH72" si="7780">IF(SUM(JEH59, JEH71) &gt; 0, SUM(JEH59, JEH71), "")</f>
        <v/>
      </c>
      <c r="JEI72" s="73" t="str">
        <f t="shared" ref="JEI72" si="7781">IF(SUM(JEI59, JEI71) &gt; 0, SUM(JEI59, JEI71), "")</f>
        <v/>
      </c>
      <c r="JEJ72" s="77" t="str">
        <f t="shared" ref="JEJ72" si="7782">IF(SUM(JEJ59, JEJ71) &gt; 0, SUM(JEJ59, JEJ71), "")</f>
        <v/>
      </c>
      <c r="JEK72" s="72" t="str">
        <f t="shared" ref="JEK72" si="7783">IF(SUM(JEK59, JEK71) &gt; 0, SUM(JEK59, JEK71), "")</f>
        <v/>
      </c>
      <c r="JEL72" s="72" t="str">
        <f t="shared" ref="JEL72" si="7784">IF(SUM(JEL59, JEL71) &gt; 0, SUM(JEL59, JEL71), "")</f>
        <v/>
      </c>
      <c r="JEM72" s="72" t="str">
        <f t="shared" ref="JEM72" si="7785">IF(SUM(JEM59, JEM71) &gt; 0, SUM(JEM59, JEM71), "")</f>
        <v/>
      </c>
      <c r="JEN72" s="72" t="str">
        <f t="shared" ref="JEN72" si="7786">IF(SUM(JEN59, JEN71) &gt; 0, SUM(JEN59, JEN71), "")</f>
        <v/>
      </c>
      <c r="JEO72" s="72" t="str">
        <f t="shared" ref="JEO72" si="7787">IF(SUM(JEO59, JEO71) &gt; 0, SUM(JEO59, JEO71), "")</f>
        <v/>
      </c>
      <c r="JEP72" s="73" t="str">
        <f t="shared" ref="JEP72" si="7788">IF(SUM(JEP59, JEP71) &gt; 0, SUM(JEP59, JEP71), "")</f>
        <v/>
      </c>
      <c r="JEQ72" s="77" t="str">
        <f t="shared" ref="JEQ72" si="7789">IF(SUM(JEQ59, JEQ71) &gt; 0, SUM(JEQ59, JEQ71), "")</f>
        <v/>
      </c>
      <c r="JER72" s="72" t="str">
        <f t="shared" ref="JER72" si="7790">IF(SUM(JER59, JER71) &gt; 0, SUM(JER59, JER71), "")</f>
        <v/>
      </c>
      <c r="JES72" s="72" t="str">
        <f t="shared" ref="JES72" si="7791">IF(SUM(JES59, JES71) &gt; 0, SUM(JES59, JES71), "")</f>
        <v/>
      </c>
      <c r="JET72" s="72" t="str">
        <f t="shared" ref="JET72" si="7792">IF(SUM(JET59, JET71) &gt; 0, SUM(JET59, JET71), "")</f>
        <v/>
      </c>
      <c r="JEU72" s="72" t="str">
        <f t="shared" ref="JEU72" si="7793">IF(SUM(JEU59, JEU71) &gt; 0, SUM(JEU59, JEU71), "")</f>
        <v/>
      </c>
      <c r="JEV72" s="72" t="str">
        <f t="shared" ref="JEV72" si="7794">IF(SUM(JEV59, JEV71) &gt; 0, SUM(JEV59, JEV71), "")</f>
        <v/>
      </c>
      <c r="JEW72" s="73" t="str">
        <f t="shared" ref="JEW72" si="7795">IF(SUM(JEW59, JEW71) &gt; 0, SUM(JEW59, JEW71), "")</f>
        <v/>
      </c>
      <c r="JEX72" s="77" t="str">
        <f t="shared" ref="JEX72" si="7796">IF(SUM(JEX59, JEX71) &gt; 0, SUM(JEX59, JEX71), "")</f>
        <v/>
      </c>
      <c r="JEY72" s="72" t="str">
        <f t="shared" ref="JEY72" si="7797">IF(SUM(JEY59, JEY71) &gt; 0, SUM(JEY59, JEY71), "")</f>
        <v/>
      </c>
      <c r="JEZ72" s="72" t="str">
        <f t="shared" ref="JEZ72" si="7798">IF(SUM(JEZ59, JEZ71) &gt; 0, SUM(JEZ59, JEZ71), "")</f>
        <v/>
      </c>
      <c r="JFA72" s="72" t="str">
        <f t="shared" ref="JFA72" si="7799">IF(SUM(JFA59, JFA71) &gt; 0, SUM(JFA59, JFA71), "")</f>
        <v/>
      </c>
      <c r="JFB72" s="72" t="str">
        <f t="shared" ref="JFB72" si="7800">IF(SUM(JFB59, JFB71) &gt; 0, SUM(JFB59, JFB71), "")</f>
        <v/>
      </c>
      <c r="JFC72" s="72" t="str">
        <f t="shared" ref="JFC72" si="7801">IF(SUM(JFC59, JFC71) &gt; 0, SUM(JFC59, JFC71), "")</f>
        <v/>
      </c>
      <c r="JFD72" s="73" t="str">
        <f t="shared" ref="JFD72" si="7802">IF(SUM(JFD59, JFD71) &gt; 0, SUM(JFD59, JFD71), "")</f>
        <v/>
      </c>
      <c r="JFE72" s="77" t="str">
        <f t="shared" ref="JFE72" si="7803">IF(SUM(JFE59, JFE71) &gt; 0, SUM(JFE59, JFE71), "")</f>
        <v/>
      </c>
      <c r="JFF72" s="72" t="str">
        <f t="shared" ref="JFF72" si="7804">IF(SUM(JFF59, JFF71) &gt; 0, SUM(JFF59, JFF71), "")</f>
        <v/>
      </c>
      <c r="JFG72" s="72" t="str">
        <f t="shared" ref="JFG72" si="7805">IF(SUM(JFG59, JFG71) &gt; 0, SUM(JFG59, JFG71), "")</f>
        <v/>
      </c>
      <c r="JFH72" s="72" t="str">
        <f t="shared" ref="JFH72" si="7806">IF(SUM(JFH59, JFH71) &gt; 0, SUM(JFH59, JFH71), "")</f>
        <v/>
      </c>
      <c r="JFI72" s="72" t="str">
        <f t="shared" ref="JFI72" si="7807">IF(SUM(JFI59, JFI71) &gt; 0, SUM(JFI59, JFI71), "")</f>
        <v/>
      </c>
      <c r="JFJ72" s="72" t="str">
        <f t="shared" ref="JFJ72" si="7808">IF(SUM(JFJ59, JFJ71) &gt; 0, SUM(JFJ59, JFJ71), "")</f>
        <v/>
      </c>
      <c r="JFK72" s="73" t="str">
        <f t="shared" ref="JFK72" si="7809">IF(SUM(JFK59, JFK71) &gt; 0, SUM(JFK59, JFK71), "")</f>
        <v/>
      </c>
      <c r="JFL72" s="77" t="str">
        <f t="shared" ref="JFL72" si="7810">IF(SUM(JFL59, JFL71) &gt; 0, SUM(JFL59, JFL71), "")</f>
        <v/>
      </c>
      <c r="JFM72" s="72" t="str">
        <f t="shared" ref="JFM72" si="7811">IF(SUM(JFM59, JFM71) &gt; 0, SUM(JFM59, JFM71), "")</f>
        <v/>
      </c>
      <c r="JFN72" s="72" t="str">
        <f t="shared" ref="JFN72" si="7812">IF(SUM(JFN59, JFN71) &gt; 0, SUM(JFN59, JFN71), "")</f>
        <v/>
      </c>
      <c r="JFO72" s="72" t="str">
        <f t="shared" ref="JFO72" si="7813">IF(SUM(JFO59, JFO71) &gt; 0, SUM(JFO59, JFO71), "")</f>
        <v/>
      </c>
      <c r="JFP72" s="72" t="str">
        <f t="shared" ref="JFP72" si="7814">IF(SUM(JFP59, JFP71) &gt; 0, SUM(JFP59, JFP71), "")</f>
        <v/>
      </c>
      <c r="JFQ72" s="72" t="str">
        <f t="shared" ref="JFQ72" si="7815">IF(SUM(JFQ59, JFQ71) &gt; 0, SUM(JFQ59, JFQ71), "")</f>
        <v/>
      </c>
      <c r="JFR72" s="73" t="str">
        <f t="shared" ref="JFR72" si="7816">IF(SUM(JFR59, JFR71) &gt; 0, SUM(JFR59, JFR71), "")</f>
        <v/>
      </c>
      <c r="JFS72" s="77" t="str">
        <f t="shared" ref="JFS72" si="7817">IF(SUM(JFS59, JFS71) &gt; 0, SUM(JFS59, JFS71), "")</f>
        <v/>
      </c>
      <c r="JFT72" s="72" t="str">
        <f t="shared" ref="JFT72" si="7818">IF(SUM(JFT59, JFT71) &gt; 0, SUM(JFT59, JFT71), "")</f>
        <v/>
      </c>
      <c r="JFU72" s="72" t="str">
        <f t="shared" ref="JFU72" si="7819">IF(SUM(JFU59, JFU71) &gt; 0, SUM(JFU59, JFU71), "")</f>
        <v/>
      </c>
      <c r="JFV72" s="72" t="str">
        <f t="shared" ref="JFV72" si="7820">IF(SUM(JFV59, JFV71) &gt; 0, SUM(JFV59, JFV71), "")</f>
        <v/>
      </c>
      <c r="JFW72" s="72" t="str">
        <f t="shared" ref="JFW72" si="7821">IF(SUM(JFW59, JFW71) &gt; 0, SUM(JFW59, JFW71), "")</f>
        <v/>
      </c>
      <c r="JFX72" s="72" t="str">
        <f t="shared" ref="JFX72" si="7822">IF(SUM(JFX59, JFX71) &gt; 0, SUM(JFX59, JFX71), "")</f>
        <v/>
      </c>
      <c r="JFY72" s="73" t="str">
        <f t="shared" ref="JFY72" si="7823">IF(SUM(JFY59, JFY71) &gt; 0, SUM(JFY59, JFY71), "")</f>
        <v/>
      </c>
      <c r="JFZ72" s="77" t="str">
        <f t="shared" ref="JFZ72" si="7824">IF(SUM(JFZ59, JFZ71) &gt; 0, SUM(JFZ59, JFZ71), "")</f>
        <v/>
      </c>
      <c r="JGA72" s="72" t="str">
        <f t="shared" ref="JGA72" si="7825">IF(SUM(JGA59, JGA71) &gt; 0, SUM(JGA59, JGA71), "")</f>
        <v/>
      </c>
      <c r="JGB72" s="72" t="str">
        <f t="shared" ref="JGB72" si="7826">IF(SUM(JGB59, JGB71) &gt; 0, SUM(JGB59, JGB71), "")</f>
        <v/>
      </c>
      <c r="JGC72" s="72" t="str">
        <f t="shared" ref="JGC72" si="7827">IF(SUM(JGC59, JGC71) &gt; 0, SUM(JGC59, JGC71), "")</f>
        <v/>
      </c>
      <c r="JGD72" s="72" t="str">
        <f t="shared" ref="JGD72" si="7828">IF(SUM(JGD59, JGD71) &gt; 0, SUM(JGD59, JGD71), "")</f>
        <v/>
      </c>
      <c r="JGE72" s="72" t="str">
        <f t="shared" ref="JGE72" si="7829">IF(SUM(JGE59, JGE71) &gt; 0, SUM(JGE59, JGE71), "")</f>
        <v/>
      </c>
      <c r="JGF72" s="73" t="str">
        <f t="shared" ref="JGF72" si="7830">IF(SUM(JGF59, JGF71) &gt; 0, SUM(JGF59, JGF71), "")</f>
        <v/>
      </c>
      <c r="JGG72" s="77" t="str">
        <f t="shared" ref="JGG72" si="7831">IF(SUM(JGG59, JGG71) &gt; 0, SUM(JGG59, JGG71), "")</f>
        <v/>
      </c>
      <c r="JGH72" s="72" t="str">
        <f t="shared" ref="JGH72" si="7832">IF(SUM(JGH59, JGH71) &gt; 0, SUM(JGH59, JGH71), "")</f>
        <v/>
      </c>
      <c r="JGI72" s="72" t="str">
        <f t="shared" ref="JGI72" si="7833">IF(SUM(JGI59, JGI71) &gt; 0, SUM(JGI59, JGI71), "")</f>
        <v/>
      </c>
      <c r="JGJ72" s="72" t="str">
        <f t="shared" ref="JGJ72" si="7834">IF(SUM(JGJ59, JGJ71) &gt; 0, SUM(JGJ59, JGJ71), "")</f>
        <v/>
      </c>
      <c r="JGK72" s="72" t="str">
        <f t="shared" ref="JGK72" si="7835">IF(SUM(JGK59, JGK71) &gt; 0, SUM(JGK59, JGK71), "")</f>
        <v/>
      </c>
      <c r="JGL72" s="72" t="str">
        <f t="shared" ref="JGL72" si="7836">IF(SUM(JGL59, JGL71) &gt; 0, SUM(JGL59, JGL71), "")</f>
        <v/>
      </c>
      <c r="JGM72" s="73" t="str">
        <f t="shared" ref="JGM72" si="7837">IF(SUM(JGM59, JGM71) &gt; 0, SUM(JGM59, JGM71), "")</f>
        <v/>
      </c>
      <c r="JGN72" s="77" t="str">
        <f t="shared" ref="JGN72" si="7838">IF(SUM(JGN59, JGN71) &gt; 0, SUM(JGN59, JGN71), "")</f>
        <v/>
      </c>
      <c r="JGO72" s="72" t="str">
        <f t="shared" ref="JGO72" si="7839">IF(SUM(JGO59, JGO71) &gt; 0, SUM(JGO59, JGO71), "")</f>
        <v/>
      </c>
      <c r="JGP72" s="72" t="str">
        <f t="shared" ref="JGP72" si="7840">IF(SUM(JGP59, JGP71) &gt; 0, SUM(JGP59, JGP71), "")</f>
        <v/>
      </c>
      <c r="JGQ72" s="72" t="str">
        <f t="shared" ref="JGQ72" si="7841">IF(SUM(JGQ59, JGQ71) &gt; 0, SUM(JGQ59, JGQ71), "")</f>
        <v/>
      </c>
      <c r="JGR72" s="72" t="str">
        <f t="shared" ref="JGR72" si="7842">IF(SUM(JGR59, JGR71) &gt; 0, SUM(JGR59, JGR71), "")</f>
        <v/>
      </c>
      <c r="JGS72" s="72" t="str">
        <f t="shared" ref="JGS72" si="7843">IF(SUM(JGS59, JGS71) &gt; 0, SUM(JGS59, JGS71), "")</f>
        <v/>
      </c>
      <c r="JGT72" s="73" t="str">
        <f t="shared" ref="JGT72" si="7844">IF(SUM(JGT59, JGT71) &gt; 0, SUM(JGT59, JGT71), "")</f>
        <v/>
      </c>
      <c r="JGU72" s="77" t="str">
        <f t="shared" ref="JGU72" si="7845">IF(SUM(JGU59, JGU71) &gt; 0, SUM(JGU59, JGU71), "")</f>
        <v/>
      </c>
      <c r="JGV72" s="72" t="str">
        <f t="shared" ref="JGV72" si="7846">IF(SUM(JGV59, JGV71) &gt; 0, SUM(JGV59, JGV71), "")</f>
        <v/>
      </c>
      <c r="JGW72" s="72" t="str">
        <f t="shared" ref="JGW72" si="7847">IF(SUM(JGW59, JGW71) &gt; 0, SUM(JGW59, JGW71), "")</f>
        <v/>
      </c>
      <c r="JGX72" s="72" t="str">
        <f t="shared" ref="JGX72" si="7848">IF(SUM(JGX59, JGX71) &gt; 0, SUM(JGX59, JGX71), "")</f>
        <v/>
      </c>
      <c r="JGY72" s="72" t="str">
        <f t="shared" ref="JGY72" si="7849">IF(SUM(JGY59, JGY71) &gt; 0, SUM(JGY59, JGY71), "")</f>
        <v/>
      </c>
      <c r="JGZ72" s="72" t="str">
        <f t="shared" ref="JGZ72" si="7850">IF(SUM(JGZ59, JGZ71) &gt; 0, SUM(JGZ59, JGZ71), "")</f>
        <v/>
      </c>
      <c r="JHA72" s="73" t="str">
        <f t="shared" ref="JHA72" si="7851">IF(SUM(JHA59, JHA71) &gt; 0, SUM(JHA59, JHA71), "")</f>
        <v/>
      </c>
      <c r="JHB72" s="77" t="str">
        <f t="shared" ref="JHB72" si="7852">IF(SUM(JHB59, JHB71) &gt; 0, SUM(JHB59, JHB71), "")</f>
        <v/>
      </c>
      <c r="JHC72" s="72" t="str">
        <f t="shared" ref="JHC72" si="7853">IF(SUM(JHC59, JHC71) &gt; 0, SUM(JHC59, JHC71), "")</f>
        <v/>
      </c>
      <c r="JHD72" s="72" t="str">
        <f t="shared" ref="JHD72" si="7854">IF(SUM(JHD59, JHD71) &gt; 0, SUM(JHD59, JHD71), "")</f>
        <v/>
      </c>
      <c r="JHE72" s="72" t="str">
        <f t="shared" ref="JHE72" si="7855">IF(SUM(JHE59, JHE71) &gt; 0, SUM(JHE59, JHE71), "")</f>
        <v/>
      </c>
      <c r="JHF72" s="72" t="str">
        <f t="shared" ref="JHF72" si="7856">IF(SUM(JHF59, JHF71) &gt; 0, SUM(JHF59, JHF71), "")</f>
        <v/>
      </c>
      <c r="JHG72" s="72" t="str">
        <f t="shared" ref="JHG72" si="7857">IF(SUM(JHG59, JHG71) &gt; 0, SUM(JHG59, JHG71), "")</f>
        <v/>
      </c>
      <c r="JHH72" s="73" t="str">
        <f t="shared" ref="JHH72" si="7858">IF(SUM(JHH59, JHH71) &gt; 0, SUM(JHH59, JHH71), "")</f>
        <v/>
      </c>
      <c r="JHI72" s="77" t="str">
        <f t="shared" ref="JHI72" si="7859">IF(SUM(JHI59, JHI71) &gt; 0, SUM(JHI59, JHI71), "")</f>
        <v/>
      </c>
      <c r="JHJ72" s="72" t="str">
        <f t="shared" ref="JHJ72" si="7860">IF(SUM(JHJ59, JHJ71) &gt; 0, SUM(JHJ59, JHJ71), "")</f>
        <v/>
      </c>
      <c r="JHK72" s="72" t="str">
        <f t="shared" ref="JHK72" si="7861">IF(SUM(JHK59, JHK71) &gt; 0, SUM(JHK59, JHK71), "")</f>
        <v/>
      </c>
      <c r="JHL72" s="72" t="str">
        <f t="shared" ref="JHL72" si="7862">IF(SUM(JHL59, JHL71) &gt; 0, SUM(JHL59, JHL71), "")</f>
        <v/>
      </c>
      <c r="JHM72" s="72" t="str">
        <f t="shared" ref="JHM72" si="7863">IF(SUM(JHM59, JHM71) &gt; 0, SUM(JHM59, JHM71), "")</f>
        <v/>
      </c>
      <c r="JHN72" s="72" t="str">
        <f t="shared" ref="JHN72" si="7864">IF(SUM(JHN59, JHN71) &gt; 0, SUM(JHN59, JHN71), "")</f>
        <v/>
      </c>
      <c r="JHO72" s="73" t="str">
        <f t="shared" ref="JHO72" si="7865">IF(SUM(JHO59, JHO71) &gt; 0, SUM(JHO59, JHO71), "")</f>
        <v/>
      </c>
      <c r="JHP72" s="77" t="str">
        <f t="shared" ref="JHP72" si="7866">IF(SUM(JHP59, JHP71) &gt; 0, SUM(JHP59, JHP71), "")</f>
        <v/>
      </c>
      <c r="JHQ72" s="72" t="str">
        <f t="shared" ref="JHQ72" si="7867">IF(SUM(JHQ59, JHQ71) &gt; 0, SUM(JHQ59, JHQ71), "")</f>
        <v/>
      </c>
      <c r="JHR72" s="72" t="str">
        <f t="shared" ref="JHR72" si="7868">IF(SUM(JHR59, JHR71) &gt; 0, SUM(JHR59, JHR71), "")</f>
        <v/>
      </c>
      <c r="JHS72" s="72" t="str">
        <f t="shared" ref="JHS72" si="7869">IF(SUM(JHS59, JHS71) &gt; 0, SUM(JHS59, JHS71), "")</f>
        <v/>
      </c>
      <c r="JHT72" s="72" t="str">
        <f t="shared" ref="JHT72" si="7870">IF(SUM(JHT59, JHT71) &gt; 0, SUM(JHT59, JHT71), "")</f>
        <v/>
      </c>
      <c r="JHU72" s="72" t="str">
        <f t="shared" ref="JHU72" si="7871">IF(SUM(JHU59, JHU71) &gt; 0, SUM(JHU59, JHU71), "")</f>
        <v/>
      </c>
      <c r="JHV72" s="73" t="str">
        <f t="shared" ref="JHV72" si="7872">IF(SUM(JHV59, JHV71) &gt; 0, SUM(JHV59, JHV71), "")</f>
        <v/>
      </c>
      <c r="JHW72" s="77" t="str">
        <f t="shared" ref="JHW72" si="7873">IF(SUM(JHW59, JHW71) &gt; 0, SUM(JHW59, JHW71), "")</f>
        <v/>
      </c>
      <c r="JHX72" s="72" t="str">
        <f t="shared" ref="JHX72" si="7874">IF(SUM(JHX59, JHX71) &gt; 0, SUM(JHX59, JHX71), "")</f>
        <v/>
      </c>
      <c r="JHY72" s="72" t="str">
        <f t="shared" ref="JHY72" si="7875">IF(SUM(JHY59, JHY71) &gt; 0, SUM(JHY59, JHY71), "")</f>
        <v/>
      </c>
      <c r="JHZ72" s="72" t="str">
        <f t="shared" ref="JHZ72" si="7876">IF(SUM(JHZ59, JHZ71) &gt; 0, SUM(JHZ59, JHZ71), "")</f>
        <v/>
      </c>
      <c r="JIA72" s="72" t="str">
        <f t="shared" ref="JIA72" si="7877">IF(SUM(JIA59, JIA71) &gt; 0, SUM(JIA59, JIA71), "")</f>
        <v/>
      </c>
      <c r="JIB72" s="72" t="str">
        <f t="shared" ref="JIB72" si="7878">IF(SUM(JIB59, JIB71) &gt; 0, SUM(JIB59, JIB71), "")</f>
        <v/>
      </c>
      <c r="JIC72" s="73" t="str">
        <f t="shared" ref="JIC72" si="7879">IF(SUM(JIC59, JIC71) &gt; 0, SUM(JIC59, JIC71), "")</f>
        <v/>
      </c>
      <c r="JID72" s="77" t="str">
        <f t="shared" ref="JID72" si="7880">IF(SUM(JID59, JID71) &gt; 0, SUM(JID59, JID71), "")</f>
        <v/>
      </c>
      <c r="JIE72" s="72" t="str">
        <f t="shared" ref="JIE72" si="7881">IF(SUM(JIE59, JIE71) &gt; 0, SUM(JIE59, JIE71), "")</f>
        <v/>
      </c>
      <c r="JIF72" s="72" t="str">
        <f t="shared" ref="JIF72" si="7882">IF(SUM(JIF59, JIF71) &gt; 0, SUM(JIF59, JIF71), "")</f>
        <v/>
      </c>
      <c r="JIG72" s="72" t="str">
        <f t="shared" ref="JIG72" si="7883">IF(SUM(JIG59, JIG71) &gt; 0, SUM(JIG59, JIG71), "")</f>
        <v/>
      </c>
      <c r="JIH72" s="72" t="str">
        <f t="shared" ref="JIH72" si="7884">IF(SUM(JIH59, JIH71) &gt; 0, SUM(JIH59, JIH71), "")</f>
        <v/>
      </c>
      <c r="JII72" s="72" t="str">
        <f t="shared" ref="JII72" si="7885">IF(SUM(JII59, JII71) &gt; 0, SUM(JII59, JII71), "")</f>
        <v/>
      </c>
      <c r="JIJ72" s="73" t="str">
        <f t="shared" ref="JIJ72" si="7886">IF(SUM(JIJ59, JIJ71) &gt; 0, SUM(JIJ59, JIJ71), "")</f>
        <v/>
      </c>
      <c r="JIK72" s="77" t="str">
        <f t="shared" ref="JIK72" si="7887">IF(SUM(JIK59, JIK71) &gt; 0, SUM(JIK59, JIK71), "")</f>
        <v/>
      </c>
      <c r="JIL72" s="72" t="str">
        <f t="shared" ref="JIL72" si="7888">IF(SUM(JIL59, JIL71) &gt; 0, SUM(JIL59, JIL71), "")</f>
        <v/>
      </c>
      <c r="JIM72" s="72" t="str">
        <f t="shared" ref="JIM72" si="7889">IF(SUM(JIM59, JIM71) &gt; 0, SUM(JIM59, JIM71), "")</f>
        <v/>
      </c>
      <c r="JIN72" s="72" t="str">
        <f t="shared" ref="JIN72" si="7890">IF(SUM(JIN59, JIN71) &gt; 0, SUM(JIN59, JIN71), "")</f>
        <v/>
      </c>
      <c r="JIO72" s="72" t="str">
        <f t="shared" ref="JIO72" si="7891">IF(SUM(JIO59, JIO71) &gt; 0, SUM(JIO59, JIO71), "")</f>
        <v/>
      </c>
      <c r="JIP72" s="72" t="str">
        <f t="shared" ref="JIP72" si="7892">IF(SUM(JIP59, JIP71) &gt; 0, SUM(JIP59, JIP71), "")</f>
        <v/>
      </c>
      <c r="JIQ72" s="73" t="str">
        <f t="shared" ref="JIQ72" si="7893">IF(SUM(JIQ59, JIQ71) &gt; 0, SUM(JIQ59, JIQ71), "")</f>
        <v/>
      </c>
      <c r="JIR72" s="77" t="str">
        <f t="shared" ref="JIR72" si="7894">IF(SUM(JIR59, JIR71) &gt; 0, SUM(JIR59, JIR71), "")</f>
        <v/>
      </c>
      <c r="JIS72" s="72" t="str">
        <f t="shared" ref="JIS72" si="7895">IF(SUM(JIS59, JIS71) &gt; 0, SUM(JIS59, JIS71), "")</f>
        <v/>
      </c>
      <c r="JIT72" s="72" t="str">
        <f t="shared" ref="JIT72" si="7896">IF(SUM(JIT59, JIT71) &gt; 0, SUM(JIT59, JIT71), "")</f>
        <v/>
      </c>
      <c r="JIU72" s="72" t="str">
        <f t="shared" ref="JIU72" si="7897">IF(SUM(JIU59, JIU71) &gt; 0, SUM(JIU59, JIU71), "")</f>
        <v/>
      </c>
      <c r="JIV72" s="72" t="str">
        <f t="shared" ref="JIV72" si="7898">IF(SUM(JIV59, JIV71) &gt; 0, SUM(JIV59, JIV71), "")</f>
        <v/>
      </c>
      <c r="JIW72" s="72" t="str">
        <f t="shared" ref="JIW72" si="7899">IF(SUM(JIW59, JIW71) &gt; 0, SUM(JIW59, JIW71), "")</f>
        <v/>
      </c>
      <c r="JIX72" s="73" t="str">
        <f t="shared" ref="JIX72" si="7900">IF(SUM(JIX59, JIX71) &gt; 0, SUM(JIX59, JIX71), "")</f>
        <v/>
      </c>
      <c r="JIY72" s="77" t="str">
        <f t="shared" ref="JIY72" si="7901">IF(SUM(JIY59, JIY71) &gt; 0, SUM(JIY59, JIY71), "")</f>
        <v/>
      </c>
      <c r="JIZ72" s="72" t="str">
        <f t="shared" ref="JIZ72" si="7902">IF(SUM(JIZ59, JIZ71) &gt; 0, SUM(JIZ59, JIZ71), "")</f>
        <v/>
      </c>
      <c r="JJA72" s="72" t="str">
        <f t="shared" ref="JJA72" si="7903">IF(SUM(JJA59, JJA71) &gt; 0, SUM(JJA59, JJA71), "")</f>
        <v/>
      </c>
      <c r="JJB72" s="72" t="str">
        <f t="shared" ref="JJB72" si="7904">IF(SUM(JJB59, JJB71) &gt; 0, SUM(JJB59, JJB71), "")</f>
        <v/>
      </c>
      <c r="JJC72" s="72" t="str">
        <f t="shared" ref="JJC72" si="7905">IF(SUM(JJC59, JJC71) &gt; 0, SUM(JJC59, JJC71), "")</f>
        <v/>
      </c>
      <c r="JJD72" s="72" t="str">
        <f t="shared" ref="JJD72" si="7906">IF(SUM(JJD59, JJD71) &gt; 0, SUM(JJD59, JJD71), "")</f>
        <v/>
      </c>
      <c r="JJE72" s="73" t="str">
        <f t="shared" ref="JJE72" si="7907">IF(SUM(JJE59, JJE71) &gt; 0, SUM(JJE59, JJE71), "")</f>
        <v/>
      </c>
      <c r="JJF72" s="77" t="str">
        <f t="shared" ref="JJF72" si="7908">IF(SUM(JJF59, JJF71) &gt; 0, SUM(JJF59, JJF71), "")</f>
        <v/>
      </c>
      <c r="JJG72" s="72" t="str">
        <f t="shared" ref="JJG72" si="7909">IF(SUM(JJG59, JJG71) &gt; 0, SUM(JJG59, JJG71), "")</f>
        <v/>
      </c>
      <c r="JJH72" s="72" t="str">
        <f t="shared" ref="JJH72" si="7910">IF(SUM(JJH59, JJH71) &gt; 0, SUM(JJH59, JJH71), "")</f>
        <v/>
      </c>
      <c r="JJI72" s="72" t="str">
        <f t="shared" ref="JJI72" si="7911">IF(SUM(JJI59, JJI71) &gt; 0, SUM(JJI59, JJI71), "")</f>
        <v/>
      </c>
      <c r="JJJ72" s="72" t="str">
        <f t="shared" ref="JJJ72" si="7912">IF(SUM(JJJ59, JJJ71) &gt; 0, SUM(JJJ59, JJJ71), "")</f>
        <v/>
      </c>
      <c r="JJK72" s="72" t="str">
        <f t="shared" ref="JJK72" si="7913">IF(SUM(JJK59, JJK71) &gt; 0, SUM(JJK59, JJK71), "")</f>
        <v/>
      </c>
      <c r="JJL72" s="73" t="str">
        <f t="shared" ref="JJL72" si="7914">IF(SUM(JJL59, JJL71) &gt; 0, SUM(JJL59, JJL71), "")</f>
        <v/>
      </c>
      <c r="JJM72" s="77" t="str">
        <f t="shared" ref="JJM72" si="7915">IF(SUM(JJM59, JJM71) &gt; 0, SUM(JJM59, JJM71), "")</f>
        <v/>
      </c>
      <c r="JJN72" s="72" t="str">
        <f t="shared" ref="JJN72" si="7916">IF(SUM(JJN59, JJN71) &gt; 0, SUM(JJN59, JJN71), "")</f>
        <v/>
      </c>
      <c r="JJO72" s="72" t="str">
        <f t="shared" ref="JJO72" si="7917">IF(SUM(JJO59, JJO71) &gt; 0, SUM(JJO59, JJO71), "")</f>
        <v/>
      </c>
      <c r="JJP72" s="72" t="str">
        <f t="shared" ref="JJP72" si="7918">IF(SUM(JJP59, JJP71) &gt; 0, SUM(JJP59, JJP71), "")</f>
        <v/>
      </c>
      <c r="JJQ72" s="72" t="str">
        <f t="shared" ref="JJQ72" si="7919">IF(SUM(JJQ59, JJQ71) &gt; 0, SUM(JJQ59, JJQ71), "")</f>
        <v/>
      </c>
      <c r="JJR72" s="72" t="str">
        <f t="shared" ref="JJR72" si="7920">IF(SUM(JJR59, JJR71) &gt; 0, SUM(JJR59, JJR71), "")</f>
        <v/>
      </c>
      <c r="JJS72" s="73" t="str">
        <f t="shared" ref="JJS72" si="7921">IF(SUM(JJS59, JJS71) &gt; 0, SUM(JJS59, JJS71), "")</f>
        <v/>
      </c>
      <c r="JJT72" s="77" t="str">
        <f t="shared" ref="JJT72" si="7922">IF(SUM(JJT59, JJT71) &gt; 0, SUM(JJT59, JJT71), "")</f>
        <v/>
      </c>
      <c r="JJU72" s="72" t="str">
        <f t="shared" ref="JJU72" si="7923">IF(SUM(JJU59, JJU71) &gt; 0, SUM(JJU59, JJU71), "")</f>
        <v/>
      </c>
      <c r="JJV72" s="72" t="str">
        <f t="shared" ref="JJV72" si="7924">IF(SUM(JJV59, JJV71) &gt; 0, SUM(JJV59, JJV71), "")</f>
        <v/>
      </c>
      <c r="JJW72" s="72" t="str">
        <f t="shared" ref="JJW72" si="7925">IF(SUM(JJW59, JJW71) &gt; 0, SUM(JJW59, JJW71), "")</f>
        <v/>
      </c>
      <c r="JJX72" s="72" t="str">
        <f t="shared" ref="JJX72" si="7926">IF(SUM(JJX59, JJX71) &gt; 0, SUM(JJX59, JJX71), "")</f>
        <v/>
      </c>
      <c r="JJY72" s="72" t="str">
        <f t="shared" ref="JJY72" si="7927">IF(SUM(JJY59, JJY71) &gt; 0, SUM(JJY59, JJY71), "")</f>
        <v/>
      </c>
      <c r="JJZ72" s="73" t="str">
        <f t="shared" ref="JJZ72" si="7928">IF(SUM(JJZ59, JJZ71) &gt; 0, SUM(JJZ59, JJZ71), "")</f>
        <v/>
      </c>
      <c r="JKA72" s="77" t="str">
        <f t="shared" ref="JKA72" si="7929">IF(SUM(JKA59, JKA71) &gt; 0, SUM(JKA59, JKA71), "")</f>
        <v/>
      </c>
      <c r="JKB72" s="72" t="str">
        <f t="shared" ref="JKB72" si="7930">IF(SUM(JKB59, JKB71) &gt; 0, SUM(JKB59, JKB71), "")</f>
        <v/>
      </c>
      <c r="JKC72" s="72" t="str">
        <f t="shared" ref="JKC72" si="7931">IF(SUM(JKC59, JKC71) &gt; 0, SUM(JKC59, JKC71), "")</f>
        <v/>
      </c>
      <c r="JKD72" s="72" t="str">
        <f t="shared" ref="JKD72" si="7932">IF(SUM(JKD59, JKD71) &gt; 0, SUM(JKD59, JKD71), "")</f>
        <v/>
      </c>
      <c r="JKE72" s="72" t="str">
        <f t="shared" ref="JKE72" si="7933">IF(SUM(JKE59, JKE71) &gt; 0, SUM(JKE59, JKE71), "")</f>
        <v/>
      </c>
      <c r="JKF72" s="72" t="str">
        <f t="shared" ref="JKF72" si="7934">IF(SUM(JKF59, JKF71) &gt; 0, SUM(JKF59, JKF71), "")</f>
        <v/>
      </c>
      <c r="JKG72" s="73" t="str">
        <f t="shared" ref="JKG72" si="7935">IF(SUM(JKG59, JKG71) &gt; 0, SUM(JKG59, JKG71), "")</f>
        <v/>
      </c>
      <c r="JKH72" s="77" t="str">
        <f t="shared" ref="JKH72" si="7936">IF(SUM(JKH59, JKH71) &gt; 0, SUM(JKH59, JKH71), "")</f>
        <v/>
      </c>
      <c r="JKI72" s="72" t="str">
        <f t="shared" ref="JKI72" si="7937">IF(SUM(JKI59, JKI71) &gt; 0, SUM(JKI59, JKI71), "")</f>
        <v/>
      </c>
      <c r="JKJ72" s="72" t="str">
        <f t="shared" ref="JKJ72" si="7938">IF(SUM(JKJ59, JKJ71) &gt; 0, SUM(JKJ59, JKJ71), "")</f>
        <v/>
      </c>
      <c r="JKK72" s="72" t="str">
        <f t="shared" ref="JKK72" si="7939">IF(SUM(JKK59, JKK71) &gt; 0, SUM(JKK59, JKK71), "")</f>
        <v/>
      </c>
      <c r="JKL72" s="72" t="str">
        <f t="shared" ref="JKL72" si="7940">IF(SUM(JKL59, JKL71) &gt; 0, SUM(JKL59, JKL71), "")</f>
        <v/>
      </c>
      <c r="JKM72" s="72" t="str">
        <f t="shared" ref="JKM72" si="7941">IF(SUM(JKM59, JKM71) &gt; 0, SUM(JKM59, JKM71), "")</f>
        <v/>
      </c>
      <c r="JKN72" s="73" t="str">
        <f t="shared" ref="JKN72" si="7942">IF(SUM(JKN59, JKN71) &gt; 0, SUM(JKN59, JKN71), "")</f>
        <v/>
      </c>
      <c r="JKO72" s="77" t="str">
        <f t="shared" ref="JKO72" si="7943">IF(SUM(JKO59, JKO71) &gt; 0, SUM(JKO59, JKO71), "")</f>
        <v/>
      </c>
      <c r="JKP72" s="72" t="str">
        <f t="shared" ref="JKP72" si="7944">IF(SUM(JKP59, JKP71) &gt; 0, SUM(JKP59, JKP71), "")</f>
        <v/>
      </c>
      <c r="JKQ72" s="72" t="str">
        <f t="shared" ref="JKQ72" si="7945">IF(SUM(JKQ59, JKQ71) &gt; 0, SUM(JKQ59, JKQ71), "")</f>
        <v/>
      </c>
      <c r="JKR72" s="72" t="str">
        <f t="shared" ref="JKR72" si="7946">IF(SUM(JKR59, JKR71) &gt; 0, SUM(JKR59, JKR71), "")</f>
        <v/>
      </c>
      <c r="JKS72" s="72" t="str">
        <f t="shared" ref="JKS72" si="7947">IF(SUM(JKS59, JKS71) &gt; 0, SUM(JKS59, JKS71), "")</f>
        <v/>
      </c>
      <c r="JKT72" s="72" t="str">
        <f t="shared" ref="JKT72" si="7948">IF(SUM(JKT59, JKT71) &gt; 0, SUM(JKT59, JKT71), "")</f>
        <v/>
      </c>
      <c r="JKU72" s="73" t="str">
        <f t="shared" ref="JKU72" si="7949">IF(SUM(JKU59, JKU71) &gt; 0, SUM(JKU59, JKU71), "")</f>
        <v/>
      </c>
      <c r="JKV72" s="77" t="str">
        <f t="shared" ref="JKV72" si="7950">IF(SUM(JKV59, JKV71) &gt; 0, SUM(JKV59, JKV71), "")</f>
        <v/>
      </c>
      <c r="JKW72" s="72" t="str">
        <f t="shared" ref="JKW72" si="7951">IF(SUM(JKW59, JKW71) &gt; 0, SUM(JKW59, JKW71), "")</f>
        <v/>
      </c>
      <c r="JKX72" s="72" t="str">
        <f t="shared" ref="JKX72" si="7952">IF(SUM(JKX59, JKX71) &gt; 0, SUM(JKX59, JKX71), "")</f>
        <v/>
      </c>
      <c r="JKY72" s="72" t="str">
        <f t="shared" ref="JKY72" si="7953">IF(SUM(JKY59, JKY71) &gt; 0, SUM(JKY59, JKY71), "")</f>
        <v/>
      </c>
      <c r="JKZ72" s="72" t="str">
        <f t="shared" ref="JKZ72" si="7954">IF(SUM(JKZ59, JKZ71) &gt; 0, SUM(JKZ59, JKZ71), "")</f>
        <v/>
      </c>
      <c r="JLA72" s="72" t="str">
        <f t="shared" ref="JLA72" si="7955">IF(SUM(JLA59, JLA71) &gt; 0, SUM(JLA59, JLA71), "")</f>
        <v/>
      </c>
      <c r="JLB72" s="73" t="str">
        <f t="shared" ref="JLB72" si="7956">IF(SUM(JLB59, JLB71) &gt; 0, SUM(JLB59, JLB71), "")</f>
        <v/>
      </c>
      <c r="JLC72" s="77" t="str">
        <f t="shared" ref="JLC72" si="7957">IF(SUM(JLC59, JLC71) &gt; 0, SUM(JLC59, JLC71), "")</f>
        <v/>
      </c>
      <c r="JLD72" s="72" t="str">
        <f t="shared" ref="JLD72" si="7958">IF(SUM(JLD59, JLD71) &gt; 0, SUM(JLD59, JLD71), "")</f>
        <v/>
      </c>
      <c r="JLE72" s="72" t="str">
        <f t="shared" ref="JLE72" si="7959">IF(SUM(JLE59, JLE71) &gt; 0, SUM(JLE59, JLE71), "")</f>
        <v/>
      </c>
      <c r="JLF72" s="72" t="str">
        <f t="shared" ref="JLF72" si="7960">IF(SUM(JLF59, JLF71) &gt; 0, SUM(JLF59, JLF71), "")</f>
        <v/>
      </c>
      <c r="JLG72" s="72" t="str">
        <f t="shared" ref="JLG72" si="7961">IF(SUM(JLG59, JLG71) &gt; 0, SUM(JLG59, JLG71), "")</f>
        <v/>
      </c>
      <c r="JLH72" s="72" t="str">
        <f t="shared" ref="JLH72" si="7962">IF(SUM(JLH59, JLH71) &gt; 0, SUM(JLH59, JLH71), "")</f>
        <v/>
      </c>
      <c r="JLI72" s="73" t="str">
        <f t="shared" ref="JLI72" si="7963">IF(SUM(JLI59, JLI71) &gt; 0, SUM(JLI59, JLI71), "")</f>
        <v/>
      </c>
      <c r="JLJ72" s="77" t="str">
        <f t="shared" ref="JLJ72" si="7964">IF(SUM(JLJ59, JLJ71) &gt; 0, SUM(JLJ59, JLJ71), "")</f>
        <v/>
      </c>
      <c r="JLK72" s="72" t="str">
        <f t="shared" ref="JLK72" si="7965">IF(SUM(JLK59, JLK71) &gt; 0, SUM(JLK59, JLK71), "")</f>
        <v/>
      </c>
      <c r="JLL72" s="72" t="str">
        <f t="shared" ref="JLL72" si="7966">IF(SUM(JLL59, JLL71) &gt; 0, SUM(JLL59, JLL71), "")</f>
        <v/>
      </c>
      <c r="JLM72" s="72" t="str">
        <f t="shared" ref="JLM72" si="7967">IF(SUM(JLM59, JLM71) &gt; 0, SUM(JLM59, JLM71), "")</f>
        <v/>
      </c>
      <c r="JLN72" s="72" t="str">
        <f t="shared" ref="JLN72" si="7968">IF(SUM(JLN59, JLN71) &gt; 0, SUM(JLN59, JLN71), "")</f>
        <v/>
      </c>
      <c r="JLO72" s="72" t="str">
        <f t="shared" ref="JLO72" si="7969">IF(SUM(JLO59, JLO71) &gt; 0, SUM(JLO59, JLO71), "")</f>
        <v/>
      </c>
      <c r="JLP72" s="73" t="str">
        <f t="shared" ref="JLP72" si="7970">IF(SUM(JLP59, JLP71) &gt; 0, SUM(JLP59, JLP71), "")</f>
        <v/>
      </c>
      <c r="JLQ72" s="77" t="str">
        <f t="shared" ref="JLQ72" si="7971">IF(SUM(JLQ59, JLQ71) &gt; 0, SUM(JLQ59, JLQ71), "")</f>
        <v/>
      </c>
      <c r="JLR72" s="72" t="str">
        <f t="shared" ref="JLR72" si="7972">IF(SUM(JLR59, JLR71) &gt; 0, SUM(JLR59, JLR71), "")</f>
        <v/>
      </c>
      <c r="JLS72" s="72" t="str">
        <f t="shared" ref="JLS72" si="7973">IF(SUM(JLS59, JLS71) &gt; 0, SUM(JLS59, JLS71), "")</f>
        <v/>
      </c>
      <c r="JLT72" s="72" t="str">
        <f t="shared" ref="JLT72" si="7974">IF(SUM(JLT59, JLT71) &gt; 0, SUM(JLT59, JLT71), "")</f>
        <v/>
      </c>
      <c r="JLU72" s="72" t="str">
        <f t="shared" ref="JLU72" si="7975">IF(SUM(JLU59, JLU71) &gt; 0, SUM(JLU59, JLU71), "")</f>
        <v/>
      </c>
      <c r="JLV72" s="72" t="str">
        <f t="shared" ref="JLV72" si="7976">IF(SUM(JLV59, JLV71) &gt; 0, SUM(JLV59, JLV71), "")</f>
        <v/>
      </c>
      <c r="JLW72" s="73" t="str">
        <f t="shared" ref="JLW72" si="7977">IF(SUM(JLW59, JLW71) &gt; 0, SUM(JLW59, JLW71), "")</f>
        <v/>
      </c>
      <c r="JLX72" s="77" t="str">
        <f t="shared" ref="JLX72" si="7978">IF(SUM(JLX59, JLX71) &gt; 0, SUM(JLX59, JLX71), "")</f>
        <v/>
      </c>
      <c r="JLY72" s="72" t="str">
        <f t="shared" ref="JLY72" si="7979">IF(SUM(JLY59, JLY71) &gt; 0, SUM(JLY59, JLY71), "")</f>
        <v/>
      </c>
      <c r="JLZ72" s="72" t="str">
        <f t="shared" ref="JLZ72" si="7980">IF(SUM(JLZ59, JLZ71) &gt; 0, SUM(JLZ59, JLZ71), "")</f>
        <v/>
      </c>
      <c r="JMA72" s="72" t="str">
        <f t="shared" ref="JMA72" si="7981">IF(SUM(JMA59, JMA71) &gt; 0, SUM(JMA59, JMA71), "")</f>
        <v/>
      </c>
      <c r="JMB72" s="72" t="str">
        <f t="shared" ref="JMB72" si="7982">IF(SUM(JMB59, JMB71) &gt; 0, SUM(JMB59, JMB71), "")</f>
        <v/>
      </c>
      <c r="JMC72" s="72" t="str">
        <f t="shared" ref="JMC72" si="7983">IF(SUM(JMC59, JMC71) &gt; 0, SUM(JMC59, JMC71), "")</f>
        <v/>
      </c>
      <c r="JMD72" s="73" t="str">
        <f t="shared" ref="JMD72" si="7984">IF(SUM(JMD59, JMD71) &gt; 0, SUM(JMD59, JMD71), "")</f>
        <v/>
      </c>
      <c r="JME72" s="77" t="str">
        <f t="shared" ref="JME72" si="7985">IF(SUM(JME59, JME71) &gt; 0, SUM(JME59, JME71), "")</f>
        <v/>
      </c>
      <c r="JMF72" s="72" t="str">
        <f t="shared" ref="JMF72" si="7986">IF(SUM(JMF59, JMF71) &gt; 0, SUM(JMF59, JMF71), "")</f>
        <v/>
      </c>
      <c r="JMG72" s="72" t="str">
        <f t="shared" ref="JMG72" si="7987">IF(SUM(JMG59, JMG71) &gt; 0, SUM(JMG59, JMG71), "")</f>
        <v/>
      </c>
      <c r="JMH72" s="72" t="str">
        <f t="shared" ref="JMH72" si="7988">IF(SUM(JMH59, JMH71) &gt; 0, SUM(JMH59, JMH71), "")</f>
        <v/>
      </c>
      <c r="JMI72" s="72" t="str">
        <f t="shared" ref="JMI72" si="7989">IF(SUM(JMI59, JMI71) &gt; 0, SUM(JMI59, JMI71), "")</f>
        <v/>
      </c>
      <c r="JMJ72" s="72" t="str">
        <f t="shared" ref="JMJ72" si="7990">IF(SUM(JMJ59, JMJ71) &gt; 0, SUM(JMJ59, JMJ71), "")</f>
        <v/>
      </c>
      <c r="JMK72" s="73" t="str">
        <f t="shared" ref="JMK72" si="7991">IF(SUM(JMK59, JMK71) &gt; 0, SUM(JMK59, JMK71), "")</f>
        <v/>
      </c>
      <c r="JML72" s="77" t="str">
        <f t="shared" ref="JML72" si="7992">IF(SUM(JML59, JML71) &gt; 0, SUM(JML59, JML71), "")</f>
        <v/>
      </c>
      <c r="JMM72" s="72" t="str">
        <f t="shared" ref="JMM72" si="7993">IF(SUM(JMM59, JMM71) &gt; 0, SUM(JMM59, JMM71), "")</f>
        <v/>
      </c>
      <c r="JMN72" s="72" t="str">
        <f t="shared" ref="JMN72" si="7994">IF(SUM(JMN59, JMN71) &gt; 0, SUM(JMN59, JMN71), "")</f>
        <v/>
      </c>
      <c r="JMO72" s="72" t="str">
        <f t="shared" ref="JMO72" si="7995">IF(SUM(JMO59, JMO71) &gt; 0, SUM(JMO59, JMO71), "")</f>
        <v/>
      </c>
      <c r="JMP72" s="72" t="str">
        <f t="shared" ref="JMP72" si="7996">IF(SUM(JMP59, JMP71) &gt; 0, SUM(JMP59, JMP71), "")</f>
        <v/>
      </c>
      <c r="JMQ72" s="72" t="str">
        <f t="shared" ref="JMQ72" si="7997">IF(SUM(JMQ59, JMQ71) &gt; 0, SUM(JMQ59, JMQ71), "")</f>
        <v/>
      </c>
      <c r="JMR72" s="73" t="str">
        <f t="shared" ref="JMR72" si="7998">IF(SUM(JMR59, JMR71) &gt; 0, SUM(JMR59, JMR71), "")</f>
        <v/>
      </c>
      <c r="JMS72" s="77" t="str">
        <f t="shared" ref="JMS72" si="7999">IF(SUM(JMS59, JMS71) &gt; 0, SUM(JMS59, JMS71), "")</f>
        <v/>
      </c>
      <c r="JMT72" s="72" t="str">
        <f t="shared" ref="JMT72" si="8000">IF(SUM(JMT59, JMT71) &gt; 0, SUM(JMT59, JMT71), "")</f>
        <v/>
      </c>
      <c r="JMU72" s="72" t="str">
        <f t="shared" ref="JMU72" si="8001">IF(SUM(JMU59, JMU71) &gt; 0, SUM(JMU59, JMU71), "")</f>
        <v/>
      </c>
      <c r="JMV72" s="72" t="str">
        <f t="shared" ref="JMV72" si="8002">IF(SUM(JMV59, JMV71) &gt; 0, SUM(JMV59, JMV71), "")</f>
        <v/>
      </c>
      <c r="JMW72" s="72" t="str">
        <f t="shared" ref="JMW72" si="8003">IF(SUM(JMW59, JMW71) &gt; 0, SUM(JMW59, JMW71), "")</f>
        <v/>
      </c>
      <c r="JMX72" s="72" t="str">
        <f t="shared" ref="JMX72" si="8004">IF(SUM(JMX59, JMX71) &gt; 0, SUM(JMX59, JMX71), "")</f>
        <v/>
      </c>
      <c r="JMY72" s="73" t="str">
        <f t="shared" ref="JMY72" si="8005">IF(SUM(JMY59, JMY71) &gt; 0, SUM(JMY59, JMY71), "")</f>
        <v/>
      </c>
      <c r="JMZ72" s="77" t="str">
        <f t="shared" ref="JMZ72" si="8006">IF(SUM(JMZ59, JMZ71) &gt; 0, SUM(JMZ59, JMZ71), "")</f>
        <v/>
      </c>
      <c r="JNA72" s="72" t="str">
        <f t="shared" ref="JNA72" si="8007">IF(SUM(JNA59, JNA71) &gt; 0, SUM(JNA59, JNA71), "")</f>
        <v/>
      </c>
      <c r="JNB72" s="72" t="str">
        <f t="shared" ref="JNB72" si="8008">IF(SUM(JNB59, JNB71) &gt; 0, SUM(JNB59, JNB71), "")</f>
        <v/>
      </c>
      <c r="JNC72" s="72" t="str">
        <f t="shared" ref="JNC72" si="8009">IF(SUM(JNC59, JNC71) &gt; 0, SUM(JNC59, JNC71), "")</f>
        <v/>
      </c>
      <c r="JND72" s="72" t="str">
        <f t="shared" ref="JND72" si="8010">IF(SUM(JND59, JND71) &gt; 0, SUM(JND59, JND71), "")</f>
        <v/>
      </c>
      <c r="JNE72" s="72" t="str">
        <f t="shared" ref="JNE72" si="8011">IF(SUM(JNE59, JNE71) &gt; 0, SUM(JNE59, JNE71), "")</f>
        <v/>
      </c>
      <c r="JNF72" s="73" t="str">
        <f t="shared" ref="JNF72" si="8012">IF(SUM(JNF59, JNF71) &gt; 0, SUM(JNF59, JNF71), "")</f>
        <v/>
      </c>
      <c r="JNG72" s="77" t="str">
        <f t="shared" ref="JNG72" si="8013">IF(SUM(JNG59, JNG71) &gt; 0, SUM(JNG59, JNG71), "")</f>
        <v/>
      </c>
      <c r="JNH72" s="72" t="str">
        <f t="shared" ref="JNH72" si="8014">IF(SUM(JNH59, JNH71) &gt; 0, SUM(JNH59, JNH71), "")</f>
        <v/>
      </c>
      <c r="JNI72" s="72" t="str">
        <f t="shared" ref="JNI72" si="8015">IF(SUM(JNI59, JNI71) &gt; 0, SUM(JNI59, JNI71), "")</f>
        <v/>
      </c>
      <c r="JNJ72" s="72" t="str">
        <f t="shared" ref="JNJ72" si="8016">IF(SUM(JNJ59, JNJ71) &gt; 0, SUM(JNJ59, JNJ71), "")</f>
        <v/>
      </c>
      <c r="JNK72" s="72" t="str">
        <f t="shared" ref="JNK72" si="8017">IF(SUM(JNK59, JNK71) &gt; 0, SUM(JNK59, JNK71), "")</f>
        <v/>
      </c>
      <c r="JNL72" s="72" t="str">
        <f t="shared" ref="JNL72" si="8018">IF(SUM(JNL59, JNL71) &gt; 0, SUM(JNL59, JNL71), "")</f>
        <v/>
      </c>
      <c r="JNM72" s="73" t="str">
        <f t="shared" ref="JNM72" si="8019">IF(SUM(JNM59, JNM71) &gt; 0, SUM(JNM59, JNM71), "")</f>
        <v/>
      </c>
      <c r="JNN72" s="77" t="str">
        <f t="shared" ref="JNN72" si="8020">IF(SUM(JNN59, JNN71) &gt; 0, SUM(JNN59, JNN71), "")</f>
        <v/>
      </c>
      <c r="JNO72" s="72" t="str">
        <f t="shared" ref="JNO72" si="8021">IF(SUM(JNO59, JNO71) &gt; 0, SUM(JNO59, JNO71), "")</f>
        <v/>
      </c>
      <c r="JNP72" s="72" t="str">
        <f t="shared" ref="JNP72" si="8022">IF(SUM(JNP59, JNP71) &gt; 0, SUM(JNP59, JNP71), "")</f>
        <v/>
      </c>
      <c r="JNQ72" s="72" t="str">
        <f t="shared" ref="JNQ72" si="8023">IF(SUM(JNQ59, JNQ71) &gt; 0, SUM(JNQ59, JNQ71), "")</f>
        <v/>
      </c>
      <c r="JNR72" s="72" t="str">
        <f t="shared" ref="JNR72" si="8024">IF(SUM(JNR59, JNR71) &gt; 0, SUM(JNR59, JNR71), "")</f>
        <v/>
      </c>
      <c r="JNS72" s="72" t="str">
        <f t="shared" ref="JNS72" si="8025">IF(SUM(JNS59, JNS71) &gt; 0, SUM(JNS59, JNS71), "")</f>
        <v/>
      </c>
      <c r="JNT72" s="73" t="str">
        <f t="shared" ref="JNT72" si="8026">IF(SUM(JNT59, JNT71) &gt; 0, SUM(JNT59, JNT71), "")</f>
        <v/>
      </c>
      <c r="JNU72" s="77" t="str">
        <f t="shared" ref="JNU72" si="8027">IF(SUM(JNU59, JNU71) &gt; 0, SUM(JNU59, JNU71), "")</f>
        <v/>
      </c>
      <c r="JNV72" s="72" t="str">
        <f t="shared" ref="JNV72" si="8028">IF(SUM(JNV59, JNV71) &gt; 0, SUM(JNV59, JNV71), "")</f>
        <v/>
      </c>
      <c r="JNW72" s="72" t="str">
        <f t="shared" ref="JNW72" si="8029">IF(SUM(JNW59, JNW71) &gt; 0, SUM(JNW59, JNW71), "")</f>
        <v/>
      </c>
      <c r="JNX72" s="72" t="str">
        <f t="shared" ref="JNX72" si="8030">IF(SUM(JNX59, JNX71) &gt; 0, SUM(JNX59, JNX71), "")</f>
        <v/>
      </c>
      <c r="JNY72" s="72" t="str">
        <f t="shared" ref="JNY72" si="8031">IF(SUM(JNY59, JNY71) &gt; 0, SUM(JNY59, JNY71), "")</f>
        <v/>
      </c>
      <c r="JNZ72" s="72" t="str">
        <f t="shared" ref="JNZ72" si="8032">IF(SUM(JNZ59, JNZ71) &gt; 0, SUM(JNZ59, JNZ71), "")</f>
        <v/>
      </c>
      <c r="JOA72" s="73" t="str">
        <f t="shared" ref="JOA72" si="8033">IF(SUM(JOA59, JOA71) &gt; 0, SUM(JOA59, JOA71), "")</f>
        <v/>
      </c>
      <c r="JOB72" s="77" t="str">
        <f t="shared" ref="JOB72" si="8034">IF(SUM(JOB59, JOB71) &gt; 0, SUM(JOB59, JOB71), "")</f>
        <v/>
      </c>
      <c r="JOC72" s="72" t="str">
        <f t="shared" ref="JOC72" si="8035">IF(SUM(JOC59, JOC71) &gt; 0, SUM(JOC59, JOC71), "")</f>
        <v/>
      </c>
      <c r="JOD72" s="72" t="str">
        <f t="shared" ref="JOD72" si="8036">IF(SUM(JOD59, JOD71) &gt; 0, SUM(JOD59, JOD71), "")</f>
        <v/>
      </c>
      <c r="JOE72" s="72" t="str">
        <f t="shared" ref="JOE72" si="8037">IF(SUM(JOE59, JOE71) &gt; 0, SUM(JOE59, JOE71), "")</f>
        <v/>
      </c>
      <c r="JOF72" s="72" t="str">
        <f t="shared" ref="JOF72" si="8038">IF(SUM(JOF59, JOF71) &gt; 0, SUM(JOF59, JOF71), "")</f>
        <v/>
      </c>
      <c r="JOG72" s="72" t="str">
        <f t="shared" ref="JOG72" si="8039">IF(SUM(JOG59, JOG71) &gt; 0, SUM(JOG59, JOG71), "")</f>
        <v/>
      </c>
      <c r="JOH72" s="73" t="str">
        <f t="shared" ref="JOH72" si="8040">IF(SUM(JOH59, JOH71) &gt; 0, SUM(JOH59, JOH71), "")</f>
        <v/>
      </c>
      <c r="JOI72" s="77" t="str">
        <f t="shared" ref="JOI72" si="8041">IF(SUM(JOI59, JOI71) &gt; 0, SUM(JOI59, JOI71), "")</f>
        <v/>
      </c>
      <c r="JOJ72" s="72" t="str">
        <f t="shared" ref="JOJ72" si="8042">IF(SUM(JOJ59, JOJ71) &gt; 0, SUM(JOJ59, JOJ71), "")</f>
        <v/>
      </c>
      <c r="JOK72" s="72" t="str">
        <f t="shared" ref="JOK72" si="8043">IF(SUM(JOK59, JOK71) &gt; 0, SUM(JOK59, JOK71), "")</f>
        <v/>
      </c>
      <c r="JOL72" s="72" t="str">
        <f t="shared" ref="JOL72" si="8044">IF(SUM(JOL59, JOL71) &gt; 0, SUM(JOL59, JOL71), "")</f>
        <v/>
      </c>
      <c r="JOM72" s="72" t="str">
        <f t="shared" ref="JOM72" si="8045">IF(SUM(JOM59, JOM71) &gt; 0, SUM(JOM59, JOM71), "")</f>
        <v/>
      </c>
      <c r="JON72" s="72" t="str">
        <f t="shared" ref="JON72" si="8046">IF(SUM(JON59, JON71) &gt; 0, SUM(JON59, JON71), "")</f>
        <v/>
      </c>
      <c r="JOO72" s="73" t="str">
        <f t="shared" ref="JOO72" si="8047">IF(SUM(JOO59, JOO71) &gt; 0, SUM(JOO59, JOO71), "")</f>
        <v/>
      </c>
      <c r="JOP72" s="77" t="str">
        <f t="shared" ref="JOP72" si="8048">IF(SUM(JOP59, JOP71) &gt; 0, SUM(JOP59, JOP71), "")</f>
        <v/>
      </c>
      <c r="JOQ72" s="72" t="str">
        <f t="shared" ref="JOQ72" si="8049">IF(SUM(JOQ59, JOQ71) &gt; 0, SUM(JOQ59, JOQ71), "")</f>
        <v/>
      </c>
      <c r="JOR72" s="72" t="str">
        <f t="shared" ref="JOR72" si="8050">IF(SUM(JOR59, JOR71) &gt; 0, SUM(JOR59, JOR71), "")</f>
        <v/>
      </c>
      <c r="JOS72" s="72" t="str">
        <f t="shared" ref="JOS72" si="8051">IF(SUM(JOS59, JOS71) &gt; 0, SUM(JOS59, JOS71), "")</f>
        <v/>
      </c>
      <c r="JOT72" s="72" t="str">
        <f t="shared" ref="JOT72" si="8052">IF(SUM(JOT59, JOT71) &gt; 0, SUM(JOT59, JOT71), "")</f>
        <v/>
      </c>
      <c r="JOU72" s="72" t="str">
        <f t="shared" ref="JOU72" si="8053">IF(SUM(JOU59, JOU71) &gt; 0, SUM(JOU59, JOU71), "")</f>
        <v/>
      </c>
      <c r="JOV72" s="73" t="str">
        <f t="shared" ref="JOV72" si="8054">IF(SUM(JOV59, JOV71) &gt; 0, SUM(JOV59, JOV71), "")</f>
        <v/>
      </c>
      <c r="JOW72" s="77" t="str">
        <f t="shared" ref="JOW72" si="8055">IF(SUM(JOW59, JOW71) &gt; 0, SUM(JOW59, JOW71), "")</f>
        <v/>
      </c>
      <c r="JOX72" s="72" t="str">
        <f t="shared" ref="JOX72" si="8056">IF(SUM(JOX59, JOX71) &gt; 0, SUM(JOX59, JOX71), "")</f>
        <v/>
      </c>
      <c r="JOY72" s="72" t="str">
        <f t="shared" ref="JOY72" si="8057">IF(SUM(JOY59, JOY71) &gt; 0, SUM(JOY59, JOY71), "")</f>
        <v/>
      </c>
      <c r="JOZ72" s="72" t="str">
        <f t="shared" ref="JOZ72" si="8058">IF(SUM(JOZ59, JOZ71) &gt; 0, SUM(JOZ59, JOZ71), "")</f>
        <v/>
      </c>
      <c r="JPA72" s="72" t="str">
        <f t="shared" ref="JPA72" si="8059">IF(SUM(JPA59, JPA71) &gt; 0, SUM(JPA59, JPA71), "")</f>
        <v/>
      </c>
      <c r="JPB72" s="72" t="str">
        <f t="shared" ref="JPB72" si="8060">IF(SUM(JPB59, JPB71) &gt; 0, SUM(JPB59, JPB71), "")</f>
        <v/>
      </c>
      <c r="JPC72" s="73" t="str">
        <f t="shared" ref="JPC72" si="8061">IF(SUM(JPC59, JPC71) &gt; 0, SUM(JPC59, JPC71), "")</f>
        <v/>
      </c>
      <c r="JPD72" s="77" t="str">
        <f t="shared" ref="JPD72" si="8062">IF(SUM(JPD59, JPD71) &gt; 0, SUM(JPD59, JPD71), "")</f>
        <v/>
      </c>
      <c r="JPE72" s="72" t="str">
        <f t="shared" ref="JPE72" si="8063">IF(SUM(JPE59, JPE71) &gt; 0, SUM(JPE59, JPE71), "")</f>
        <v/>
      </c>
      <c r="JPF72" s="72" t="str">
        <f t="shared" ref="JPF72" si="8064">IF(SUM(JPF59, JPF71) &gt; 0, SUM(JPF59, JPF71), "")</f>
        <v/>
      </c>
      <c r="JPG72" s="72" t="str">
        <f t="shared" ref="JPG72" si="8065">IF(SUM(JPG59, JPG71) &gt; 0, SUM(JPG59, JPG71), "")</f>
        <v/>
      </c>
      <c r="JPH72" s="72" t="str">
        <f t="shared" ref="JPH72" si="8066">IF(SUM(JPH59, JPH71) &gt; 0, SUM(JPH59, JPH71), "")</f>
        <v/>
      </c>
      <c r="JPI72" s="72" t="str">
        <f t="shared" ref="JPI72" si="8067">IF(SUM(JPI59, JPI71) &gt; 0, SUM(JPI59, JPI71), "")</f>
        <v/>
      </c>
      <c r="JPJ72" s="73" t="str">
        <f t="shared" ref="JPJ72" si="8068">IF(SUM(JPJ59, JPJ71) &gt; 0, SUM(JPJ59, JPJ71), "")</f>
        <v/>
      </c>
      <c r="JPK72" s="77" t="str">
        <f t="shared" ref="JPK72" si="8069">IF(SUM(JPK59, JPK71) &gt; 0, SUM(JPK59, JPK71), "")</f>
        <v/>
      </c>
      <c r="JPL72" s="72" t="str">
        <f t="shared" ref="JPL72" si="8070">IF(SUM(JPL59, JPL71) &gt; 0, SUM(JPL59, JPL71), "")</f>
        <v/>
      </c>
      <c r="JPM72" s="72" t="str">
        <f t="shared" ref="JPM72" si="8071">IF(SUM(JPM59, JPM71) &gt; 0, SUM(JPM59, JPM71), "")</f>
        <v/>
      </c>
      <c r="JPN72" s="72" t="str">
        <f t="shared" ref="JPN72" si="8072">IF(SUM(JPN59, JPN71) &gt; 0, SUM(JPN59, JPN71), "")</f>
        <v/>
      </c>
      <c r="JPO72" s="72" t="str">
        <f t="shared" ref="JPO72" si="8073">IF(SUM(JPO59, JPO71) &gt; 0, SUM(JPO59, JPO71), "")</f>
        <v/>
      </c>
      <c r="JPP72" s="72" t="str">
        <f t="shared" ref="JPP72" si="8074">IF(SUM(JPP59, JPP71) &gt; 0, SUM(JPP59, JPP71), "")</f>
        <v/>
      </c>
      <c r="JPQ72" s="73" t="str">
        <f t="shared" ref="JPQ72" si="8075">IF(SUM(JPQ59, JPQ71) &gt; 0, SUM(JPQ59, JPQ71), "")</f>
        <v/>
      </c>
      <c r="JPR72" s="77" t="str">
        <f t="shared" ref="JPR72" si="8076">IF(SUM(JPR59, JPR71) &gt; 0, SUM(JPR59, JPR71), "")</f>
        <v/>
      </c>
      <c r="JPS72" s="72" t="str">
        <f t="shared" ref="JPS72" si="8077">IF(SUM(JPS59, JPS71) &gt; 0, SUM(JPS59, JPS71), "")</f>
        <v/>
      </c>
      <c r="JPT72" s="72" t="str">
        <f t="shared" ref="JPT72" si="8078">IF(SUM(JPT59, JPT71) &gt; 0, SUM(JPT59, JPT71), "")</f>
        <v/>
      </c>
      <c r="JPU72" s="72" t="str">
        <f t="shared" ref="JPU72" si="8079">IF(SUM(JPU59, JPU71) &gt; 0, SUM(JPU59, JPU71), "")</f>
        <v/>
      </c>
      <c r="JPV72" s="72" t="str">
        <f t="shared" ref="JPV72" si="8080">IF(SUM(JPV59, JPV71) &gt; 0, SUM(JPV59, JPV71), "")</f>
        <v/>
      </c>
      <c r="JPW72" s="72" t="str">
        <f t="shared" ref="JPW72" si="8081">IF(SUM(JPW59, JPW71) &gt; 0, SUM(JPW59, JPW71), "")</f>
        <v/>
      </c>
      <c r="JPX72" s="73" t="str">
        <f t="shared" ref="JPX72" si="8082">IF(SUM(JPX59, JPX71) &gt; 0, SUM(JPX59, JPX71), "")</f>
        <v/>
      </c>
      <c r="JPY72" s="77" t="str">
        <f t="shared" ref="JPY72" si="8083">IF(SUM(JPY59, JPY71) &gt; 0, SUM(JPY59, JPY71), "")</f>
        <v/>
      </c>
      <c r="JPZ72" s="72" t="str">
        <f t="shared" ref="JPZ72" si="8084">IF(SUM(JPZ59, JPZ71) &gt; 0, SUM(JPZ59, JPZ71), "")</f>
        <v/>
      </c>
      <c r="JQA72" s="72" t="str">
        <f t="shared" ref="JQA72" si="8085">IF(SUM(JQA59, JQA71) &gt; 0, SUM(JQA59, JQA71), "")</f>
        <v/>
      </c>
      <c r="JQB72" s="72" t="str">
        <f t="shared" ref="JQB72" si="8086">IF(SUM(JQB59, JQB71) &gt; 0, SUM(JQB59, JQB71), "")</f>
        <v/>
      </c>
      <c r="JQC72" s="72" t="str">
        <f t="shared" ref="JQC72" si="8087">IF(SUM(JQC59, JQC71) &gt; 0, SUM(JQC59, JQC71), "")</f>
        <v/>
      </c>
      <c r="JQD72" s="72" t="str">
        <f t="shared" ref="JQD72" si="8088">IF(SUM(JQD59, JQD71) &gt; 0, SUM(JQD59, JQD71), "")</f>
        <v/>
      </c>
      <c r="JQE72" s="73" t="str">
        <f t="shared" ref="JQE72" si="8089">IF(SUM(JQE59, JQE71) &gt; 0, SUM(JQE59, JQE71), "")</f>
        <v/>
      </c>
      <c r="JQF72" s="77" t="str">
        <f t="shared" ref="JQF72" si="8090">IF(SUM(JQF59, JQF71) &gt; 0, SUM(JQF59, JQF71), "")</f>
        <v/>
      </c>
      <c r="JQG72" s="72" t="str">
        <f t="shared" ref="JQG72" si="8091">IF(SUM(JQG59, JQG71) &gt; 0, SUM(JQG59, JQG71), "")</f>
        <v/>
      </c>
      <c r="JQH72" s="72" t="str">
        <f t="shared" ref="JQH72" si="8092">IF(SUM(JQH59, JQH71) &gt; 0, SUM(JQH59, JQH71), "")</f>
        <v/>
      </c>
      <c r="JQI72" s="72" t="str">
        <f t="shared" ref="JQI72" si="8093">IF(SUM(JQI59, JQI71) &gt; 0, SUM(JQI59, JQI71), "")</f>
        <v/>
      </c>
      <c r="JQJ72" s="72" t="str">
        <f t="shared" ref="JQJ72" si="8094">IF(SUM(JQJ59, JQJ71) &gt; 0, SUM(JQJ59, JQJ71), "")</f>
        <v/>
      </c>
      <c r="JQK72" s="72" t="str">
        <f t="shared" ref="JQK72" si="8095">IF(SUM(JQK59, JQK71) &gt; 0, SUM(JQK59, JQK71), "")</f>
        <v/>
      </c>
      <c r="JQL72" s="73" t="str">
        <f t="shared" ref="JQL72" si="8096">IF(SUM(JQL59, JQL71) &gt; 0, SUM(JQL59, JQL71), "")</f>
        <v/>
      </c>
      <c r="JQM72" s="77" t="str">
        <f t="shared" ref="JQM72" si="8097">IF(SUM(JQM59, JQM71) &gt; 0, SUM(JQM59, JQM71), "")</f>
        <v/>
      </c>
      <c r="JQN72" s="72" t="str">
        <f t="shared" ref="JQN72" si="8098">IF(SUM(JQN59, JQN71) &gt; 0, SUM(JQN59, JQN71), "")</f>
        <v/>
      </c>
      <c r="JQO72" s="72" t="str">
        <f t="shared" ref="JQO72" si="8099">IF(SUM(JQO59, JQO71) &gt; 0, SUM(JQO59, JQO71), "")</f>
        <v/>
      </c>
      <c r="JQP72" s="72" t="str">
        <f t="shared" ref="JQP72" si="8100">IF(SUM(JQP59, JQP71) &gt; 0, SUM(JQP59, JQP71), "")</f>
        <v/>
      </c>
      <c r="JQQ72" s="72" t="str">
        <f t="shared" ref="JQQ72" si="8101">IF(SUM(JQQ59, JQQ71) &gt; 0, SUM(JQQ59, JQQ71), "")</f>
        <v/>
      </c>
      <c r="JQR72" s="72" t="str">
        <f t="shared" ref="JQR72" si="8102">IF(SUM(JQR59, JQR71) &gt; 0, SUM(JQR59, JQR71), "")</f>
        <v/>
      </c>
      <c r="JQS72" s="73" t="str">
        <f t="shared" ref="JQS72" si="8103">IF(SUM(JQS59, JQS71) &gt; 0, SUM(JQS59, JQS71), "")</f>
        <v/>
      </c>
      <c r="JQT72" s="77" t="str">
        <f t="shared" ref="JQT72" si="8104">IF(SUM(JQT59, JQT71) &gt; 0, SUM(JQT59, JQT71), "")</f>
        <v/>
      </c>
      <c r="JQU72" s="72" t="str">
        <f t="shared" ref="JQU72" si="8105">IF(SUM(JQU59, JQU71) &gt; 0, SUM(JQU59, JQU71), "")</f>
        <v/>
      </c>
      <c r="JQV72" s="72" t="str">
        <f t="shared" ref="JQV72" si="8106">IF(SUM(JQV59, JQV71) &gt; 0, SUM(JQV59, JQV71), "")</f>
        <v/>
      </c>
      <c r="JQW72" s="72" t="str">
        <f t="shared" ref="JQW72" si="8107">IF(SUM(JQW59, JQW71) &gt; 0, SUM(JQW59, JQW71), "")</f>
        <v/>
      </c>
      <c r="JQX72" s="72" t="str">
        <f t="shared" ref="JQX72" si="8108">IF(SUM(JQX59, JQX71) &gt; 0, SUM(JQX59, JQX71), "")</f>
        <v/>
      </c>
      <c r="JQY72" s="72" t="str">
        <f t="shared" ref="JQY72" si="8109">IF(SUM(JQY59, JQY71) &gt; 0, SUM(JQY59, JQY71), "")</f>
        <v/>
      </c>
      <c r="JQZ72" s="73" t="str">
        <f t="shared" ref="JQZ72" si="8110">IF(SUM(JQZ59, JQZ71) &gt; 0, SUM(JQZ59, JQZ71), "")</f>
        <v/>
      </c>
      <c r="JRA72" s="77" t="str">
        <f t="shared" ref="JRA72" si="8111">IF(SUM(JRA59, JRA71) &gt; 0, SUM(JRA59, JRA71), "")</f>
        <v/>
      </c>
      <c r="JRB72" s="72" t="str">
        <f t="shared" ref="JRB72" si="8112">IF(SUM(JRB59, JRB71) &gt; 0, SUM(JRB59, JRB71), "")</f>
        <v/>
      </c>
      <c r="JRC72" s="72" t="str">
        <f t="shared" ref="JRC72" si="8113">IF(SUM(JRC59, JRC71) &gt; 0, SUM(JRC59, JRC71), "")</f>
        <v/>
      </c>
      <c r="JRD72" s="72" t="str">
        <f t="shared" ref="JRD72" si="8114">IF(SUM(JRD59, JRD71) &gt; 0, SUM(JRD59, JRD71), "")</f>
        <v/>
      </c>
      <c r="JRE72" s="72" t="str">
        <f t="shared" ref="JRE72" si="8115">IF(SUM(JRE59, JRE71) &gt; 0, SUM(JRE59, JRE71), "")</f>
        <v/>
      </c>
      <c r="JRF72" s="72" t="str">
        <f t="shared" ref="JRF72" si="8116">IF(SUM(JRF59, JRF71) &gt; 0, SUM(JRF59, JRF71), "")</f>
        <v/>
      </c>
      <c r="JRG72" s="73" t="str">
        <f t="shared" ref="JRG72" si="8117">IF(SUM(JRG59, JRG71) &gt; 0, SUM(JRG59, JRG71), "")</f>
        <v/>
      </c>
      <c r="JRH72" s="77" t="str">
        <f t="shared" ref="JRH72" si="8118">IF(SUM(JRH59, JRH71) &gt; 0, SUM(JRH59, JRH71), "")</f>
        <v/>
      </c>
      <c r="JRI72" s="72" t="str">
        <f t="shared" ref="JRI72" si="8119">IF(SUM(JRI59, JRI71) &gt; 0, SUM(JRI59, JRI71), "")</f>
        <v/>
      </c>
      <c r="JRJ72" s="72" t="str">
        <f t="shared" ref="JRJ72" si="8120">IF(SUM(JRJ59, JRJ71) &gt; 0, SUM(JRJ59, JRJ71), "")</f>
        <v/>
      </c>
      <c r="JRK72" s="72" t="str">
        <f t="shared" ref="JRK72" si="8121">IF(SUM(JRK59, JRK71) &gt; 0, SUM(JRK59, JRK71), "")</f>
        <v/>
      </c>
      <c r="JRL72" s="72" t="str">
        <f t="shared" ref="JRL72" si="8122">IF(SUM(JRL59, JRL71) &gt; 0, SUM(JRL59, JRL71), "")</f>
        <v/>
      </c>
      <c r="JRM72" s="72" t="str">
        <f t="shared" ref="JRM72" si="8123">IF(SUM(JRM59, JRM71) &gt; 0, SUM(JRM59, JRM71), "")</f>
        <v/>
      </c>
      <c r="JRN72" s="73" t="str">
        <f t="shared" ref="JRN72" si="8124">IF(SUM(JRN59, JRN71) &gt; 0, SUM(JRN59, JRN71), "")</f>
        <v/>
      </c>
      <c r="JRO72" s="77" t="str">
        <f t="shared" ref="JRO72" si="8125">IF(SUM(JRO59, JRO71) &gt; 0, SUM(JRO59, JRO71), "")</f>
        <v/>
      </c>
      <c r="JRP72" s="72" t="str">
        <f t="shared" ref="JRP72" si="8126">IF(SUM(JRP59, JRP71) &gt; 0, SUM(JRP59, JRP71), "")</f>
        <v/>
      </c>
      <c r="JRQ72" s="72" t="str">
        <f t="shared" ref="JRQ72" si="8127">IF(SUM(JRQ59, JRQ71) &gt; 0, SUM(JRQ59, JRQ71), "")</f>
        <v/>
      </c>
      <c r="JRR72" s="72" t="str">
        <f t="shared" ref="JRR72" si="8128">IF(SUM(JRR59, JRR71) &gt; 0, SUM(JRR59, JRR71), "")</f>
        <v/>
      </c>
      <c r="JRS72" s="72" t="str">
        <f t="shared" ref="JRS72" si="8129">IF(SUM(JRS59, JRS71) &gt; 0, SUM(JRS59, JRS71), "")</f>
        <v/>
      </c>
      <c r="JRT72" s="72" t="str">
        <f t="shared" ref="JRT72" si="8130">IF(SUM(JRT59, JRT71) &gt; 0, SUM(JRT59, JRT71), "")</f>
        <v/>
      </c>
      <c r="JRU72" s="73" t="str">
        <f t="shared" ref="JRU72" si="8131">IF(SUM(JRU59, JRU71) &gt; 0, SUM(JRU59, JRU71), "")</f>
        <v/>
      </c>
      <c r="JRV72" s="77" t="str">
        <f t="shared" ref="JRV72" si="8132">IF(SUM(JRV59, JRV71) &gt; 0, SUM(JRV59, JRV71), "")</f>
        <v/>
      </c>
      <c r="JRW72" s="72" t="str">
        <f t="shared" ref="JRW72" si="8133">IF(SUM(JRW59, JRW71) &gt; 0, SUM(JRW59, JRW71), "")</f>
        <v/>
      </c>
      <c r="JRX72" s="72" t="str">
        <f t="shared" ref="JRX72" si="8134">IF(SUM(JRX59, JRX71) &gt; 0, SUM(JRX59, JRX71), "")</f>
        <v/>
      </c>
      <c r="JRY72" s="72" t="str">
        <f t="shared" ref="JRY72" si="8135">IF(SUM(JRY59, JRY71) &gt; 0, SUM(JRY59, JRY71), "")</f>
        <v/>
      </c>
      <c r="JRZ72" s="72" t="str">
        <f t="shared" ref="JRZ72" si="8136">IF(SUM(JRZ59, JRZ71) &gt; 0, SUM(JRZ59, JRZ71), "")</f>
        <v/>
      </c>
      <c r="JSA72" s="72" t="str">
        <f t="shared" ref="JSA72" si="8137">IF(SUM(JSA59, JSA71) &gt; 0, SUM(JSA59, JSA71), "")</f>
        <v/>
      </c>
      <c r="JSB72" s="73" t="str">
        <f t="shared" ref="JSB72" si="8138">IF(SUM(JSB59, JSB71) &gt; 0, SUM(JSB59, JSB71), "")</f>
        <v/>
      </c>
      <c r="JSC72" s="77" t="str">
        <f t="shared" ref="JSC72" si="8139">IF(SUM(JSC59, JSC71) &gt; 0, SUM(JSC59, JSC71), "")</f>
        <v/>
      </c>
      <c r="JSD72" s="72" t="str">
        <f t="shared" ref="JSD72" si="8140">IF(SUM(JSD59, JSD71) &gt; 0, SUM(JSD59, JSD71), "")</f>
        <v/>
      </c>
      <c r="JSE72" s="72" t="str">
        <f t="shared" ref="JSE72" si="8141">IF(SUM(JSE59, JSE71) &gt; 0, SUM(JSE59, JSE71), "")</f>
        <v/>
      </c>
      <c r="JSF72" s="72" t="str">
        <f t="shared" ref="JSF72" si="8142">IF(SUM(JSF59, JSF71) &gt; 0, SUM(JSF59, JSF71), "")</f>
        <v/>
      </c>
      <c r="JSG72" s="72" t="str">
        <f t="shared" ref="JSG72" si="8143">IF(SUM(JSG59, JSG71) &gt; 0, SUM(JSG59, JSG71), "")</f>
        <v/>
      </c>
      <c r="JSH72" s="72" t="str">
        <f t="shared" ref="JSH72" si="8144">IF(SUM(JSH59, JSH71) &gt; 0, SUM(JSH59, JSH71), "")</f>
        <v/>
      </c>
      <c r="JSI72" s="73" t="str">
        <f t="shared" ref="JSI72" si="8145">IF(SUM(JSI59, JSI71) &gt; 0, SUM(JSI59, JSI71), "")</f>
        <v/>
      </c>
      <c r="JSJ72" s="77" t="str">
        <f t="shared" ref="JSJ72" si="8146">IF(SUM(JSJ59, JSJ71) &gt; 0, SUM(JSJ59, JSJ71), "")</f>
        <v/>
      </c>
      <c r="JSK72" s="72" t="str">
        <f t="shared" ref="JSK72" si="8147">IF(SUM(JSK59, JSK71) &gt; 0, SUM(JSK59, JSK71), "")</f>
        <v/>
      </c>
      <c r="JSL72" s="72" t="str">
        <f t="shared" ref="JSL72" si="8148">IF(SUM(JSL59, JSL71) &gt; 0, SUM(JSL59, JSL71), "")</f>
        <v/>
      </c>
      <c r="JSM72" s="72" t="str">
        <f t="shared" ref="JSM72" si="8149">IF(SUM(JSM59, JSM71) &gt; 0, SUM(JSM59, JSM71), "")</f>
        <v/>
      </c>
      <c r="JSN72" s="72" t="str">
        <f t="shared" ref="JSN72" si="8150">IF(SUM(JSN59, JSN71) &gt; 0, SUM(JSN59, JSN71), "")</f>
        <v/>
      </c>
      <c r="JSO72" s="72" t="str">
        <f t="shared" ref="JSO72" si="8151">IF(SUM(JSO59, JSO71) &gt; 0, SUM(JSO59, JSO71), "")</f>
        <v/>
      </c>
      <c r="JSP72" s="73" t="str">
        <f t="shared" ref="JSP72" si="8152">IF(SUM(JSP59, JSP71) &gt; 0, SUM(JSP59, JSP71), "")</f>
        <v/>
      </c>
      <c r="JSQ72" s="77" t="str">
        <f t="shared" ref="JSQ72" si="8153">IF(SUM(JSQ59, JSQ71) &gt; 0, SUM(JSQ59, JSQ71), "")</f>
        <v/>
      </c>
      <c r="JSR72" s="72" t="str">
        <f t="shared" ref="JSR72" si="8154">IF(SUM(JSR59, JSR71) &gt; 0, SUM(JSR59, JSR71), "")</f>
        <v/>
      </c>
      <c r="JSS72" s="72" t="str">
        <f t="shared" ref="JSS72" si="8155">IF(SUM(JSS59, JSS71) &gt; 0, SUM(JSS59, JSS71), "")</f>
        <v/>
      </c>
      <c r="JST72" s="72" t="str">
        <f t="shared" ref="JST72" si="8156">IF(SUM(JST59, JST71) &gt; 0, SUM(JST59, JST71), "")</f>
        <v/>
      </c>
      <c r="JSU72" s="72" t="str">
        <f t="shared" ref="JSU72" si="8157">IF(SUM(JSU59, JSU71) &gt; 0, SUM(JSU59, JSU71), "")</f>
        <v/>
      </c>
      <c r="JSV72" s="72" t="str">
        <f t="shared" ref="JSV72" si="8158">IF(SUM(JSV59, JSV71) &gt; 0, SUM(JSV59, JSV71), "")</f>
        <v/>
      </c>
      <c r="JSW72" s="73" t="str">
        <f t="shared" ref="JSW72" si="8159">IF(SUM(JSW59, JSW71) &gt; 0, SUM(JSW59, JSW71), "")</f>
        <v/>
      </c>
      <c r="JSX72" s="77" t="str">
        <f t="shared" ref="JSX72" si="8160">IF(SUM(JSX59, JSX71) &gt; 0, SUM(JSX59, JSX71), "")</f>
        <v/>
      </c>
      <c r="JSY72" s="72" t="str">
        <f t="shared" ref="JSY72" si="8161">IF(SUM(JSY59, JSY71) &gt; 0, SUM(JSY59, JSY71), "")</f>
        <v/>
      </c>
      <c r="JSZ72" s="72" t="str">
        <f t="shared" ref="JSZ72" si="8162">IF(SUM(JSZ59, JSZ71) &gt; 0, SUM(JSZ59, JSZ71), "")</f>
        <v/>
      </c>
      <c r="JTA72" s="72" t="str">
        <f t="shared" ref="JTA72" si="8163">IF(SUM(JTA59, JTA71) &gt; 0, SUM(JTA59, JTA71), "")</f>
        <v/>
      </c>
      <c r="JTB72" s="72" t="str">
        <f t="shared" ref="JTB72" si="8164">IF(SUM(JTB59, JTB71) &gt; 0, SUM(JTB59, JTB71), "")</f>
        <v/>
      </c>
      <c r="JTC72" s="72" t="str">
        <f t="shared" ref="JTC72" si="8165">IF(SUM(JTC59, JTC71) &gt; 0, SUM(JTC59, JTC71), "")</f>
        <v/>
      </c>
      <c r="JTD72" s="73" t="str">
        <f t="shared" ref="JTD72" si="8166">IF(SUM(JTD59, JTD71) &gt; 0, SUM(JTD59, JTD71), "")</f>
        <v/>
      </c>
      <c r="JTE72" s="77" t="str">
        <f t="shared" ref="JTE72" si="8167">IF(SUM(JTE59, JTE71) &gt; 0, SUM(JTE59, JTE71), "")</f>
        <v/>
      </c>
      <c r="JTF72" s="72" t="str">
        <f t="shared" ref="JTF72" si="8168">IF(SUM(JTF59, JTF71) &gt; 0, SUM(JTF59, JTF71), "")</f>
        <v/>
      </c>
      <c r="JTG72" s="72" t="str">
        <f t="shared" ref="JTG72" si="8169">IF(SUM(JTG59, JTG71) &gt; 0, SUM(JTG59, JTG71), "")</f>
        <v/>
      </c>
      <c r="JTH72" s="72" t="str">
        <f t="shared" ref="JTH72" si="8170">IF(SUM(JTH59, JTH71) &gt; 0, SUM(JTH59, JTH71), "")</f>
        <v/>
      </c>
      <c r="JTI72" s="72" t="str">
        <f t="shared" ref="JTI72" si="8171">IF(SUM(JTI59, JTI71) &gt; 0, SUM(JTI59, JTI71), "")</f>
        <v/>
      </c>
      <c r="JTJ72" s="72" t="str">
        <f t="shared" ref="JTJ72" si="8172">IF(SUM(JTJ59, JTJ71) &gt; 0, SUM(JTJ59, JTJ71), "")</f>
        <v/>
      </c>
      <c r="JTK72" s="73" t="str">
        <f t="shared" ref="JTK72" si="8173">IF(SUM(JTK59, JTK71) &gt; 0, SUM(JTK59, JTK71), "")</f>
        <v/>
      </c>
      <c r="JTL72" s="77" t="str">
        <f t="shared" ref="JTL72" si="8174">IF(SUM(JTL59, JTL71) &gt; 0, SUM(JTL59, JTL71), "")</f>
        <v/>
      </c>
      <c r="JTM72" s="72" t="str">
        <f t="shared" ref="JTM72" si="8175">IF(SUM(JTM59, JTM71) &gt; 0, SUM(JTM59, JTM71), "")</f>
        <v/>
      </c>
      <c r="JTN72" s="72" t="str">
        <f t="shared" ref="JTN72" si="8176">IF(SUM(JTN59, JTN71) &gt; 0, SUM(JTN59, JTN71), "")</f>
        <v/>
      </c>
      <c r="JTO72" s="72" t="str">
        <f t="shared" ref="JTO72" si="8177">IF(SUM(JTO59, JTO71) &gt; 0, SUM(JTO59, JTO71), "")</f>
        <v/>
      </c>
      <c r="JTP72" s="72" t="str">
        <f t="shared" ref="JTP72" si="8178">IF(SUM(JTP59, JTP71) &gt; 0, SUM(JTP59, JTP71), "")</f>
        <v/>
      </c>
      <c r="JTQ72" s="72" t="str">
        <f t="shared" ref="JTQ72" si="8179">IF(SUM(JTQ59, JTQ71) &gt; 0, SUM(JTQ59, JTQ71), "")</f>
        <v/>
      </c>
      <c r="JTR72" s="73" t="str">
        <f t="shared" ref="JTR72" si="8180">IF(SUM(JTR59, JTR71) &gt; 0, SUM(JTR59, JTR71), "")</f>
        <v/>
      </c>
      <c r="JTS72" s="77" t="str">
        <f t="shared" ref="JTS72" si="8181">IF(SUM(JTS59, JTS71) &gt; 0, SUM(JTS59, JTS71), "")</f>
        <v/>
      </c>
      <c r="JTT72" s="72" t="str">
        <f t="shared" ref="JTT72" si="8182">IF(SUM(JTT59, JTT71) &gt; 0, SUM(JTT59, JTT71), "")</f>
        <v/>
      </c>
      <c r="JTU72" s="72" t="str">
        <f t="shared" ref="JTU72" si="8183">IF(SUM(JTU59, JTU71) &gt; 0, SUM(JTU59, JTU71), "")</f>
        <v/>
      </c>
      <c r="JTV72" s="72" t="str">
        <f t="shared" ref="JTV72" si="8184">IF(SUM(JTV59, JTV71) &gt; 0, SUM(JTV59, JTV71), "")</f>
        <v/>
      </c>
      <c r="JTW72" s="72" t="str">
        <f t="shared" ref="JTW72" si="8185">IF(SUM(JTW59, JTW71) &gt; 0, SUM(JTW59, JTW71), "")</f>
        <v/>
      </c>
      <c r="JTX72" s="72" t="str">
        <f t="shared" ref="JTX72" si="8186">IF(SUM(JTX59, JTX71) &gt; 0, SUM(JTX59, JTX71), "")</f>
        <v/>
      </c>
      <c r="JTY72" s="73" t="str">
        <f t="shared" ref="JTY72" si="8187">IF(SUM(JTY59, JTY71) &gt; 0, SUM(JTY59, JTY71), "")</f>
        <v/>
      </c>
      <c r="JTZ72" s="77" t="str">
        <f t="shared" ref="JTZ72" si="8188">IF(SUM(JTZ59, JTZ71) &gt; 0, SUM(JTZ59, JTZ71), "")</f>
        <v/>
      </c>
      <c r="JUA72" s="72" t="str">
        <f t="shared" ref="JUA72" si="8189">IF(SUM(JUA59, JUA71) &gt; 0, SUM(JUA59, JUA71), "")</f>
        <v/>
      </c>
      <c r="JUB72" s="72" t="str">
        <f t="shared" ref="JUB72" si="8190">IF(SUM(JUB59, JUB71) &gt; 0, SUM(JUB59, JUB71), "")</f>
        <v/>
      </c>
      <c r="JUC72" s="72" t="str">
        <f t="shared" ref="JUC72" si="8191">IF(SUM(JUC59, JUC71) &gt; 0, SUM(JUC59, JUC71), "")</f>
        <v/>
      </c>
      <c r="JUD72" s="72" t="str">
        <f t="shared" ref="JUD72" si="8192">IF(SUM(JUD59, JUD71) &gt; 0, SUM(JUD59, JUD71), "")</f>
        <v/>
      </c>
      <c r="JUE72" s="72" t="str">
        <f t="shared" ref="JUE72" si="8193">IF(SUM(JUE59, JUE71) &gt; 0, SUM(JUE59, JUE71), "")</f>
        <v/>
      </c>
      <c r="JUF72" s="73" t="str">
        <f t="shared" ref="JUF72" si="8194">IF(SUM(JUF59, JUF71) &gt; 0, SUM(JUF59, JUF71), "")</f>
        <v/>
      </c>
      <c r="JUG72" s="77" t="str">
        <f t="shared" ref="JUG72" si="8195">IF(SUM(JUG59, JUG71) &gt; 0, SUM(JUG59, JUG71), "")</f>
        <v/>
      </c>
      <c r="JUH72" s="72" t="str">
        <f t="shared" ref="JUH72" si="8196">IF(SUM(JUH59, JUH71) &gt; 0, SUM(JUH59, JUH71), "")</f>
        <v/>
      </c>
      <c r="JUI72" s="72" t="str">
        <f t="shared" ref="JUI72" si="8197">IF(SUM(JUI59, JUI71) &gt; 0, SUM(JUI59, JUI71), "")</f>
        <v/>
      </c>
      <c r="JUJ72" s="72" t="str">
        <f t="shared" ref="JUJ72" si="8198">IF(SUM(JUJ59, JUJ71) &gt; 0, SUM(JUJ59, JUJ71), "")</f>
        <v/>
      </c>
      <c r="JUK72" s="72" t="str">
        <f t="shared" ref="JUK72" si="8199">IF(SUM(JUK59, JUK71) &gt; 0, SUM(JUK59, JUK71), "")</f>
        <v/>
      </c>
      <c r="JUL72" s="72" t="str">
        <f t="shared" ref="JUL72" si="8200">IF(SUM(JUL59, JUL71) &gt; 0, SUM(JUL59, JUL71), "")</f>
        <v/>
      </c>
      <c r="JUM72" s="73" t="str">
        <f t="shared" ref="JUM72" si="8201">IF(SUM(JUM59, JUM71) &gt; 0, SUM(JUM59, JUM71), "")</f>
        <v/>
      </c>
      <c r="JUN72" s="77" t="str">
        <f t="shared" ref="JUN72" si="8202">IF(SUM(JUN59, JUN71) &gt; 0, SUM(JUN59, JUN71), "")</f>
        <v/>
      </c>
      <c r="JUO72" s="72" t="str">
        <f t="shared" ref="JUO72" si="8203">IF(SUM(JUO59, JUO71) &gt; 0, SUM(JUO59, JUO71), "")</f>
        <v/>
      </c>
      <c r="JUP72" s="72" t="str">
        <f t="shared" ref="JUP72" si="8204">IF(SUM(JUP59, JUP71) &gt; 0, SUM(JUP59, JUP71), "")</f>
        <v/>
      </c>
      <c r="JUQ72" s="72" t="str">
        <f t="shared" ref="JUQ72" si="8205">IF(SUM(JUQ59, JUQ71) &gt; 0, SUM(JUQ59, JUQ71), "")</f>
        <v/>
      </c>
      <c r="JUR72" s="72" t="str">
        <f t="shared" ref="JUR72" si="8206">IF(SUM(JUR59, JUR71) &gt; 0, SUM(JUR59, JUR71), "")</f>
        <v/>
      </c>
      <c r="JUS72" s="72" t="str">
        <f t="shared" ref="JUS72" si="8207">IF(SUM(JUS59, JUS71) &gt; 0, SUM(JUS59, JUS71), "")</f>
        <v/>
      </c>
      <c r="JUT72" s="73" t="str">
        <f t="shared" ref="JUT72" si="8208">IF(SUM(JUT59, JUT71) &gt; 0, SUM(JUT59, JUT71), "")</f>
        <v/>
      </c>
      <c r="JUU72" s="77" t="str">
        <f t="shared" ref="JUU72" si="8209">IF(SUM(JUU59, JUU71) &gt; 0, SUM(JUU59, JUU71), "")</f>
        <v/>
      </c>
      <c r="JUV72" s="72" t="str">
        <f t="shared" ref="JUV72" si="8210">IF(SUM(JUV59, JUV71) &gt; 0, SUM(JUV59, JUV71), "")</f>
        <v/>
      </c>
      <c r="JUW72" s="72" t="str">
        <f t="shared" ref="JUW72" si="8211">IF(SUM(JUW59, JUW71) &gt; 0, SUM(JUW59, JUW71), "")</f>
        <v/>
      </c>
      <c r="JUX72" s="72" t="str">
        <f t="shared" ref="JUX72" si="8212">IF(SUM(JUX59, JUX71) &gt; 0, SUM(JUX59, JUX71), "")</f>
        <v/>
      </c>
      <c r="JUY72" s="72" t="str">
        <f t="shared" ref="JUY72" si="8213">IF(SUM(JUY59, JUY71) &gt; 0, SUM(JUY59, JUY71), "")</f>
        <v/>
      </c>
      <c r="JUZ72" s="72" t="str">
        <f t="shared" ref="JUZ72" si="8214">IF(SUM(JUZ59, JUZ71) &gt; 0, SUM(JUZ59, JUZ71), "")</f>
        <v/>
      </c>
      <c r="JVA72" s="73" t="str">
        <f t="shared" ref="JVA72" si="8215">IF(SUM(JVA59, JVA71) &gt; 0, SUM(JVA59, JVA71), "")</f>
        <v/>
      </c>
      <c r="JVB72" s="77" t="str">
        <f t="shared" ref="JVB72" si="8216">IF(SUM(JVB59, JVB71) &gt; 0, SUM(JVB59, JVB71), "")</f>
        <v/>
      </c>
      <c r="JVC72" s="72" t="str">
        <f t="shared" ref="JVC72" si="8217">IF(SUM(JVC59, JVC71) &gt; 0, SUM(JVC59, JVC71), "")</f>
        <v/>
      </c>
      <c r="JVD72" s="72" t="str">
        <f t="shared" ref="JVD72" si="8218">IF(SUM(JVD59, JVD71) &gt; 0, SUM(JVD59, JVD71), "")</f>
        <v/>
      </c>
      <c r="JVE72" s="72" t="str">
        <f t="shared" ref="JVE72" si="8219">IF(SUM(JVE59, JVE71) &gt; 0, SUM(JVE59, JVE71), "")</f>
        <v/>
      </c>
      <c r="JVF72" s="72" t="str">
        <f t="shared" ref="JVF72" si="8220">IF(SUM(JVF59, JVF71) &gt; 0, SUM(JVF59, JVF71), "")</f>
        <v/>
      </c>
      <c r="JVG72" s="72" t="str">
        <f t="shared" ref="JVG72" si="8221">IF(SUM(JVG59, JVG71) &gt; 0, SUM(JVG59, JVG71), "")</f>
        <v/>
      </c>
      <c r="JVH72" s="73" t="str">
        <f t="shared" ref="JVH72" si="8222">IF(SUM(JVH59, JVH71) &gt; 0, SUM(JVH59, JVH71), "")</f>
        <v/>
      </c>
      <c r="JVI72" s="77" t="str">
        <f t="shared" ref="JVI72" si="8223">IF(SUM(JVI59, JVI71) &gt; 0, SUM(JVI59, JVI71), "")</f>
        <v/>
      </c>
      <c r="JVJ72" s="72" t="str">
        <f t="shared" ref="JVJ72" si="8224">IF(SUM(JVJ59, JVJ71) &gt; 0, SUM(JVJ59, JVJ71), "")</f>
        <v/>
      </c>
      <c r="JVK72" s="72" t="str">
        <f t="shared" ref="JVK72" si="8225">IF(SUM(JVK59, JVK71) &gt; 0, SUM(JVK59, JVK71), "")</f>
        <v/>
      </c>
      <c r="JVL72" s="72" t="str">
        <f t="shared" ref="JVL72" si="8226">IF(SUM(JVL59, JVL71) &gt; 0, SUM(JVL59, JVL71), "")</f>
        <v/>
      </c>
      <c r="JVM72" s="72" t="str">
        <f t="shared" ref="JVM72" si="8227">IF(SUM(JVM59, JVM71) &gt; 0, SUM(JVM59, JVM71), "")</f>
        <v/>
      </c>
      <c r="JVN72" s="72" t="str">
        <f t="shared" ref="JVN72" si="8228">IF(SUM(JVN59, JVN71) &gt; 0, SUM(JVN59, JVN71), "")</f>
        <v/>
      </c>
      <c r="JVO72" s="73" t="str">
        <f t="shared" ref="JVO72" si="8229">IF(SUM(JVO59, JVO71) &gt; 0, SUM(JVO59, JVO71), "")</f>
        <v/>
      </c>
      <c r="JVP72" s="77" t="str">
        <f t="shared" ref="JVP72" si="8230">IF(SUM(JVP59, JVP71) &gt; 0, SUM(JVP59, JVP71), "")</f>
        <v/>
      </c>
      <c r="JVQ72" s="72" t="str">
        <f t="shared" ref="JVQ72" si="8231">IF(SUM(JVQ59, JVQ71) &gt; 0, SUM(JVQ59, JVQ71), "")</f>
        <v/>
      </c>
      <c r="JVR72" s="72" t="str">
        <f t="shared" ref="JVR72" si="8232">IF(SUM(JVR59, JVR71) &gt; 0, SUM(JVR59, JVR71), "")</f>
        <v/>
      </c>
      <c r="JVS72" s="72" t="str">
        <f t="shared" ref="JVS72" si="8233">IF(SUM(JVS59, JVS71) &gt; 0, SUM(JVS59, JVS71), "")</f>
        <v/>
      </c>
      <c r="JVT72" s="72" t="str">
        <f t="shared" ref="JVT72" si="8234">IF(SUM(JVT59, JVT71) &gt; 0, SUM(JVT59, JVT71), "")</f>
        <v/>
      </c>
      <c r="JVU72" s="72" t="str">
        <f t="shared" ref="JVU72" si="8235">IF(SUM(JVU59, JVU71) &gt; 0, SUM(JVU59, JVU71), "")</f>
        <v/>
      </c>
      <c r="JVV72" s="73" t="str">
        <f t="shared" ref="JVV72" si="8236">IF(SUM(JVV59, JVV71) &gt; 0, SUM(JVV59, JVV71), "")</f>
        <v/>
      </c>
      <c r="JVW72" s="77" t="str">
        <f t="shared" ref="JVW72" si="8237">IF(SUM(JVW59, JVW71) &gt; 0, SUM(JVW59, JVW71), "")</f>
        <v/>
      </c>
      <c r="JVX72" s="72" t="str">
        <f t="shared" ref="JVX72" si="8238">IF(SUM(JVX59, JVX71) &gt; 0, SUM(JVX59, JVX71), "")</f>
        <v/>
      </c>
      <c r="JVY72" s="72" t="str">
        <f t="shared" ref="JVY72" si="8239">IF(SUM(JVY59, JVY71) &gt; 0, SUM(JVY59, JVY71), "")</f>
        <v/>
      </c>
      <c r="JVZ72" s="72" t="str">
        <f t="shared" ref="JVZ72" si="8240">IF(SUM(JVZ59, JVZ71) &gt; 0, SUM(JVZ59, JVZ71), "")</f>
        <v/>
      </c>
      <c r="JWA72" s="72" t="str">
        <f t="shared" ref="JWA72" si="8241">IF(SUM(JWA59, JWA71) &gt; 0, SUM(JWA59, JWA71), "")</f>
        <v/>
      </c>
      <c r="JWB72" s="72" t="str">
        <f t="shared" ref="JWB72" si="8242">IF(SUM(JWB59, JWB71) &gt; 0, SUM(JWB59, JWB71), "")</f>
        <v/>
      </c>
      <c r="JWC72" s="73" t="str">
        <f t="shared" ref="JWC72" si="8243">IF(SUM(JWC59, JWC71) &gt; 0, SUM(JWC59, JWC71), "")</f>
        <v/>
      </c>
      <c r="JWD72" s="77" t="str">
        <f t="shared" ref="JWD72" si="8244">IF(SUM(JWD59, JWD71) &gt; 0, SUM(JWD59, JWD71), "")</f>
        <v/>
      </c>
      <c r="JWE72" s="72" t="str">
        <f t="shared" ref="JWE72" si="8245">IF(SUM(JWE59, JWE71) &gt; 0, SUM(JWE59, JWE71), "")</f>
        <v/>
      </c>
      <c r="JWF72" s="72" t="str">
        <f t="shared" ref="JWF72" si="8246">IF(SUM(JWF59, JWF71) &gt; 0, SUM(JWF59, JWF71), "")</f>
        <v/>
      </c>
      <c r="JWG72" s="72" t="str">
        <f t="shared" ref="JWG72" si="8247">IF(SUM(JWG59, JWG71) &gt; 0, SUM(JWG59, JWG71), "")</f>
        <v/>
      </c>
      <c r="JWH72" s="72" t="str">
        <f t="shared" ref="JWH72" si="8248">IF(SUM(JWH59, JWH71) &gt; 0, SUM(JWH59, JWH71), "")</f>
        <v/>
      </c>
      <c r="JWI72" s="72" t="str">
        <f t="shared" ref="JWI72" si="8249">IF(SUM(JWI59, JWI71) &gt; 0, SUM(JWI59, JWI71), "")</f>
        <v/>
      </c>
      <c r="JWJ72" s="73" t="str">
        <f t="shared" ref="JWJ72" si="8250">IF(SUM(JWJ59, JWJ71) &gt; 0, SUM(JWJ59, JWJ71), "")</f>
        <v/>
      </c>
      <c r="JWK72" s="77" t="str">
        <f t="shared" ref="JWK72" si="8251">IF(SUM(JWK59, JWK71) &gt; 0, SUM(JWK59, JWK71), "")</f>
        <v/>
      </c>
      <c r="JWL72" s="72" t="str">
        <f t="shared" ref="JWL72" si="8252">IF(SUM(JWL59, JWL71) &gt; 0, SUM(JWL59, JWL71), "")</f>
        <v/>
      </c>
      <c r="JWM72" s="72" t="str">
        <f t="shared" ref="JWM72" si="8253">IF(SUM(JWM59, JWM71) &gt; 0, SUM(JWM59, JWM71), "")</f>
        <v/>
      </c>
      <c r="JWN72" s="72" t="str">
        <f t="shared" ref="JWN72" si="8254">IF(SUM(JWN59, JWN71) &gt; 0, SUM(JWN59, JWN71), "")</f>
        <v/>
      </c>
      <c r="JWO72" s="72" t="str">
        <f t="shared" ref="JWO72" si="8255">IF(SUM(JWO59, JWO71) &gt; 0, SUM(JWO59, JWO71), "")</f>
        <v/>
      </c>
      <c r="JWP72" s="72" t="str">
        <f t="shared" ref="JWP72" si="8256">IF(SUM(JWP59, JWP71) &gt; 0, SUM(JWP59, JWP71), "")</f>
        <v/>
      </c>
      <c r="JWQ72" s="73" t="str">
        <f t="shared" ref="JWQ72" si="8257">IF(SUM(JWQ59, JWQ71) &gt; 0, SUM(JWQ59, JWQ71), "")</f>
        <v/>
      </c>
      <c r="JWR72" s="77" t="str">
        <f t="shared" ref="JWR72" si="8258">IF(SUM(JWR59, JWR71) &gt; 0, SUM(JWR59, JWR71), "")</f>
        <v/>
      </c>
      <c r="JWS72" s="72" t="str">
        <f t="shared" ref="JWS72" si="8259">IF(SUM(JWS59, JWS71) &gt; 0, SUM(JWS59, JWS71), "")</f>
        <v/>
      </c>
      <c r="JWT72" s="72" t="str">
        <f t="shared" ref="JWT72" si="8260">IF(SUM(JWT59, JWT71) &gt; 0, SUM(JWT59, JWT71), "")</f>
        <v/>
      </c>
      <c r="JWU72" s="72" t="str">
        <f t="shared" ref="JWU72" si="8261">IF(SUM(JWU59, JWU71) &gt; 0, SUM(JWU59, JWU71), "")</f>
        <v/>
      </c>
      <c r="JWV72" s="72" t="str">
        <f t="shared" ref="JWV72" si="8262">IF(SUM(JWV59, JWV71) &gt; 0, SUM(JWV59, JWV71), "")</f>
        <v/>
      </c>
      <c r="JWW72" s="72" t="str">
        <f t="shared" ref="JWW72" si="8263">IF(SUM(JWW59, JWW71) &gt; 0, SUM(JWW59, JWW71), "")</f>
        <v/>
      </c>
      <c r="JWX72" s="73" t="str">
        <f t="shared" ref="JWX72" si="8264">IF(SUM(JWX59, JWX71) &gt; 0, SUM(JWX59, JWX71), "")</f>
        <v/>
      </c>
      <c r="JWY72" s="77" t="str">
        <f t="shared" ref="JWY72" si="8265">IF(SUM(JWY59, JWY71) &gt; 0, SUM(JWY59, JWY71), "")</f>
        <v/>
      </c>
      <c r="JWZ72" s="72" t="str">
        <f t="shared" ref="JWZ72" si="8266">IF(SUM(JWZ59, JWZ71) &gt; 0, SUM(JWZ59, JWZ71), "")</f>
        <v/>
      </c>
      <c r="JXA72" s="72" t="str">
        <f t="shared" ref="JXA72" si="8267">IF(SUM(JXA59, JXA71) &gt; 0, SUM(JXA59, JXA71), "")</f>
        <v/>
      </c>
      <c r="JXB72" s="72" t="str">
        <f t="shared" ref="JXB72" si="8268">IF(SUM(JXB59, JXB71) &gt; 0, SUM(JXB59, JXB71), "")</f>
        <v/>
      </c>
      <c r="JXC72" s="72" t="str">
        <f t="shared" ref="JXC72" si="8269">IF(SUM(JXC59, JXC71) &gt; 0, SUM(JXC59, JXC71), "")</f>
        <v/>
      </c>
      <c r="JXD72" s="72" t="str">
        <f t="shared" ref="JXD72" si="8270">IF(SUM(JXD59, JXD71) &gt; 0, SUM(JXD59, JXD71), "")</f>
        <v/>
      </c>
      <c r="JXE72" s="73" t="str">
        <f t="shared" ref="JXE72" si="8271">IF(SUM(JXE59, JXE71) &gt; 0, SUM(JXE59, JXE71), "")</f>
        <v/>
      </c>
      <c r="JXF72" s="77" t="str">
        <f t="shared" ref="JXF72" si="8272">IF(SUM(JXF59, JXF71) &gt; 0, SUM(JXF59, JXF71), "")</f>
        <v/>
      </c>
      <c r="JXG72" s="72" t="str">
        <f t="shared" ref="JXG72" si="8273">IF(SUM(JXG59, JXG71) &gt; 0, SUM(JXG59, JXG71), "")</f>
        <v/>
      </c>
      <c r="JXH72" s="72" t="str">
        <f t="shared" ref="JXH72" si="8274">IF(SUM(JXH59, JXH71) &gt; 0, SUM(JXH59, JXH71), "")</f>
        <v/>
      </c>
      <c r="JXI72" s="72" t="str">
        <f t="shared" ref="JXI72" si="8275">IF(SUM(JXI59, JXI71) &gt; 0, SUM(JXI59, JXI71), "")</f>
        <v/>
      </c>
      <c r="JXJ72" s="72" t="str">
        <f t="shared" ref="JXJ72" si="8276">IF(SUM(JXJ59, JXJ71) &gt; 0, SUM(JXJ59, JXJ71), "")</f>
        <v/>
      </c>
      <c r="JXK72" s="72" t="str">
        <f t="shared" ref="JXK72" si="8277">IF(SUM(JXK59, JXK71) &gt; 0, SUM(JXK59, JXK71), "")</f>
        <v/>
      </c>
      <c r="JXL72" s="73" t="str">
        <f t="shared" ref="JXL72" si="8278">IF(SUM(JXL59, JXL71) &gt; 0, SUM(JXL59, JXL71), "")</f>
        <v/>
      </c>
      <c r="JXM72" s="77" t="str">
        <f t="shared" ref="JXM72" si="8279">IF(SUM(JXM59, JXM71) &gt; 0, SUM(JXM59, JXM71), "")</f>
        <v/>
      </c>
      <c r="JXN72" s="72" t="str">
        <f t="shared" ref="JXN72" si="8280">IF(SUM(JXN59, JXN71) &gt; 0, SUM(JXN59, JXN71), "")</f>
        <v/>
      </c>
      <c r="JXO72" s="72" t="str">
        <f t="shared" ref="JXO72" si="8281">IF(SUM(JXO59, JXO71) &gt; 0, SUM(JXO59, JXO71), "")</f>
        <v/>
      </c>
      <c r="JXP72" s="72" t="str">
        <f t="shared" ref="JXP72" si="8282">IF(SUM(JXP59, JXP71) &gt; 0, SUM(JXP59, JXP71), "")</f>
        <v/>
      </c>
      <c r="JXQ72" s="72" t="str">
        <f t="shared" ref="JXQ72" si="8283">IF(SUM(JXQ59, JXQ71) &gt; 0, SUM(JXQ59, JXQ71), "")</f>
        <v/>
      </c>
      <c r="JXR72" s="72" t="str">
        <f t="shared" ref="JXR72" si="8284">IF(SUM(JXR59, JXR71) &gt; 0, SUM(JXR59, JXR71), "")</f>
        <v/>
      </c>
      <c r="JXS72" s="73" t="str">
        <f t="shared" ref="JXS72" si="8285">IF(SUM(JXS59, JXS71) &gt; 0, SUM(JXS59, JXS71), "")</f>
        <v/>
      </c>
      <c r="JXT72" s="77" t="str">
        <f t="shared" ref="JXT72" si="8286">IF(SUM(JXT59, JXT71) &gt; 0, SUM(JXT59, JXT71), "")</f>
        <v/>
      </c>
      <c r="JXU72" s="72" t="str">
        <f t="shared" ref="JXU72" si="8287">IF(SUM(JXU59, JXU71) &gt; 0, SUM(JXU59, JXU71), "")</f>
        <v/>
      </c>
      <c r="JXV72" s="72" t="str">
        <f t="shared" ref="JXV72" si="8288">IF(SUM(JXV59, JXV71) &gt; 0, SUM(JXV59, JXV71), "")</f>
        <v/>
      </c>
      <c r="JXW72" s="72" t="str">
        <f t="shared" ref="JXW72" si="8289">IF(SUM(JXW59, JXW71) &gt; 0, SUM(JXW59, JXW71), "")</f>
        <v/>
      </c>
      <c r="JXX72" s="72" t="str">
        <f t="shared" ref="JXX72" si="8290">IF(SUM(JXX59, JXX71) &gt; 0, SUM(JXX59, JXX71), "")</f>
        <v/>
      </c>
      <c r="JXY72" s="72" t="str">
        <f t="shared" ref="JXY72" si="8291">IF(SUM(JXY59, JXY71) &gt; 0, SUM(JXY59, JXY71), "")</f>
        <v/>
      </c>
      <c r="JXZ72" s="73" t="str">
        <f t="shared" ref="JXZ72" si="8292">IF(SUM(JXZ59, JXZ71) &gt; 0, SUM(JXZ59, JXZ71), "")</f>
        <v/>
      </c>
      <c r="JYA72" s="77" t="str">
        <f t="shared" ref="JYA72" si="8293">IF(SUM(JYA59, JYA71) &gt; 0, SUM(JYA59, JYA71), "")</f>
        <v/>
      </c>
      <c r="JYB72" s="72" t="str">
        <f t="shared" ref="JYB72" si="8294">IF(SUM(JYB59, JYB71) &gt; 0, SUM(JYB59, JYB71), "")</f>
        <v/>
      </c>
      <c r="JYC72" s="72" t="str">
        <f t="shared" ref="JYC72" si="8295">IF(SUM(JYC59, JYC71) &gt; 0, SUM(JYC59, JYC71), "")</f>
        <v/>
      </c>
      <c r="JYD72" s="72" t="str">
        <f t="shared" ref="JYD72" si="8296">IF(SUM(JYD59, JYD71) &gt; 0, SUM(JYD59, JYD71), "")</f>
        <v/>
      </c>
      <c r="JYE72" s="72" t="str">
        <f t="shared" ref="JYE72" si="8297">IF(SUM(JYE59, JYE71) &gt; 0, SUM(JYE59, JYE71), "")</f>
        <v/>
      </c>
      <c r="JYF72" s="72" t="str">
        <f t="shared" ref="JYF72" si="8298">IF(SUM(JYF59, JYF71) &gt; 0, SUM(JYF59, JYF71), "")</f>
        <v/>
      </c>
      <c r="JYG72" s="73" t="str">
        <f t="shared" ref="JYG72" si="8299">IF(SUM(JYG59, JYG71) &gt; 0, SUM(JYG59, JYG71), "")</f>
        <v/>
      </c>
      <c r="JYH72" s="77" t="str">
        <f t="shared" ref="JYH72" si="8300">IF(SUM(JYH59, JYH71) &gt; 0, SUM(JYH59, JYH71), "")</f>
        <v/>
      </c>
      <c r="JYI72" s="72" t="str">
        <f t="shared" ref="JYI72" si="8301">IF(SUM(JYI59, JYI71) &gt; 0, SUM(JYI59, JYI71), "")</f>
        <v/>
      </c>
      <c r="JYJ72" s="72" t="str">
        <f t="shared" ref="JYJ72" si="8302">IF(SUM(JYJ59, JYJ71) &gt; 0, SUM(JYJ59, JYJ71), "")</f>
        <v/>
      </c>
      <c r="JYK72" s="72" t="str">
        <f t="shared" ref="JYK72" si="8303">IF(SUM(JYK59, JYK71) &gt; 0, SUM(JYK59, JYK71), "")</f>
        <v/>
      </c>
      <c r="JYL72" s="72" t="str">
        <f t="shared" ref="JYL72" si="8304">IF(SUM(JYL59, JYL71) &gt; 0, SUM(JYL59, JYL71), "")</f>
        <v/>
      </c>
      <c r="JYM72" s="72" t="str">
        <f t="shared" ref="JYM72" si="8305">IF(SUM(JYM59, JYM71) &gt; 0, SUM(JYM59, JYM71), "")</f>
        <v/>
      </c>
      <c r="JYN72" s="73" t="str">
        <f t="shared" ref="JYN72" si="8306">IF(SUM(JYN59, JYN71) &gt; 0, SUM(JYN59, JYN71), "")</f>
        <v/>
      </c>
      <c r="JYO72" s="77" t="str">
        <f t="shared" ref="JYO72" si="8307">IF(SUM(JYO59, JYO71) &gt; 0, SUM(JYO59, JYO71), "")</f>
        <v/>
      </c>
      <c r="JYP72" s="72" t="str">
        <f t="shared" ref="JYP72" si="8308">IF(SUM(JYP59, JYP71) &gt; 0, SUM(JYP59, JYP71), "")</f>
        <v/>
      </c>
      <c r="JYQ72" s="72" t="str">
        <f t="shared" ref="JYQ72" si="8309">IF(SUM(JYQ59, JYQ71) &gt; 0, SUM(JYQ59, JYQ71), "")</f>
        <v/>
      </c>
      <c r="JYR72" s="72" t="str">
        <f t="shared" ref="JYR72" si="8310">IF(SUM(JYR59, JYR71) &gt; 0, SUM(JYR59, JYR71), "")</f>
        <v/>
      </c>
      <c r="JYS72" s="72" t="str">
        <f t="shared" ref="JYS72" si="8311">IF(SUM(JYS59, JYS71) &gt; 0, SUM(JYS59, JYS71), "")</f>
        <v/>
      </c>
      <c r="JYT72" s="72" t="str">
        <f t="shared" ref="JYT72" si="8312">IF(SUM(JYT59, JYT71) &gt; 0, SUM(JYT59, JYT71), "")</f>
        <v/>
      </c>
      <c r="JYU72" s="73" t="str">
        <f t="shared" ref="JYU72" si="8313">IF(SUM(JYU59, JYU71) &gt; 0, SUM(JYU59, JYU71), "")</f>
        <v/>
      </c>
      <c r="JYV72" s="77" t="str">
        <f t="shared" ref="JYV72" si="8314">IF(SUM(JYV59, JYV71) &gt; 0, SUM(JYV59, JYV71), "")</f>
        <v/>
      </c>
      <c r="JYW72" s="72" t="str">
        <f t="shared" ref="JYW72" si="8315">IF(SUM(JYW59, JYW71) &gt; 0, SUM(JYW59, JYW71), "")</f>
        <v/>
      </c>
      <c r="JYX72" s="72" t="str">
        <f t="shared" ref="JYX72" si="8316">IF(SUM(JYX59, JYX71) &gt; 0, SUM(JYX59, JYX71), "")</f>
        <v/>
      </c>
      <c r="JYY72" s="72" t="str">
        <f t="shared" ref="JYY72" si="8317">IF(SUM(JYY59, JYY71) &gt; 0, SUM(JYY59, JYY71), "")</f>
        <v/>
      </c>
      <c r="JYZ72" s="72" t="str">
        <f t="shared" ref="JYZ72" si="8318">IF(SUM(JYZ59, JYZ71) &gt; 0, SUM(JYZ59, JYZ71), "")</f>
        <v/>
      </c>
      <c r="JZA72" s="72" t="str">
        <f t="shared" ref="JZA72" si="8319">IF(SUM(JZA59, JZA71) &gt; 0, SUM(JZA59, JZA71), "")</f>
        <v/>
      </c>
      <c r="JZB72" s="73" t="str">
        <f t="shared" ref="JZB72" si="8320">IF(SUM(JZB59, JZB71) &gt; 0, SUM(JZB59, JZB71), "")</f>
        <v/>
      </c>
      <c r="JZC72" s="77" t="str">
        <f t="shared" ref="JZC72" si="8321">IF(SUM(JZC59, JZC71) &gt; 0, SUM(JZC59, JZC71), "")</f>
        <v/>
      </c>
      <c r="JZD72" s="72" t="str">
        <f t="shared" ref="JZD72" si="8322">IF(SUM(JZD59, JZD71) &gt; 0, SUM(JZD59, JZD71), "")</f>
        <v/>
      </c>
      <c r="JZE72" s="72" t="str">
        <f t="shared" ref="JZE72" si="8323">IF(SUM(JZE59, JZE71) &gt; 0, SUM(JZE59, JZE71), "")</f>
        <v/>
      </c>
      <c r="JZF72" s="72" t="str">
        <f t="shared" ref="JZF72" si="8324">IF(SUM(JZF59, JZF71) &gt; 0, SUM(JZF59, JZF71), "")</f>
        <v/>
      </c>
      <c r="JZG72" s="72" t="str">
        <f t="shared" ref="JZG72" si="8325">IF(SUM(JZG59, JZG71) &gt; 0, SUM(JZG59, JZG71), "")</f>
        <v/>
      </c>
      <c r="JZH72" s="72" t="str">
        <f t="shared" ref="JZH72" si="8326">IF(SUM(JZH59, JZH71) &gt; 0, SUM(JZH59, JZH71), "")</f>
        <v/>
      </c>
      <c r="JZI72" s="73" t="str">
        <f t="shared" ref="JZI72" si="8327">IF(SUM(JZI59, JZI71) &gt; 0, SUM(JZI59, JZI71), "")</f>
        <v/>
      </c>
      <c r="JZJ72" s="77" t="str">
        <f t="shared" ref="JZJ72" si="8328">IF(SUM(JZJ59, JZJ71) &gt; 0, SUM(JZJ59, JZJ71), "")</f>
        <v/>
      </c>
      <c r="JZK72" s="72" t="str">
        <f t="shared" ref="JZK72" si="8329">IF(SUM(JZK59, JZK71) &gt; 0, SUM(JZK59, JZK71), "")</f>
        <v/>
      </c>
      <c r="JZL72" s="72" t="str">
        <f t="shared" ref="JZL72" si="8330">IF(SUM(JZL59, JZL71) &gt; 0, SUM(JZL59, JZL71), "")</f>
        <v/>
      </c>
      <c r="JZM72" s="72" t="str">
        <f t="shared" ref="JZM72" si="8331">IF(SUM(JZM59, JZM71) &gt; 0, SUM(JZM59, JZM71), "")</f>
        <v/>
      </c>
      <c r="JZN72" s="72" t="str">
        <f t="shared" ref="JZN72" si="8332">IF(SUM(JZN59, JZN71) &gt; 0, SUM(JZN59, JZN71), "")</f>
        <v/>
      </c>
      <c r="JZO72" s="72" t="str">
        <f t="shared" ref="JZO72" si="8333">IF(SUM(JZO59, JZO71) &gt; 0, SUM(JZO59, JZO71), "")</f>
        <v/>
      </c>
      <c r="JZP72" s="73" t="str">
        <f t="shared" ref="JZP72" si="8334">IF(SUM(JZP59, JZP71) &gt; 0, SUM(JZP59, JZP71), "")</f>
        <v/>
      </c>
      <c r="JZQ72" s="77" t="str">
        <f t="shared" ref="JZQ72" si="8335">IF(SUM(JZQ59, JZQ71) &gt; 0, SUM(JZQ59, JZQ71), "")</f>
        <v/>
      </c>
      <c r="JZR72" s="72" t="str">
        <f t="shared" ref="JZR72" si="8336">IF(SUM(JZR59, JZR71) &gt; 0, SUM(JZR59, JZR71), "")</f>
        <v/>
      </c>
      <c r="JZS72" s="72" t="str">
        <f t="shared" ref="JZS72" si="8337">IF(SUM(JZS59, JZS71) &gt; 0, SUM(JZS59, JZS71), "")</f>
        <v/>
      </c>
      <c r="JZT72" s="72" t="str">
        <f t="shared" ref="JZT72" si="8338">IF(SUM(JZT59, JZT71) &gt; 0, SUM(JZT59, JZT71), "")</f>
        <v/>
      </c>
      <c r="JZU72" s="72" t="str">
        <f t="shared" ref="JZU72" si="8339">IF(SUM(JZU59, JZU71) &gt; 0, SUM(JZU59, JZU71), "")</f>
        <v/>
      </c>
      <c r="JZV72" s="72" t="str">
        <f t="shared" ref="JZV72" si="8340">IF(SUM(JZV59, JZV71) &gt; 0, SUM(JZV59, JZV71), "")</f>
        <v/>
      </c>
      <c r="JZW72" s="73" t="str">
        <f t="shared" ref="JZW72" si="8341">IF(SUM(JZW59, JZW71) &gt; 0, SUM(JZW59, JZW71), "")</f>
        <v/>
      </c>
      <c r="JZX72" s="77" t="str">
        <f t="shared" ref="JZX72" si="8342">IF(SUM(JZX59, JZX71) &gt; 0, SUM(JZX59, JZX71), "")</f>
        <v/>
      </c>
      <c r="JZY72" s="72" t="str">
        <f t="shared" ref="JZY72" si="8343">IF(SUM(JZY59, JZY71) &gt; 0, SUM(JZY59, JZY71), "")</f>
        <v/>
      </c>
      <c r="JZZ72" s="72" t="str">
        <f t="shared" ref="JZZ72" si="8344">IF(SUM(JZZ59, JZZ71) &gt; 0, SUM(JZZ59, JZZ71), "")</f>
        <v/>
      </c>
      <c r="KAA72" s="72" t="str">
        <f t="shared" ref="KAA72" si="8345">IF(SUM(KAA59, KAA71) &gt; 0, SUM(KAA59, KAA71), "")</f>
        <v/>
      </c>
      <c r="KAB72" s="72" t="str">
        <f t="shared" ref="KAB72" si="8346">IF(SUM(KAB59, KAB71) &gt; 0, SUM(KAB59, KAB71), "")</f>
        <v/>
      </c>
      <c r="KAC72" s="72" t="str">
        <f t="shared" ref="KAC72" si="8347">IF(SUM(KAC59, KAC71) &gt; 0, SUM(KAC59, KAC71), "")</f>
        <v/>
      </c>
      <c r="KAD72" s="73" t="str">
        <f t="shared" ref="KAD72" si="8348">IF(SUM(KAD59, KAD71) &gt; 0, SUM(KAD59, KAD71), "")</f>
        <v/>
      </c>
      <c r="KAE72" s="77" t="str">
        <f t="shared" ref="KAE72" si="8349">IF(SUM(KAE59, KAE71) &gt; 0, SUM(KAE59, KAE71), "")</f>
        <v/>
      </c>
      <c r="KAF72" s="72" t="str">
        <f t="shared" ref="KAF72" si="8350">IF(SUM(KAF59, KAF71) &gt; 0, SUM(KAF59, KAF71), "")</f>
        <v/>
      </c>
      <c r="KAG72" s="72" t="str">
        <f t="shared" ref="KAG72" si="8351">IF(SUM(KAG59, KAG71) &gt; 0, SUM(KAG59, KAG71), "")</f>
        <v/>
      </c>
      <c r="KAH72" s="72" t="str">
        <f t="shared" ref="KAH72" si="8352">IF(SUM(KAH59, KAH71) &gt; 0, SUM(KAH59, KAH71), "")</f>
        <v/>
      </c>
      <c r="KAI72" s="72" t="str">
        <f t="shared" ref="KAI72" si="8353">IF(SUM(KAI59, KAI71) &gt; 0, SUM(KAI59, KAI71), "")</f>
        <v/>
      </c>
      <c r="KAJ72" s="72" t="str">
        <f t="shared" ref="KAJ72" si="8354">IF(SUM(KAJ59, KAJ71) &gt; 0, SUM(KAJ59, KAJ71), "")</f>
        <v/>
      </c>
      <c r="KAK72" s="73" t="str">
        <f t="shared" ref="KAK72" si="8355">IF(SUM(KAK59, KAK71) &gt; 0, SUM(KAK59, KAK71), "")</f>
        <v/>
      </c>
      <c r="KAL72" s="77" t="str">
        <f t="shared" ref="KAL72" si="8356">IF(SUM(KAL59, KAL71) &gt; 0, SUM(KAL59, KAL71), "")</f>
        <v/>
      </c>
      <c r="KAM72" s="72" t="str">
        <f t="shared" ref="KAM72" si="8357">IF(SUM(KAM59, KAM71) &gt; 0, SUM(KAM59, KAM71), "")</f>
        <v/>
      </c>
      <c r="KAN72" s="72" t="str">
        <f t="shared" ref="KAN72" si="8358">IF(SUM(KAN59, KAN71) &gt; 0, SUM(KAN59, KAN71), "")</f>
        <v/>
      </c>
      <c r="KAO72" s="72" t="str">
        <f t="shared" ref="KAO72" si="8359">IF(SUM(KAO59, KAO71) &gt; 0, SUM(KAO59, KAO71), "")</f>
        <v/>
      </c>
      <c r="KAP72" s="72" t="str">
        <f t="shared" ref="KAP72" si="8360">IF(SUM(KAP59, KAP71) &gt; 0, SUM(KAP59, KAP71), "")</f>
        <v/>
      </c>
      <c r="KAQ72" s="72" t="str">
        <f t="shared" ref="KAQ72" si="8361">IF(SUM(KAQ59, KAQ71) &gt; 0, SUM(KAQ59, KAQ71), "")</f>
        <v/>
      </c>
      <c r="KAR72" s="73" t="str">
        <f t="shared" ref="KAR72" si="8362">IF(SUM(KAR59, KAR71) &gt; 0, SUM(KAR59, KAR71), "")</f>
        <v/>
      </c>
      <c r="KAS72" s="77" t="str">
        <f t="shared" ref="KAS72" si="8363">IF(SUM(KAS59, KAS71) &gt; 0, SUM(KAS59, KAS71), "")</f>
        <v/>
      </c>
      <c r="KAT72" s="72" t="str">
        <f t="shared" ref="KAT72" si="8364">IF(SUM(KAT59, KAT71) &gt; 0, SUM(KAT59, KAT71), "")</f>
        <v/>
      </c>
      <c r="KAU72" s="72" t="str">
        <f t="shared" ref="KAU72" si="8365">IF(SUM(KAU59, KAU71) &gt; 0, SUM(KAU59, KAU71), "")</f>
        <v/>
      </c>
      <c r="KAV72" s="72" t="str">
        <f t="shared" ref="KAV72" si="8366">IF(SUM(KAV59, KAV71) &gt; 0, SUM(KAV59, KAV71), "")</f>
        <v/>
      </c>
      <c r="KAW72" s="72" t="str">
        <f t="shared" ref="KAW72" si="8367">IF(SUM(KAW59, KAW71) &gt; 0, SUM(KAW59, KAW71), "")</f>
        <v/>
      </c>
      <c r="KAX72" s="72" t="str">
        <f t="shared" ref="KAX72" si="8368">IF(SUM(KAX59, KAX71) &gt; 0, SUM(KAX59, KAX71), "")</f>
        <v/>
      </c>
      <c r="KAY72" s="73" t="str">
        <f t="shared" ref="KAY72" si="8369">IF(SUM(KAY59, KAY71) &gt; 0, SUM(KAY59, KAY71), "")</f>
        <v/>
      </c>
      <c r="KAZ72" s="77" t="str">
        <f t="shared" ref="KAZ72" si="8370">IF(SUM(KAZ59, KAZ71) &gt; 0, SUM(KAZ59, KAZ71), "")</f>
        <v/>
      </c>
      <c r="KBA72" s="72" t="str">
        <f t="shared" ref="KBA72" si="8371">IF(SUM(KBA59, KBA71) &gt; 0, SUM(KBA59, KBA71), "")</f>
        <v/>
      </c>
      <c r="KBB72" s="72" t="str">
        <f t="shared" ref="KBB72" si="8372">IF(SUM(KBB59, KBB71) &gt; 0, SUM(KBB59, KBB71), "")</f>
        <v/>
      </c>
      <c r="KBC72" s="72" t="str">
        <f t="shared" ref="KBC72" si="8373">IF(SUM(KBC59, KBC71) &gt; 0, SUM(KBC59, KBC71), "")</f>
        <v/>
      </c>
      <c r="KBD72" s="72" t="str">
        <f t="shared" ref="KBD72" si="8374">IF(SUM(KBD59, KBD71) &gt; 0, SUM(KBD59, KBD71), "")</f>
        <v/>
      </c>
      <c r="KBE72" s="72" t="str">
        <f t="shared" ref="KBE72" si="8375">IF(SUM(KBE59, KBE71) &gt; 0, SUM(KBE59, KBE71), "")</f>
        <v/>
      </c>
      <c r="KBF72" s="73" t="str">
        <f t="shared" ref="KBF72" si="8376">IF(SUM(KBF59, KBF71) &gt; 0, SUM(KBF59, KBF71), "")</f>
        <v/>
      </c>
      <c r="KBG72" s="77" t="str">
        <f t="shared" ref="KBG72" si="8377">IF(SUM(KBG59, KBG71) &gt; 0, SUM(KBG59, KBG71), "")</f>
        <v/>
      </c>
      <c r="KBH72" s="72" t="str">
        <f t="shared" ref="KBH72" si="8378">IF(SUM(KBH59, KBH71) &gt; 0, SUM(KBH59, KBH71), "")</f>
        <v/>
      </c>
      <c r="KBI72" s="72" t="str">
        <f t="shared" ref="KBI72" si="8379">IF(SUM(KBI59, KBI71) &gt; 0, SUM(KBI59, KBI71), "")</f>
        <v/>
      </c>
      <c r="KBJ72" s="72" t="str">
        <f t="shared" ref="KBJ72" si="8380">IF(SUM(KBJ59, KBJ71) &gt; 0, SUM(KBJ59, KBJ71), "")</f>
        <v/>
      </c>
      <c r="KBK72" s="72" t="str">
        <f t="shared" ref="KBK72" si="8381">IF(SUM(KBK59, KBK71) &gt; 0, SUM(KBK59, KBK71), "")</f>
        <v/>
      </c>
      <c r="KBL72" s="72" t="str">
        <f t="shared" ref="KBL72" si="8382">IF(SUM(KBL59, KBL71) &gt; 0, SUM(KBL59, KBL71), "")</f>
        <v/>
      </c>
      <c r="KBM72" s="73" t="str">
        <f t="shared" ref="KBM72" si="8383">IF(SUM(KBM59, KBM71) &gt; 0, SUM(KBM59, KBM71), "")</f>
        <v/>
      </c>
      <c r="KBN72" s="77" t="str">
        <f t="shared" ref="KBN72" si="8384">IF(SUM(KBN59, KBN71) &gt; 0, SUM(KBN59, KBN71), "")</f>
        <v/>
      </c>
      <c r="KBO72" s="72" t="str">
        <f t="shared" ref="KBO72" si="8385">IF(SUM(KBO59, KBO71) &gt; 0, SUM(KBO59, KBO71), "")</f>
        <v/>
      </c>
      <c r="KBP72" s="72" t="str">
        <f t="shared" ref="KBP72" si="8386">IF(SUM(KBP59, KBP71) &gt; 0, SUM(KBP59, KBP71), "")</f>
        <v/>
      </c>
      <c r="KBQ72" s="72" t="str">
        <f t="shared" ref="KBQ72" si="8387">IF(SUM(KBQ59, KBQ71) &gt; 0, SUM(KBQ59, KBQ71), "")</f>
        <v/>
      </c>
      <c r="KBR72" s="72" t="str">
        <f t="shared" ref="KBR72" si="8388">IF(SUM(KBR59, KBR71) &gt; 0, SUM(KBR59, KBR71), "")</f>
        <v/>
      </c>
      <c r="KBS72" s="72" t="str">
        <f t="shared" ref="KBS72" si="8389">IF(SUM(KBS59, KBS71) &gt; 0, SUM(KBS59, KBS71), "")</f>
        <v/>
      </c>
      <c r="KBT72" s="73" t="str">
        <f t="shared" ref="KBT72" si="8390">IF(SUM(KBT59, KBT71) &gt; 0, SUM(KBT59, KBT71), "")</f>
        <v/>
      </c>
      <c r="KBU72" s="77" t="str">
        <f t="shared" ref="KBU72" si="8391">IF(SUM(KBU59, KBU71) &gt; 0, SUM(KBU59, KBU71), "")</f>
        <v/>
      </c>
      <c r="KBV72" s="72" t="str">
        <f t="shared" ref="KBV72" si="8392">IF(SUM(KBV59, KBV71) &gt; 0, SUM(KBV59, KBV71), "")</f>
        <v/>
      </c>
      <c r="KBW72" s="72" t="str">
        <f t="shared" ref="KBW72" si="8393">IF(SUM(KBW59, KBW71) &gt; 0, SUM(KBW59, KBW71), "")</f>
        <v/>
      </c>
      <c r="KBX72" s="72" t="str">
        <f t="shared" ref="KBX72" si="8394">IF(SUM(KBX59, KBX71) &gt; 0, SUM(KBX59, KBX71), "")</f>
        <v/>
      </c>
      <c r="KBY72" s="72" t="str">
        <f t="shared" ref="KBY72" si="8395">IF(SUM(KBY59, KBY71) &gt; 0, SUM(KBY59, KBY71), "")</f>
        <v/>
      </c>
      <c r="KBZ72" s="72" t="str">
        <f t="shared" ref="KBZ72" si="8396">IF(SUM(KBZ59, KBZ71) &gt; 0, SUM(KBZ59, KBZ71), "")</f>
        <v/>
      </c>
      <c r="KCA72" s="73" t="str">
        <f t="shared" ref="KCA72" si="8397">IF(SUM(KCA59, KCA71) &gt; 0, SUM(KCA59, KCA71), "")</f>
        <v/>
      </c>
      <c r="KCB72" s="77" t="str">
        <f t="shared" ref="KCB72" si="8398">IF(SUM(KCB59, KCB71) &gt; 0, SUM(KCB59, KCB71), "")</f>
        <v/>
      </c>
      <c r="KCC72" s="72" t="str">
        <f t="shared" ref="KCC72" si="8399">IF(SUM(KCC59, KCC71) &gt; 0, SUM(KCC59, KCC71), "")</f>
        <v/>
      </c>
      <c r="KCD72" s="72" t="str">
        <f t="shared" ref="KCD72" si="8400">IF(SUM(KCD59, KCD71) &gt; 0, SUM(KCD59, KCD71), "")</f>
        <v/>
      </c>
      <c r="KCE72" s="72" t="str">
        <f t="shared" ref="KCE72" si="8401">IF(SUM(KCE59, KCE71) &gt; 0, SUM(KCE59, KCE71), "")</f>
        <v/>
      </c>
      <c r="KCF72" s="72" t="str">
        <f t="shared" ref="KCF72" si="8402">IF(SUM(KCF59, KCF71) &gt; 0, SUM(KCF59, KCF71), "")</f>
        <v/>
      </c>
      <c r="KCG72" s="72" t="str">
        <f t="shared" ref="KCG72" si="8403">IF(SUM(KCG59, KCG71) &gt; 0, SUM(KCG59, KCG71), "")</f>
        <v/>
      </c>
      <c r="KCH72" s="73" t="str">
        <f t="shared" ref="KCH72" si="8404">IF(SUM(KCH59, KCH71) &gt; 0, SUM(KCH59, KCH71), "")</f>
        <v/>
      </c>
      <c r="KCI72" s="77" t="str">
        <f t="shared" ref="KCI72" si="8405">IF(SUM(KCI59, KCI71) &gt; 0, SUM(KCI59, KCI71), "")</f>
        <v/>
      </c>
      <c r="KCJ72" s="72" t="str">
        <f t="shared" ref="KCJ72" si="8406">IF(SUM(KCJ59, KCJ71) &gt; 0, SUM(KCJ59, KCJ71), "")</f>
        <v/>
      </c>
      <c r="KCK72" s="72" t="str">
        <f t="shared" ref="KCK72" si="8407">IF(SUM(KCK59, KCK71) &gt; 0, SUM(KCK59, KCK71), "")</f>
        <v/>
      </c>
      <c r="KCL72" s="72" t="str">
        <f t="shared" ref="KCL72" si="8408">IF(SUM(KCL59, KCL71) &gt; 0, SUM(KCL59, KCL71), "")</f>
        <v/>
      </c>
      <c r="KCM72" s="72" t="str">
        <f t="shared" ref="KCM72" si="8409">IF(SUM(KCM59, KCM71) &gt; 0, SUM(KCM59, KCM71), "")</f>
        <v/>
      </c>
      <c r="KCN72" s="72" t="str">
        <f t="shared" ref="KCN72" si="8410">IF(SUM(KCN59, KCN71) &gt; 0, SUM(KCN59, KCN71), "")</f>
        <v/>
      </c>
      <c r="KCO72" s="73" t="str">
        <f t="shared" ref="KCO72" si="8411">IF(SUM(KCO59, KCO71) &gt; 0, SUM(KCO59, KCO71), "")</f>
        <v/>
      </c>
      <c r="KCP72" s="77" t="str">
        <f t="shared" ref="KCP72" si="8412">IF(SUM(KCP59, KCP71) &gt; 0, SUM(KCP59, KCP71), "")</f>
        <v/>
      </c>
      <c r="KCQ72" s="72" t="str">
        <f t="shared" ref="KCQ72" si="8413">IF(SUM(KCQ59, KCQ71) &gt; 0, SUM(KCQ59, KCQ71), "")</f>
        <v/>
      </c>
      <c r="KCR72" s="72" t="str">
        <f t="shared" ref="KCR72" si="8414">IF(SUM(KCR59, KCR71) &gt; 0, SUM(KCR59, KCR71), "")</f>
        <v/>
      </c>
      <c r="KCS72" s="72" t="str">
        <f t="shared" ref="KCS72" si="8415">IF(SUM(KCS59, KCS71) &gt; 0, SUM(KCS59, KCS71), "")</f>
        <v/>
      </c>
      <c r="KCT72" s="72" t="str">
        <f t="shared" ref="KCT72" si="8416">IF(SUM(KCT59, KCT71) &gt; 0, SUM(KCT59, KCT71), "")</f>
        <v/>
      </c>
      <c r="KCU72" s="72" t="str">
        <f t="shared" ref="KCU72" si="8417">IF(SUM(KCU59, KCU71) &gt; 0, SUM(KCU59, KCU71), "")</f>
        <v/>
      </c>
      <c r="KCV72" s="73" t="str">
        <f t="shared" ref="KCV72" si="8418">IF(SUM(KCV59, KCV71) &gt; 0, SUM(KCV59, KCV71), "")</f>
        <v/>
      </c>
      <c r="KCW72" s="77" t="str">
        <f t="shared" ref="KCW72" si="8419">IF(SUM(KCW59, KCW71) &gt; 0, SUM(KCW59, KCW71), "")</f>
        <v/>
      </c>
      <c r="KCX72" s="72" t="str">
        <f t="shared" ref="KCX72" si="8420">IF(SUM(KCX59, KCX71) &gt; 0, SUM(KCX59, KCX71), "")</f>
        <v/>
      </c>
      <c r="KCY72" s="72" t="str">
        <f t="shared" ref="KCY72" si="8421">IF(SUM(KCY59, KCY71) &gt; 0, SUM(KCY59, KCY71), "")</f>
        <v/>
      </c>
      <c r="KCZ72" s="72" t="str">
        <f t="shared" ref="KCZ72" si="8422">IF(SUM(KCZ59, KCZ71) &gt; 0, SUM(KCZ59, KCZ71), "")</f>
        <v/>
      </c>
      <c r="KDA72" s="72" t="str">
        <f t="shared" ref="KDA72" si="8423">IF(SUM(KDA59, KDA71) &gt; 0, SUM(KDA59, KDA71), "")</f>
        <v/>
      </c>
      <c r="KDB72" s="72" t="str">
        <f t="shared" ref="KDB72" si="8424">IF(SUM(KDB59, KDB71) &gt; 0, SUM(KDB59, KDB71), "")</f>
        <v/>
      </c>
      <c r="KDC72" s="73" t="str">
        <f t="shared" ref="KDC72" si="8425">IF(SUM(KDC59, KDC71) &gt; 0, SUM(KDC59, KDC71), "")</f>
        <v/>
      </c>
      <c r="KDD72" s="77" t="str">
        <f t="shared" ref="KDD72" si="8426">IF(SUM(KDD59, KDD71) &gt; 0, SUM(KDD59, KDD71), "")</f>
        <v/>
      </c>
      <c r="KDE72" s="72" t="str">
        <f t="shared" ref="KDE72" si="8427">IF(SUM(KDE59, KDE71) &gt; 0, SUM(KDE59, KDE71), "")</f>
        <v/>
      </c>
      <c r="KDF72" s="72" t="str">
        <f t="shared" ref="KDF72" si="8428">IF(SUM(KDF59, KDF71) &gt; 0, SUM(KDF59, KDF71), "")</f>
        <v/>
      </c>
      <c r="KDG72" s="72" t="str">
        <f t="shared" ref="KDG72" si="8429">IF(SUM(KDG59, KDG71) &gt; 0, SUM(KDG59, KDG71), "")</f>
        <v/>
      </c>
      <c r="KDH72" s="72" t="str">
        <f t="shared" ref="KDH72" si="8430">IF(SUM(KDH59, KDH71) &gt; 0, SUM(KDH59, KDH71), "")</f>
        <v/>
      </c>
      <c r="KDI72" s="72" t="str">
        <f t="shared" ref="KDI72" si="8431">IF(SUM(KDI59, KDI71) &gt; 0, SUM(KDI59, KDI71), "")</f>
        <v/>
      </c>
      <c r="KDJ72" s="73" t="str">
        <f t="shared" ref="KDJ72" si="8432">IF(SUM(KDJ59, KDJ71) &gt; 0, SUM(KDJ59, KDJ71), "")</f>
        <v/>
      </c>
      <c r="KDK72" s="77" t="str">
        <f t="shared" ref="KDK72" si="8433">IF(SUM(KDK59, KDK71) &gt; 0, SUM(KDK59, KDK71), "")</f>
        <v/>
      </c>
      <c r="KDL72" s="72" t="str">
        <f t="shared" ref="KDL72" si="8434">IF(SUM(KDL59, KDL71) &gt; 0, SUM(KDL59, KDL71), "")</f>
        <v/>
      </c>
      <c r="KDM72" s="72" t="str">
        <f t="shared" ref="KDM72" si="8435">IF(SUM(KDM59, KDM71) &gt; 0, SUM(KDM59, KDM71), "")</f>
        <v/>
      </c>
      <c r="KDN72" s="72" t="str">
        <f t="shared" ref="KDN72" si="8436">IF(SUM(KDN59, KDN71) &gt; 0, SUM(KDN59, KDN71), "")</f>
        <v/>
      </c>
      <c r="KDO72" s="72" t="str">
        <f t="shared" ref="KDO72" si="8437">IF(SUM(KDO59, KDO71) &gt; 0, SUM(KDO59, KDO71), "")</f>
        <v/>
      </c>
      <c r="KDP72" s="72" t="str">
        <f t="shared" ref="KDP72" si="8438">IF(SUM(KDP59, KDP71) &gt; 0, SUM(KDP59, KDP71), "")</f>
        <v/>
      </c>
      <c r="KDQ72" s="73" t="str">
        <f t="shared" ref="KDQ72" si="8439">IF(SUM(KDQ59, KDQ71) &gt; 0, SUM(KDQ59, KDQ71), "")</f>
        <v/>
      </c>
      <c r="KDR72" s="77" t="str">
        <f t="shared" ref="KDR72" si="8440">IF(SUM(KDR59, KDR71) &gt; 0, SUM(KDR59, KDR71), "")</f>
        <v/>
      </c>
      <c r="KDS72" s="72" t="str">
        <f t="shared" ref="KDS72" si="8441">IF(SUM(KDS59, KDS71) &gt; 0, SUM(KDS59, KDS71), "")</f>
        <v/>
      </c>
      <c r="KDT72" s="72" t="str">
        <f t="shared" ref="KDT72" si="8442">IF(SUM(KDT59, KDT71) &gt; 0, SUM(KDT59, KDT71), "")</f>
        <v/>
      </c>
      <c r="KDU72" s="72" t="str">
        <f t="shared" ref="KDU72" si="8443">IF(SUM(KDU59, KDU71) &gt; 0, SUM(KDU59, KDU71), "")</f>
        <v/>
      </c>
      <c r="KDV72" s="72" t="str">
        <f t="shared" ref="KDV72" si="8444">IF(SUM(KDV59, KDV71) &gt; 0, SUM(KDV59, KDV71), "")</f>
        <v/>
      </c>
      <c r="KDW72" s="72" t="str">
        <f t="shared" ref="KDW72" si="8445">IF(SUM(KDW59, KDW71) &gt; 0, SUM(KDW59, KDW71), "")</f>
        <v/>
      </c>
      <c r="KDX72" s="73" t="str">
        <f t="shared" ref="KDX72" si="8446">IF(SUM(KDX59, KDX71) &gt; 0, SUM(KDX59, KDX71), "")</f>
        <v/>
      </c>
      <c r="KDY72" s="77" t="str">
        <f t="shared" ref="KDY72" si="8447">IF(SUM(KDY59, KDY71) &gt; 0, SUM(KDY59, KDY71), "")</f>
        <v/>
      </c>
      <c r="KDZ72" s="72" t="str">
        <f t="shared" ref="KDZ72" si="8448">IF(SUM(KDZ59, KDZ71) &gt; 0, SUM(KDZ59, KDZ71), "")</f>
        <v/>
      </c>
      <c r="KEA72" s="72" t="str">
        <f t="shared" ref="KEA72" si="8449">IF(SUM(KEA59, KEA71) &gt; 0, SUM(KEA59, KEA71), "")</f>
        <v/>
      </c>
      <c r="KEB72" s="72" t="str">
        <f t="shared" ref="KEB72" si="8450">IF(SUM(KEB59, KEB71) &gt; 0, SUM(KEB59, KEB71), "")</f>
        <v/>
      </c>
      <c r="KEC72" s="72" t="str">
        <f t="shared" ref="KEC72" si="8451">IF(SUM(KEC59, KEC71) &gt; 0, SUM(KEC59, KEC71), "")</f>
        <v/>
      </c>
      <c r="KED72" s="72" t="str">
        <f t="shared" ref="KED72" si="8452">IF(SUM(KED59, KED71) &gt; 0, SUM(KED59, KED71), "")</f>
        <v/>
      </c>
      <c r="KEE72" s="73" t="str">
        <f t="shared" ref="KEE72" si="8453">IF(SUM(KEE59, KEE71) &gt; 0, SUM(KEE59, KEE71), "")</f>
        <v/>
      </c>
      <c r="KEF72" s="77" t="str">
        <f t="shared" ref="KEF72" si="8454">IF(SUM(KEF59, KEF71) &gt; 0, SUM(KEF59, KEF71), "")</f>
        <v/>
      </c>
      <c r="KEG72" s="72" t="str">
        <f t="shared" ref="KEG72" si="8455">IF(SUM(KEG59, KEG71) &gt; 0, SUM(KEG59, KEG71), "")</f>
        <v/>
      </c>
      <c r="KEH72" s="72" t="str">
        <f t="shared" ref="KEH72" si="8456">IF(SUM(KEH59, KEH71) &gt; 0, SUM(KEH59, KEH71), "")</f>
        <v/>
      </c>
      <c r="KEI72" s="72" t="str">
        <f t="shared" ref="KEI72" si="8457">IF(SUM(KEI59, KEI71) &gt; 0, SUM(KEI59, KEI71), "")</f>
        <v/>
      </c>
      <c r="KEJ72" s="72" t="str">
        <f t="shared" ref="KEJ72" si="8458">IF(SUM(KEJ59, KEJ71) &gt; 0, SUM(KEJ59, KEJ71), "")</f>
        <v/>
      </c>
      <c r="KEK72" s="72" t="str">
        <f t="shared" ref="KEK72" si="8459">IF(SUM(KEK59, KEK71) &gt; 0, SUM(KEK59, KEK71), "")</f>
        <v/>
      </c>
      <c r="KEL72" s="73" t="str">
        <f t="shared" ref="KEL72" si="8460">IF(SUM(KEL59, KEL71) &gt; 0, SUM(KEL59, KEL71), "")</f>
        <v/>
      </c>
      <c r="KEM72" s="77" t="str">
        <f t="shared" ref="KEM72" si="8461">IF(SUM(KEM59, KEM71) &gt; 0, SUM(KEM59, KEM71), "")</f>
        <v/>
      </c>
      <c r="KEN72" s="72" t="str">
        <f t="shared" ref="KEN72" si="8462">IF(SUM(KEN59, KEN71) &gt; 0, SUM(KEN59, KEN71), "")</f>
        <v/>
      </c>
      <c r="KEO72" s="72" t="str">
        <f t="shared" ref="KEO72" si="8463">IF(SUM(KEO59, KEO71) &gt; 0, SUM(KEO59, KEO71), "")</f>
        <v/>
      </c>
      <c r="KEP72" s="72" t="str">
        <f t="shared" ref="KEP72" si="8464">IF(SUM(KEP59, KEP71) &gt; 0, SUM(KEP59, KEP71), "")</f>
        <v/>
      </c>
      <c r="KEQ72" s="72" t="str">
        <f t="shared" ref="KEQ72" si="8465">IF(SUM(KEQ59, KEQ71) &gt; 0, SUM(KEQ59, KEQ71), "")</f>
        <v/>
      </c>
      <c r="KER72" s="72" t="str">
        <f t="shared" ref="KER72" si="8466">IF(SUM(KER59, KER71) &gt; 0, SUM(KER59, KER71), "")</f>
        <v/>
      </c>
      <c r="KES72" s="73" t="str">
        <f t="shared" ref="KES72" si="8467">IF(SUM(KES59, KES71) &gt; 0, SUM(KES59, KES71), "")</f>
        <v/>
      </c>
      <c r="KET72" s="77" t="str">
        <f t="shared" ref="KET72" si="8468">IF(SUM(KET59, KET71) &gt; 0, SUM(KET59, KET71), "")</f>
        <v/>
      </c>
      <c r="KEU72" s="72" t="str">
        <f t="shared" ref="KEU72" si="8469">IF(SUM(KEU59, KEU71) &gt; 0, SUM(KEU59, KEU71), "")</f>
        <v/>
      </c>
      <c r="KEV72" s="72" t="str">
        <f t="shared" ref="KEV72" si="8470">IF(SUM(KEV59, KEV71) &gt; 0, SUM(KEV59, KEV71), "")</f>
        <v/>
      </c>
      <c r="KEW72" s="72" t="str">
        <f t="shared" ref="KEW72" si="8471">IF(SUM(KEW59, KEW71) &gt; 0, SUM(KEW59, KEW71), "")</f>
        <v/>
      </c>
      <c r="KEX72" s="72" t="str">
        <f t="shared" ref="KEX72" si="8472">IF(SUM(KEX59, KEX71) &gt; 0, SUM(KEX59, KEX71), "")</f>
        <v/>
      </c>
      <c r="KEY72" s="72" t="str">
        <f t="shared" ref="KEY72" si="8473">IF(SUM(KEY59, KEY71) &gt; 0, SUM(KEY59, KEY71), "")</f>
        <v/>
      </c>
      <c r="KEZ72" s="73" t="str">
        <f t="shared" ref="KEZ72" si="8474">IF(SUM(KEZ59, KEZ71) &gt; 0, SUM(KEZ59, KEZ71), "")</f>
        <v/>
      </c>
      <c r="KFA72" s="77" t="str">
        <f t="shared" ref="KFA72" si="8475">IF(SUM(KFA59, KFA71) &gt; 0, SUM(KFA59, KFA71), "")</f>
        <v/>
      </c>
      <c r="KFB72" s="72" t="str">
        <f t="shared" ref="KFB72" si="8476">IF(SUM(KFB59, KFB71) &gt; 0, SUM(KFB59, KFB71), "")</f>
        <v/>
      </c>
      <c r="KFC72" s="72" t="str">
        <f t="shared" ref="KFC72" si="8477">IF(SUM(KFC59, KFC71) &gt; 0, SUM(KFC59, KFC71), "")</f>
        <v/>
      </c>
      <c r="KFD72" s="72" t="str">
        <f t="shared" ref="KFD72" si="8478">IF(SUM(KFD59, KFD71) &gt; 0, SUM(KFD59, KFD71), "")</f>
        <v/>
      </c>
      <c r="KFE72" s="72" t="str">
        <f t="shared" ref="KFE72" si="8479">IF(SUM(KFE59, KFE71) &gt; 0, SUM(KFE59, KFE71), "")</f>
        <v/>
      </c>
      <c r="KFF72" s="72" t="str">
        <f t="shared" ref="KFF72" si="8480">IF(SUM(KFF59, KFF71) &gt; 0, SUM(KFF59, KFF71), "")</f>
        <v/>
      </c>
      <c r="KFG72" s="73" t="str">
        <f t="shared" ref="KFG72" si="8481">IF(SUM(KFG59, KFG71) &gt; 0, SUM(KFG59, KFG71), "")</f>
        <v/>
      </c>
      <c r="KFH72" s="77" t="str">
        <f t="shared" ref="KFH72" si="8482">IF(SUM(KFH59, KFH71) &gt; 0, SUM(KFH59, KFH71), "")</f>
        <v/>
      </c>
      <c r="KFI72" s="72" t="str">
        <f t="shared" ref="KFI72" si="8483">IF(SUM(KFI59, KFI71) &gt; 0, SUM(KFI59, KFI71), "")</f>
        <v/>
      </c>
      <c r="KFJ72" s="72" t="str">
        <f t="shared" ref="KFJ72" si="8484">IF(SUM(KFJ59, KFJ71) &gt; 0, SUM(KFJ59, KFJ71), "")</f>
        <v/>
      </c>
      <c r="KFK72" s="72" t="str">
        <f t="shared" ref="KFK72" si="8485">IF(SUM(KFK59, KFK71) &gt; 0, SUM(KFK59, KFK71), "")</f>
        <v/>
      </c>
      <c r="KFL72" s="72" t="str">
        <f t="shared" ref="KFL72" si="8486">IF(SUM(KFL59, KFL71) &gt; 0, SUM(KFL59, KFL71), "")</f>
        <v/>
      </c>
      <c r="KFM72" s="72" t="str">
        <f t="shared" ref="KFM72" si="8487">IF(SUM(KFM59, KFM71) &gt; 0, SUM(KFM59, KFM71), "")</f>
        <v/>
      </c>
      <c r="KFN72" s="73" t="str">
        <f t="shared" ref="KFN72" si="8488">IF(SUM(KFN59, KFN71) &gt; 0, SUM(KFN59, KFN71), "")</f>
        <v/>
      </c>
      <c r="KFO72" s="77" t="str">
        <f t="shared" ref="KFO72" si="8489">IF(SUM(KFO59, KFO71) &gt; 0, SUM(KFO59, KFO71), "")</f>
        <v/>
      </c>
      <c r="KFP72" s="72" t="str">
        <f t="shared" ref="KFP72" si="8490">IF(SUM(KFP59, KFP71) &gt; 0, SUM(KFP59, KFP71), "")</f>
        <v/>
      </c>
      <c r="KFQ72" s="72" t="str">
        <f t="shared" ref="KFQ72" si="8491">IF(SUM(KFQ59, KFQ71) &gt; 0, SUM(KFQ59, KFQ71), "")</f>
        <v/>
      </c>
      <c r="KFR72" s="72" t="str">
        <f t="shared" ref="KFR72" si="8492">IF(SUM(KFR59, KFR71) &gt; 0, SUM(KFR59, KFR71), "")</f>
        <v/>
      </c>
      <c r="KFS72" s="72" t="str">
        <f t="shared" ref="KFS72" si="8493">IF(SUM(KFS59, KFS71) &gt; 0, SUM(KFS59, KFS71), "")</f>
        <v/>
      </c>
      <c r="KFT72" s="72" t="str">
        <f t="shared" ref="KFT72" si="8494">IF(SUM(KFT59, KFT71) &gt; 0, SUM(KFT59, KFT71), "")</f>
        <v/>
      </c>
      <c r="KFU72" s="73" t="str">
        <f t="shared" ref="KFU72" si="8495">IF(SUM(KFU59, KFU71) &gt; 0, SUM(KFU59, KFU71), "")</f>
        <v/>
      </c>
      <c r="KFV72" s="77" t="str">
        <f t="shared" ref="KFV72" si="8496">IF(SUM(KFV59, KFV71) &gt; 0, SUM(KFV59, KFV71), "")</f>
        <v/>
      </c>
      <c r="KFW72" s="72" t="str">
        <f t="shared" ref="KFW72" si="8497">IF(SUM(KFW59, KFW71) &gt; 0, SUM(KFW59, KFW71), "")</f>
        <v/>
      </c>
      <c r="KFX72" s="72" t="str">
        <f t="shared" ref="KFX72" si="8498">IF(SUM(KFX59, KFX71) &gt; 0, SUM(KFX59, KFX71), "")</f>
        <v/>
      </c>
      <c r="KFY72" s="72" t="str">
        <f t="shared" ref="KFY72" si="8499">IF(SUM(KFY59, KFY71) &gt; 0, SUM(KFY59, KFY71), "")</f>
        <v/>
      </c>
      <c r="KFZ72" s="72" t="str">
        <f t="shared" ref="KFZ72" si="8500">IF(SUM(KFZ59, KFZ71) &gt; 0, SUM(KFZ59, KFZ71), "")</f>
        <v/>
      </c>
      <c r="KGA72" s="72" t="str">
        <f t="shared" ref="KGA72" si="8501">IF(SUM(KGA59, KGA71) &gt; 0, SUM(KGA59, KGA71), "")</f>
        <v/>
      </c>
      <c r="KGB72" s="73" t="str">
        <f t="shared" ref="KGB72" si="8502">IF(SUM(KGB59, KGB71) &gt; 0, SUM(KGB59, KGB71), "")</f>
        <v/>
      </c>
      <c r="KGC72" s="77" t="str">
        <f t="shared" ref="KGC72" si="8503">IF(SUM(KGC59, KGC71) &gt; 0, SUM(KGC59, KGC71), "")</f>
        <v/>
      </c>
      <c r="KGD72" s="72" t="str">
        <f t="shared" ref="KGD72" si="8504">IF(SUM(KGD59, KGD71) &gt; 0, SUM(KGD59, KGD71), "")</f>
        <v/>
      </c>
      <c r="KGE72" s="72" t="str">
        <f t="shared" ref="KGE72" si="8505">IF(SUM(KGE59, KGE71) &gt; 0, SUM(KGE59, KGE71), "")</f>
        <v/>
      </c>
      <c r="KGF72" s="72" t="str">
        <f t="shared" ref="KGF72" si="8506">IF(SUM(KGF59, KGF71) &gt; 0, SUM(KGF59, KGF71), "")</f>
        <v/>
      </c>
      <c r="KGG72" s="72" t="str">
        <f t="shared" ref="KGG72" si="8507">IF(SUM(KGG59, KGG71) &gt; 0, SUM(KGG59, KGG71), "")</f>
        <v/>
      </c>
      <c r="KGH72" s="72" t="str">
        <f t="shared" ref="KGH72" si="8508">IF(SUM(KGH59, KGH71) &gt; 0, SUM(KGH59, KGH71), "")</f>
        <v/>
      </c>
      <c r="KGI72" s="73" t="str">
        <f t="shared" ref="KGI72" si="8509">IF(SUM(KGI59, KGI71) &gt; 0, SUM(KGI59, KGI71), "")</f>
        <v/>
      </c>
      <c r="KGJ72" s="77" t="str">
        <f t="shared" ref="KGJ72" si="8510">IF(SUM(KGJ59, KGJ71) &gt; 0, SUM(KGJ59, KGJ71), "")</f>
        <v/>
      </c>
      <c r="KGK72" s="72" t="str">
        <f t="shared" ref="KGK72" si="8511">IF(SUM(KGK59, KGK71) &gt; 0, SUM(KGK59, KGK71), "")</f>
        <v/>
      </c>
      <c r="KGL72" s="72" t="str">
        <f t="shared" ref="KGL72" si="8512">IF(SUM(KGL59, KGL71) &gt; 0, SUM(KGL59, KGL71), "")</f>
        <v/>
      </c>
      <c r="KGM72" s="72" t="str">
        <f t="shared" ref="KGM72" si="8513">IF(SUM(KGM59, KGM71) &gt; 0, SUM(KGM59, KGM71), "")</f>
        <v/>
      </c>
      <c r="KGN72" s="72" t="str">
        <f t="shared" ref="KGN72" si="8514">IF(SUM(KGN59, KGN71) &gt; 0, SUM(KGN59, KGN71), "")</f>
        <v/>
      </c>
      <c r="KGO72" s="72" t="str">
        <f t="shared" ref="KGO72" si="8515">IF(SUM(KGO59, KGO71) &gt; 0, SUM(KGO59, KGO71), "")</f>
        <v/>
      </c>
      <c r="KGP72" s="73" t="str">
        <f t="shared" ref="KGP72" si="8516">IF(SUM(KGP59, KGP71) &gt; 0, SUM(KGP59, KGP71), "")</f>
        <v/>
      </c>
      <c r="KGQ72" s="77" t="str">
        <f t="shared" ref="KGQ72" si="8517">IF(SUM(KGQ59, KGQ71) &gt; 0, SUM(KGQ59, KGQ71), "")</f>
        <v/>
      </c>
      <c r="KGR72" s="72" t="str">
        <f t="shared" ref="KGR72" si="8518">IF(SUM(KGR59, KGR71) &gt; 0, SUM(KGR59, KGR71), "")</f>
        <v/>
      </c>
      <c r="KGS72" s="72" t="str">
        <f t="shared" ref="KGS72" si="8519">IF(SUM(KGS59, KGS71) &gt; 0, SUM(KGS59, KGS71), "")</f>
        <v/>
      </c>
      <c r="KGT72" s="72" t="str">
        <f t="shared" ref="KGT72" si="8520">IF(SUM(KGT59, KGT71) &gt; 0, SUM(KGT59, KGT71), "")</f>
        <v/>
      </c>
      <c r="KGU72" s="72" t="str">
        <f t="shared" ref="KGU72" si="8521">IF(SUM(KGU59, KGU71) &gt; 0, SUM(KGU59, KGU71), "")</f>
        <v/>
      </c>
      <c r="KGV72" s="72" t="str">
        <f t="shared" ref="KGV72" si="8522">IF(SUM(KGV59, KGV71) &gt; 0, SUM(KGV59, KGV71), "")</f>
        <v/>
      </c>
      <c r="KGW72" s="73" t="str">
        <f t="shared" ref="KGW72" si="8523">IF(SUM(KGW59, KGW71) &gt; 0, SUM(KGW59, KGW71), "")</f>
        <v/>
      </c>
      <c r="KGX72" s="77" t="str">
        <f t="shared" ref="KGX72" si="8524">IF(SUM(KGX59, KGX71) &gt; 0, SUM(KGX59, KGX71), "")</f>
        <v/>
      </c>
      <c r="KGY72" s="72" t="str">
        <f t="shared" ref="KGY72" si="8525">IF(SUM(KGY59, KGY71) &gt; 0, SUM(KGY59, KGY71), "")</f>
        <v/>
      </c>
      <c r="KGZ72" s="72" t="str">
        <f t="shared" ref="KGZ72" si="8526">IF(SUM(KGZ59, KGZ71) &gt; 0, SUM(KGZ59, KGZ71), "")</f>
        <v/>
      </c>
      <c r="KHA72" s="72" t="str">
        <f t="shared" ref="KHA72" si="8527">IF(SUM(KHA59, KHA71) &gt; 0, SUM(KHA59, KHA71), "")</f>
        <v/>
      </c>
      <c r="KHB72" s="72" t="str">
        <f t="shared" ref="KHB72" si="8528">IF(SUM(KHB59, KHB71) &gt; 0, SUM(KHB59, KHB71), "")</f>
        <v/>
      </c>
      <c r="KHC72" s="72" t="str">
        <f t="shared" ref="KHC72" si="8529">IF(SUM(KHC59, KHC71) &gt; 0, SUM(KHC59, KHC71), "")</f>
        <v/>
      </c>
      <c r="KHD72" s="73" t="str">
        <f t="shared" ref="KHD72" si="8530">IF(SUM(KHD59, KHD71) &gt; 0, SUM(KHD59, KHD71), "")</f>
        <v/>
      </c>
      <c r="KHE72" s="77" t="str">
        <f t="shared" ref="KHE72" si="8531">IF(SUM(KHE59, KHE71) &gt; 0, SUM(KHE59, KHE71), "")</f>
        <v/>
      </c>
      <c r="KHF72" s="72" t="str">
        <f t="shared" ref="KHF72" si="8532">IF(SUM(KHF59, KHF71) &gt; 0, SUM(KHF59, KHF71), "")</f>
        <v/>
      </c>
      <c r="KHG72" s="72" t="str">
        <f t="shared" ref="KHG72" si="8533">IF(SUM(KHG59, KHG71) &gt; 0, SUM(KHG59, KHG71), "")</f>
        <v/>
      </c>
      <c r="KHH72" s="72" t="str">
        <f t="shared" ref="KHH72" si="8534">IF(SUM(KHH59, KHH71) &gt; 0, SUM(KHH59, KHH71), "")</f>
        <v/>
      </c>
      <c r="KHI72" s="72" t="str">
        <f t="shared" ref="KHI72" si="8535">IF(SUM(KHI59, KHI71) &gt; 0, SUM(KHI59, KHI71), "")</f>
        <v/>
      </c>
      <c r="KHJ72" s="72" t="str">
        <f t="shared" ref="KHJ72" si="8536">IF(SUM(KHJ59, KHJ71) &gt; 0, SUM(KHJ59, KHJ71), "")</f>
        <v/>
      </c>
      <c r="KHK72" s="73" t="str">
        <f t="shared" ref="KHK72" si="8537">IF(SUM(KHK59, KHK71) &gt; 0, SUM(KHK59, KHK71), "")</f>
        <v/>
      </c>
      <c r="KHL72" s="77" t="str">
        <f t="shared" ref="KHL72" si="8538">IF(SUM(KHL59, KHL71) &gt; 0, SUM(KHL59, KHL71), "")</f>
        <v/>
      </c>
      <c r="KHM72" s="72" t="str">
        <f t="shared" ref="KHM72" si="8539">IF(SUM(KHM59, KHM71) &gt; 0, SUM(KHM59, KHM71), "")</f>
        <v/>
      </c>
      <c r="KHN72" s="72" t="str">
        <f t="shared" ref="KHN72" si="8540">IF(SUM(KHN59, KHN71) &gt; 0, SUM(KHN59, KHN71), "")</f>
        <v/>
      </c>
      <c r="KHO72" s="72" t="str">
        <f t="shared" ref="KHO72" si="8541">IF(SUM(KHO59, KHO71) &gt; 0, SUM(KHO59, KHO71), "")</f>
        <v/>
      </c>
      <c r="KHP72" s="72" t="str">
        <f t="shared" ref="KHP72" si="8542">IF(SUM(KHP59, KHP71) &gt; 0, SUM(KHP59, KHP71), "")</f>
        <v/>
      </c>
      <c r="KHQ72" s="72" t="str">
        <f t="shared" ref="KHQ72" si="8543">IF(SUM(KHQ59, KHQ71) &gt; 0, SUM(KHQ59, KHQ71), "")</f>
        <v/>
      </c>
      <c r="KHR72" s="73" t="str">
        <f t="shared" ref="KHR72" si="8544">IF(SUM(KHR59, KHR71) &gt; 0, SUM(KHR59, KHR71), "")</f>
        <v/>
      </c>
      <c r="KHS72" s="77" t="str">
        <f t="shared" ref="KHS72" si="8545">IF(SUM(KHS59, KHS71) &gt; 0, SUM(KHS59, KHS71), "")</f>
        <v/>
      </c>
      <c r="KHT72" s="72" t="str">
        <f t="shared" ref="KHT72" si="8546">IF(SUM(KHT59, KHT71) &gt; 0, SUM(KHT59, KHT71), "")</f>
        <v/>
      </c>
      <c r="KHU72" s="72" t="str">
        <f t="shared" ref="KHU72" si="8547">IF(SUM(KHU59, KHU71) &gt; 0, SUM(KHU59, KHU71), "")</f>
        <v/>
      </c>
      <c r="KHV72" s="72" t="str">
        <f t="shared" ref="KHV72" si="8548">IF(SUM(KHV59, KHV71) &gt; 0, SUM(KHV59, KHV71), "")</f>
        <v/>
      </c>
      <c r="KHW72" s="72" t="str">
        <f t="shared" ref="KHW72" si="8549">IF(SUM(KHW59, KHW71) &gt; 0, SUM(KHW59, KHW71), "")</f>
        <v/>
      </c>
      <c r="KHX72" s="72" t="str">
        <f t="shared" ref="KHX72" si="8550">IF(SUM(KHX59, KHX71) &gt; 0, SUM(KHX59, KHX71), "")</f>
        <v/>
      </c>
      <c r="KHY72" s="73" t="str">
        <f t="shared" ref="KHY72" si="8551">IF(SUM(KHY59, KHY71) &gt; 0, SUM(KHY59, KHY71), "")</f>
        <v/>
      </c>
      <c r="KHZ72" s="77" t="str">
        <f t="shared" ref="KHZ72" si="8552">IF(SUM(KHZ59, KHZ71) &gt; 0, SUM(KHZ59, KHZ71), "")</f>
        <v/>
      </c>
      <c r="KIA72" s="72" t="str">
        <f t="shared" ref="KIA72" si="8553">IF(SUM(KIA59, KIA71) &gt; 0, SUM(KIA59, KIA71), "")</f>
        <v/>
      </c>
      <c r="KIB72" s="72" t="str">
        <f t="shared" ref="KIB72" si="8554">IF(SUM(KIB59, KIB71) &gt; 0, SUM(KIB59, KIB71), "")</f>
        <v/>
      </c>
      <c r="KIC72" s="72" t="str">
        <f t="shared" ref="KIC72" si="8555">IF(SUM(KIC59, KIC71) &gt; 0, SUM(KIC59, KIC71), "")</f>
        <v/>
      </c>
      <c r="KID72" s="72" t="str">
        <f t="shared" ref="KID72" si="8556">IF(SUM(KID59, KID71) &gt; 0, SUM(KID59, KID71), "")</f>
        <v/>
      </c>
      <c r="KIE72" s="72" t="str">
        <f t="shared" ref="KIE72" si="8557">IF(SUM(KIE59, KIE71) &gt; 0, SUM(KIE59, KIE71), "")</f>
        <v/>
      </c>
      <c r="KIF72" s="73" t="str">
        <f t="shared" ref="KIF72" si="8558">IF(SUM(KIF59, KIF71) &gt; 0, SUM(KIF59, KIF71), "")</f>
        <v/>
      </c>
      <c r="KIG72" s="77" t="str">
        <f t="shared" ref="KIG72" si="8559">IF(SUM(KIG59, KIG71) &gt; 0, SUM(KIG59, KIG71), "")</f>
        <v/>
      </c>
      <c r="KIH72" s="72" t="str">
        <f t="shared" ref="KIH72" si="8560">IF(SUM(KIH59, KIH71) &gt; 0, SUM(KIH59, KIH71), "")</f>
        <v/>
      </c>
      <c r="KII72" s="72" t="str">
        <f t="shared" ref="KII72" si="8561">IF(SUM(KII59, KII71) &gt; 0, SUM(KII59, KII71), "")</f>
        <v/>
      </c>
      <c r="KIJ72" s="72" t="str">
        <f t="shared" ref="KIJ72" si="8562">IF(SUM(KIJ59, KIJ71) &gt; 0, SUM(KIJ59, KIJ71), "")</f>
        <v/>
      </c>
      <c r="KIK72" s="72" t="str">
        <f t="shared" ref="KIK72" si="8563">IF(SUM(KIK59, KIK71) &gt; 0, SUM(KIK59, KIK71), "")</f>
        <v/>
      </c>
      <c r="KIL72" s="72" t="str">
        <f t="shared" ref="KIL72" si="8564">IF(SUM(KIL59, KIL71) &gt; 0, SUM(KIL59, KIL71), "")</f>
        <v/>
      </c>
      <c r="KIM72" s="73" t="str">
        <f t="shared" ref="KIM72" si="8565">IF(SUM(KIM59, KIM71) &gt; 0, SUM(KIM59, KIM71), "")</f>
        <v/>
      </c>
      <c r="KIN72" s="77" t="str">
        <f t="shared" ref="KIN72" si="8566">IF(SUM(KIN59, KIN71) &gt; 0, SUM(KIN59, KIN71), "")</f>
        <v/>
      </c>
      <c r="KIO72" s="72" t="str">
        <f t="shared" ref="KIO72" si="8567">IF(SUM(KIO59, KIO71) &gt; 0, SUM(KIO59, KIO71), "")</f>
        <v/>
      </c>
      <c r="KIP72" s="72" t="str">
        <f t="shared" ref="KIP72" si="8568">IF(SUM(KIP59, KIP71) &gt; 0, SUM(KIP59, KIP71), "")</f>
        <v/>
      </c>
      <c r="KIQ72" s="72" t="str">
        <f t="shared" ref="KIQ72" si="8569">IF(SUM(KIQ59, KIQ71) &gt; 0, SUM(KIQ59, KIQ71), "")</f>
        <v/>
      </c>
      <c r="KIR72" s="72" t="str">
        <f t="shared" ref="KIR72" si="8570">IF(SUM(KIR59, KIR71) &gt; 0, SUM(KIR59, KIR71), "")</f>
        <v/>
      </c>
      <c r="KIS72" s="72" t="str">
        <f t="shared" ref="KIS72" si="8571">IF(SUM(KIS59, KIS71) &gt; 0, SUM(KIS59, KIS71), "")</f>
        <v/>
      </c>
      <c r="KIT72" s="73" t="str">
        <f t="shared" ref="KIT72" si="8572">IF(SUM(KIT59, KIT71) &gt; 0, SUM(KIT59, KIT71), "")</f>
        <v/>
      </c>
      <c r="KIU72" s="77" t="str">
        <f t="shared" ref="KIU72" si="8573">IF(SUM(KIU59, KIU71) &gt; 0, SUM(KIU59, KIU71), "")</f>
        <v/>
      </c>
      <c r="KIV72" s="72" t="str">
        <f t="shared" ref="KIV72" si="8574">IF(SUM(KIV59, KIV71) &gt; 0, SUM(KIV59, KIV71), "")</f>
        <v/>
      </c>
      <c r="KIW72" s="72" t="str">
        <f t="shared" ref="KIW72" si="8575">IF(SUM(KIW59, KIW71) &gt; 0, SUM(KIW59, KIW71), "")</f>
        <v/>
      </c>
      <c r="KIX72" s="72" t="str">
        <f t="shared" ref="KIX72" si="8576">IF(SUM(KIX59, KIX71) &gt; 0, SUM(KIX59, KIX71), "")</f>
        <v/>
      </c>
      <c r="KIY72" s="72" t="str">
        <f t="shared" ref="KIY72" si="8577">IF(SUM(KIY59, KIY71) &gt; 0, SUM(KIY59, KIY71), "")</f>
        <v/>
      </c>
      <c r="KIZ72" s="72" t="str">
        <f t="shared" ref="KIZ72" si="8578">IF(SUM(KIZ59, KIZ71) &gt; 0, SUM(KIZ59, KIZ71), "")</f>
        <v/>
      </c>
      <c r="KJA72" s="73" t="str">
        <f t="shared" ref="KJA72" si="8579">IF(SUM(KJA59, KJA71) &gt; 0, SUM(KJA59, KJA71), "")</f>
        <v/>
      </c>
      <c r="KJB72" s="77" t="str">
        <f t="shared" ref="KJB72" si="8580">IF(SUM(KJB59, KJB71) &gt; 0, SUM(KJB59, KJB71), "")</f>
        <v/>
      </c>
      <c r="KJC72" s="72" t="str">
        <f t="shared" ref="KJC72" si="8581">IF(SUM(KJC59, KJC71) &gt; 0, SUM(KJC59, KJC71), "")</f>
        <v/>
      </c>
      <c r="KJD72" s="72" t="str">
        <f t="shared" ref="KJD72" si="8582">IF(SUM(KJD59, KJD71) &gt; 0, SUM(KJD59, KJD71), "")</f>
        <v/>
      </c>
      <c r="KJE72" s="72" t="str">
        <f t="shared" ref="KJE72" si="8583">IF(SUM(KJE59, KJE71) &gt; 0, SUM(KJE59, KJE71), "")</f>
        <v/>
      </c>
      <c r="KJF72" s="72" t="str">
        <f t="shared" ref="KJF72" si="8584">IF(SUM(KJF59, KJF71) &gt; 0, SUM(KJF59, KJF71), "")</f>
        <v/>
      </c>
      <c r="KJG72" s="72" t="str">
        <f t="shared" ref="KJG72" si="8585">IF(SUM(KJG59, KJG71) &gt; 0, SUM(KJG59, KJG71), "")</f>
        <v/>
      </c>
      <c r="KJH72" s="73" t="str">
        <f t="shared" ref="KJH72" si="8586">IF(SUM(KJH59, KJH71) &gt; 0, SUM(KJH59, KJH71), "")</f>
        <v/>
      </c>
      <c r="KJI72" s="77" t="str">
        <f t="shared" ref="KJI72" si="8587">IF(SUM(KJI59, KJI71) &gt; 0, SUM(KJI59, KJI71), "")</f>
        <v/>
      </c>
      <c r="KJJ72" s="72" t="str">
        <f t="shared" ref="KJJ72" si="8588">IF(SUM(KJJ59, KJJ71) &gt; 0, SUM(KJJ59, KJJ71), "")</f>
        <v/>
      </c>
      <c r="KJK72" s="72" t="str">
        <f t="shared" ref="KJK72" si="8589">IF(SUM(KJK59, KJK71) &gt; 0, SUM(KJK59, KJK71), "")</f>
        <v/>
      </c>
      <c r="KJL72" s="72" t="str">
        <f t="shared" ref="KJL72" si="8590">IF(SUM(KJL59, KJL71) &gt; 0, SUM(KJL59, KJL71), "")</f>
        <v/>
      </c>
      <c r="KJM72" s="72" t="str">
        <f t="shared" ref="KJM72" si="8591">IF(SUM(KJM59, KJM71) &gt; 0, SUM(KJM59, KJM71), "")</f>
        <v/>
      </c>
      <c r="KJN72" s="72" t="str">
        <f t="shared" ref="KJN72" si="8592">IF(SUM(KJN59, KJN71) &gt; 0, SUM(KJN59, KJN71), "")</f>
        <v/>
      </c>
      <c r="KJO72" s="73" t="str">
        <f t="shared" ref="KJO72" si="8593">IF(SUM(KJO59, KJO71) &gt; 0, SUM(KJO59, KJO71), "")</f>
        <v/>
      </c>
      <c r="KJP72" s="77" t="str">
        <f t="shared" ref="KJP72" si="8594">IF(SUM(KJP59, KJP71) &gt; 0, SUM(KJP59, KJP71), "")</f>
        <v/>
      </c>
      <c r="KJQ72" s="72" t="str">
        <f t="shared" ref="KJQ72" si="8595">IF(SUM(KJQ59, KJQ71) &gt; 0, SUM(KJQ59, KJQ71), "")</f>
        <v/>
      </c>
      <c r="KJR72" s="72" t="str">
        <f t="shared" ref="KJR72" si="8596">IF(SUM(KJR59, KJR71) &gt; 0, SUM(KJR59, KJR71), "")</f>
        <v/>
      </c>
      <c r="KJS72" s="72" t="str">
        <f t="shared" ref="KJS72" si="8597">IF(SUM(KJS59, KJS71) &gt; 0, SUM(KJS59, KJS71), "")</f>
        <v/>
      </c>
      <c r="KJT72" s="72" t="str">
        <f t="shared" ref="KJT72" si="8598">IF(SUM(KJT59, KJT71) &gt; 0, SUM(KJT59, KJT71), "")</f>
        <v/>
      </c>
      <c r="KJU72" s="72" t="str">
        <f t="shared" ref="KJU72" si="8599">IF(SUM(KJU59, KJU71) &gt; 0, SUM(KJU59, KJU71), "")</f>
        <v/>
      </c>
      <c r="KJV72" s="73" t="str">
        <f t="shared" ref="KJV72" si="8600">IF(SUM(KJV59, KJV71) &gt; 0, SUM(KJV59, KJV71), "")</f>
        <v/>
      </c>
      <c r="KJW72" s="77" t="str">
        <f t="shared" ref="KJW72" si="8601">IF(SUM(KJW59, KJW71) &gt; 0, SUM(KJW59, KJW71), "")</f>
        <v/>
      </c>
      <c r="KJX72" s="72" t="str">
        <f t="shared" ref="KJX72" si="8602">IF(SUM(KJX59, KJX71) &gt; 0, SUM(KJX59, KJX71), "")</f>
        <v/>
      </c>
      <c r="KJY72" s="72" t="str">
        <f t="shared" ref="KJY72" si="8603">IF(SUM(KJY59, KJY71) &gt; 0, SUM(KJY59, KJY71), "")</f>
        <v/>
      </c>
      <c r="KJZ72" s="72" t="str">
        <f t="shared" ref="KJZ72" si="8604">IF(SUM(KJZ59, KJZ71) &gt; 0, SUM(KJZ59, KJZ71), "")</f>
        <v/>
      </c>
      <c r="KKA72" s="72" t="str">
        <f t="shared" ref="KKA72" si="8605">IF(SUM(KKA59, KKA71) &gt; 0, SUM(KKA59, KKA71), "")</f>
        <v/>
      </c>
      <c r="KKB72" s="72" t="str">
        <f t="shared" ref="KKB72" si="8606">IF(SUM(KKB59, KKB71) &gt; 0, SUM(KKB59, KKB71), "")</f>
        <v/>
      </c>
      <c r="KKC72" s="73" t="str">
        <f t="shared" ref="KKC72" si="8607">IF(SUM(KKC59, KKC71) &gt; 0, SUM(KKC59, KKC71), "")</f>
        <v/>
      </c>
      <c r="KKD72" s="77" t="str">
        <f t="shared" ref="KKD72" si="8608">IF(SUM(KKD59, KKD71) &gt; 0, SUM(KKD59, KKD71), "")</f>
        <v/>
      </c>
      <c r="KKE72" s="72" t="str">
        <f t="shared" ref="KKE72" si="8609">IF(SUM(KKE59, KKE71) &gt; 0, SUM(KKE59, KKE71), "")</f>
        <v/>
      </c>
      <c r="KKF72" s="72" t="str">
        <f t="shared" ref="KKF72" si="8610">IF(SUM(KKF59, KKF71) &gt; 0, SUM(KKF59, KKF71), "")</f>
        <v/>
      </c>
      <c r="KKG72" s="72" t="str">
        <f t="shared" ref="KKG72" si="8611">IF(SUM(KKG59, KKG71) &gt; 0, SUM(KKG59, KKG71), "")</f>
        <v/>
      </c>
      <c r="KKH72" s="72" t="str">
        <f t="shared" ref="KKH72" si="8612">IF(SUM(KKH59, KKH71) &gt; 0, SUM(KKH59, KKH71), "")</f>
        <v/>
      </c>
      <c r="KKI72" s="72" t="str">
        <f t="shared" ref="KKI72" si="8613">IF(SUM(KKI59, KKI71) &gt; 0, SUM(KKI59, KKI71), "")</f>
        <v/>
      </c>
      <c r="KKJ72" s="73" t="str">
        <f t="shared" ref="KKJ72" si="8614">IF(SUM(KKJ59, KKJ71) &gt; 0, SUM(KKJ59, KKJ71), "")</f>
        <v/>
      </c>
      <c r="KKK72" s="77" t="str">
        <f t="shared" ref="KKK72" si="8615">IF(SUM(KKK59, KKK71) &gt; 0, SUM(KKK59, KKK71), "")</f>
        <v/>
      </c>
      <c r="KKL72" s="72" t="str">
        <f t="shared" ref="KKL72" si="8616">IF(SUM(KKL59, KKL71) &gt; 0, SUM(KKL59, KKL71), "")</f>
        <v/>
      </c>
      <c r="KKM72" s="72" t="str">
        <f t="shared" ref="KKM72" si="8617">IF(SUM(KKM59, KKM71) &gt; 0, SUM(KKM59, KKM71), "")</f>
        <v/>
      </c>
      <c r="KKN72" s="72" t="str">
        <f t="shared" ref="KKN72" si="8618">IF(SUM(KKN59, KKN71) &gt; 0, SUM(KKN59, KKN71), "")</f>
        <v/>
      </c>
      <c r="KKO72" s="72" t="str">
        <f t="shared" ref="KKO72" si="8619">IF(SUM(KKO59, KKO71) &gt; 0, SUM(KKO59, KKO71), "")</f>
        <v/>
      </c>
      <c r="KKP72" s="72" t="str">
        <f t="shared" ref="KKP72" si="8620">IF(SUM(KKP59, KKP71) &gt; 0, SUM(KKP59, KKP71), "")</f>
        <v/>
      </c>
      <c r="KKQ72" s="73" t="str">
        <f t="shared" ref="KKQ72" si="8621">IF(SUM(KKQ59, KKQ71) &gt; 0, SUM(KKQ59, KKQ71), "")</f>
        <v/>
      </c>
      <c r="KKR72" s="77" t="str">
        <f t="shared" ref="KKR72" si="8622">IF(SUM(KKR59, KKR71) &gt; 0, SUM(KKR59, KKR71), "")</f>
        <v/>
      </c>
      <c r="KKS72" s="72" t="str">
        <f t="shared" ref="KKS72" si="8623">IF(SUM(KKS59, KKS71) &gt; 0, SUM(KKS59, KKS71), "")</f>
        <v/>
      </c>
      <c r="KKT72" s="72" t="str">
        <f t="shared" ref="KKT72" si="8624">IF(SUM(KKT59, KKT71) &gt; 0, SUM(KKT59, KKT71), "")</f>
        <v/>
      </c>
      <c r="KKU72" s="72" t="str">
        <f t="shared" ref="KKU72" si="8625">IF(SUM(KKU59, KKU71) &gt; 0, SUM(KKU59, KKU71), "")</f>
        <v/>
      </c>
      <c r="KKV72" s="72" t="str">
        <f t="shared" ref="KKV72" si="8626">IF(SUM(KKV59, KKV71) &gt; 0, SUM(KKV59, KKV71), "")</f>
        <v/>
      </c>
      <c r="KKW72" s="72" t="str">
        <f t="shared" ref="KKW72" si="8627">IF(SUM(KKW59, KKW71) &gt; 0, SUM(KKW59, KKW71), "")</f>
        <v/>
      </c>
      <c r="KKX72" s="73" t="str">
        <f t="shared" ref="KKX72" si="8628">IF(SUM(KKX59, KKX71) &gt; 0, SUM(KKX59, KKX71), "")</f>
        <v/>
      </c>
      <c r="KKY72" s="77" t="str">
        <f t="shared" ref="KKY72" si="8629">IF(SUM(KKY59, KKY71) &gt; 0, SUM(KKY59, KKY71), "")</f>
        <v/>
      </c>
      <c r="KKZ72" s="72" t="str">
        <f t="shared" ref="KKZ72" si="8630">IF(SUM(KKZ59, KKZ71) &gt; 0, SUM(KKZ59, KKZ71), "")</f>
        <v/>
      </c>
      <c r="KLA72" s="72" t="str">
        <f t="shared" ref="KLA72" si="8631">IF(SUM(KLA59, KLA71) &gt; 0, SUM(KLA59, KLA71), "")</f>
        <v/>
      </c>
      <c r="KLB72" s="72" t="str">
        <f t="shared" ref="KLB72" si="8632">IF(SUM(KLB59, KLB71) &gt; 0, SUM(KLB59, KLB71), "")</f>
        <v/>
      </c>
      <c r="KLC72" s="72" t="str">
        <f t="shared" ref="KLC72" si="8633">IF(SUM(KLC59, KLC71) &gt; 0, SUM(KLC59, KLC71), "")</f>
        <v/>
      </c>
      <c r="KLD72" s="72" t="str">
        <f t="shared" ref="KLD72" si="8634">IF(SUM(KLD59, KLD71) &gt; 0, SUM(KLD59, KLD71), "")</f>
        <v/>
      </c>
      <c r="KLE72" s="73" t="str">
        <f t="shared" ref="KLE72" si="8635">IF(SUM(KLE59, KLE71) &gt; 0, SUM(KLE59, KLE71), "")</f>
        <v/>
      </c>
      <c r="KLF72" s="77" t="str">
        <f t="shared" ref="KLF72" si="8636">IF(SUM(KLF59, KLF71) &gt; 0, SUM(KLF59, KLF71), "")</f>
        <v/>
      </c>
      <c r="KLG72" s="72" t="str">
        <f t="shared" ref="KLG72" si="8637">IF(SUM(KLG59, KLG71) &gt; 0, SUM(KLG59, KLG71), "")</f>
        <v/>
      </c>
      <c r="KLH72" s="72" t="str">
        <f t="shared" ref="KLH72" si="8638">IF(SUM(KLH59, KLH71) &gt; 0, SUM(KLH59, KLH71), "")</f>
        <v/>
      </c>
      <c r="KLI72" s="72" t="str">
        <f t="shared" ref="KLI72" si="8639">IF(SUM(KLI59, KLI71) &gt; 0, SUM(KLI59, KLI71), "")</f>
        <v/>
      </c>
      <c r="KLJ72" s="72" t="str">
        <f t="shared" ref="KLJ72" si="8640">IF(SUM(KLJ59, KLJ71) &gt; 0, SUM(KLJ59, KLJ71), "")</f>
        <v/>
      </c>
      <c r="KLK72" s="72" t="str">
        <f t="shared" ref="KLK72" si="8641">IF(SUM(KLK59, KLK71) &gt; 0, SUM(KLK59, KLK71), "")</f>
        <v/>
      </c>
      <c r="KLL72" s="73" t="str">
        <f t="shared" ref="KLL72" si="8642">IF(SUM(KLL59, KLL71) &gt; 0, SUM(KLL59, KLL71), "")</f>
        <v/>
      </c>
      <c r="KLM72" s="77" t="str">
        <f t="shared" ref="KLM72" si="8643">IF(SUM(KLM59, KLM71) &gt; 0, SUM(KLM59, KLM71), "")</f>
        <v/>
      </c>
      <c r="KLN72" s="72" t="str">
        <f t="shared" ref="KLN72" si="8644">IF(SUM(KLN59, KLN71) &gt; 0, SUM(KLN59, KLN71), "")</f>
        <v/>
      </c>
      <c r="KLO72" s="72" t="str">
        <f t="shared" ref="KLO72" si="8645">IF(SUM(KLO59, KLO71) &gt; 0, SUM(KLO59, KLO71), "")</f>
        <v/>
      </c>
      <c r="KLP72" s="72" t="str">
        <f t="shared" ref="KLP72" si="8646">IF(SUM(KLP59, KLP71) &gt; 0, SUM(KLP59, KLP71), "")</f>
        <v/>
      </c>
      <c r="KLQ72" s="72" t="str">
        <f t="shared" ref="KLQ72" si="8647">IF(SUM(KLQ59, KLQ71) &gt; 0, SUM(KLQ59, KLQ71), "")</f>
        <v/>
      </c>
      <c r="KLR72" s="72" t="str">
        <f t="shared" ref="KLR72" si="8648">IF(SUM(KLR59, KLR71) &gt; 0, SUM(KLR59, KLR71), "")</f>
        <v/>
      </c>
      <c r="KLS72" s="73" t="str">
        <f t="shared" ref="KLS72" si="8649">IF(SUM(KLS59, KLS71) &gt; 0, SUM(KLS59, KLS71), "")</f>
        <v/>
      </c>
      <c r="KLT72" s="77" t="str">
        <f t="shared" ref="KLT72" si="8650">IF(SUM(KLT59, KLT71) &gt; 0, SUM(KLT59, KLT71), "")</f>
        <v/>
      </c>
      <c r="KLU72" s="72" t="str">
        <f t="shared" ref="KLU72" si="8651">IF(SUM(KLU59, KLU71) &gt; 0, SUM(KLU59, KLU71), "")</f>
        <v/>
      </c>
      <c r="KLV72" s="72" t="str">
        <f t="shared" ref="KLV72" si="8652">IF(SUM(KLV59, KLV71) &gt; 0, SUM(KLV59, KLV71), "")</f>
        <v/>
      </c>
      <c r="KLW72" s="72" t="str">
        <f t="shared" ref="KLW72" si="8653">IF(SUM(KLW59, KLW71) &gt; 0, SUM(KLW59, KLW71), "")</f>
        <v/>
      </c>
      <c r="KLX72" s="72" t="str">
        <f t="shared" ref="KLX72" si="8654">IF(SUM(KLX59, KLX71) &gt; 0, SUM(KLX59, KLX71), "")</f>
        <v/>
      </c>
      <c r="KLY72" s="72" t="str">
        <f t="shared" ref="KLY72" si="8655">IF(SUM(KLY59, KLY71) &gt; 0, SUM(KLY59, KLY71), "")</f>
        <v/>
      </c>
      <c r="KLZ72" s="73" t="str">
        <f t="shared" ref="KLZ72" si="8656">IF(SUM(KLZ59, KLZ71) &gt; 0, SUM(KLZ59, KLZ71), "")</f>
        <v/>
      </c>
      <c r="KMA72" s="77" t="str">
        <f t="shared" ref="KMA72" si="8657">IF(SUM(KMA59, KMA71) &gt; 0, SUM(KMA59, KMA71), "")</f>
        <v/>
      </c>
      <c r="KMB72" s="72" t="str">
        <f t="shared" ref="KMB72" si="8658">IF(SUM(KMB59, KMB71) &gt; 0, SUM(KMB59, KMB71), "")</f>
        <v/>
      </c>
      <c r="KMC72" s="72" t="str">
        <f t="shared" ref="KMC72" si="8659">IF(SUM(KMC59, KMC71) &gt; 0, SUM(KMC59, KMC71), "")</f>
        <v/>
      </c>
      <c r="KMD72" s="72" t="str">
        <f t="shared" ref="KMD72" si="8660">IF(SUM(KMD59, KMD71) &gt; 0, SUM(KMD59, KMD71), "")</f>
        <v/>
      </c>
      <c r="KME72" s="72" t="str">
        <f t="shared" ref="KME72" si="8661">IF(SUM(KME59, KME71) &gt; 0, SUM(KME59, KME71), "")</f>
        <v/>
      </c>
      <c r="KMF72" s="72" t="str">
        <f t="shared" ref="KMF72" si="8662">IF(SUM(KMF59, KMF71) &gt; 0, SUM(KMF59, KMF71), "")</f>
        <v/>
      </c>
      <c r="KMG72" s="73" t="str">
        <f t="shared" ref="KMG72" si="8663">IF(SUM(KMG59, KMG71) &gt; 0, SUM(KMG59, KMG71), "")</f>
        <v/>
      </c>
      <c r="KMH72" s="77" t="str">
        <f t="shared" ref="KMH72" si="8664">IF(SUM(KMH59, KMH71) &gt; 0, SUM(KMH59, KMH71), "")</f>
        <v/>
      </c>
      <c r="KMI72" s="72" t="str">
        <f t="shared" ref="KMI72" si="8665">IF(SUM(KMI59, KMI71) &gt; 0, SUM(KMI59, KMI71), "")</f>
        <v/>
      </c>
      <c r="KMJ72" s="72" t="str">
        <f t="shared" ref="KMJ72" si="8666">IF(SUM(KMJ59, KMJ71) &gt; 0, SUM(KMJ59, KMJ71), "")</f>
        <v/>
      </c>
      <c r="KMK72" s="72" t="str">
        <f t="shared" ref="KMK72" si="8667">IF(SUM(KMK59, KMK71) &gt; 0, SUM(KMK59, KMK71), "")</f>
        <v/>
      </c>
      <c r="KML72" s="72" t="str">
        <f t="shared" ref="KML72" si="8668">IF(SUM(KML59, KML71) &gt; 0, SUM(KML59, KML71), "")</f>
        <v/>
      </c>
      <c r="KMM72" s="72" t="str">
        <f t="shared" ref="KMM72" si="8669">IF(SUM(KMM59, KMM71) &gt; 0, SUM(KMM59, KMM71), "")</f>
        <v/>
      </c>
      <c r="KMN72" s="73" t="str">
        <f t="shared" ref="KMN72" si="8670">IF(SUM(KMN59, KMN71) &gt; 0, SUM(KMN59, KMN71), "")</f>
        <v/>
      </c>
      <c r="KMO72" s="77" t="str">
        <f t="shared" ref="KMO72" si="8671">IF(SUM(KMO59, KMO71) &gt; 0, SUM(KMO59, KMO71), "")</f>
        <v/>
      </c>
      <c r="KMP72" s="72" t="str">
        <f t="shared" ref="KMP72" si="8672">IF(SUM(KMP59, KMP71) &gt; 0, SUM(KMP59, KMP71), "")</f>
        <v/>
      </c>
      <c r="KMQ72" s="72" t="str">
        <f t="shared" ref="KMQ72" si="8673">IF(SUM(KMQ59, KMQ71) &gt; 0, SUM(KMQ59, KMQ71), "")</f>
        <v/>
      </c>
      <c r="KMR72" s="72" t="str">
        <f t="shared" ref="KMR72" si="8674">IF(SUM(KMR59, KMR71) &gt; 0, SUM(KMR59, KMR71), "")</f>
        <v/>
      </c>
      <c r="KMS72" s="72" t="str">
        <f t="shared" ref="KMS72" si="8675">IF(SUM(KMS59, KMS71) &gt; 0, SUM(KMS59, KMS71), "")</f>
        <v/>
      </c>
      <c r="KMT72" s="72" t="str">
        <f t="shared" ref="KMT72" si="8676">IF(SUM(KMT59, KMT71) &gt; 0, SUM(KMT59, KMT71), "")</f>
        <v/>
      </c>
      <c r="KMU72" s="73" t="str">
        <f t="shared" ref="KMU72" si="8677">IF(SUM(KMU59, KMU71) &gt; 0, SUM(KMU59, KMU71), "")</f>
        <v/>
      </c>
      <c r="KMV72" s="77" t="str">
        <f t="shared" ref="KMV72" si="8678">IF(SUM(KMV59, KMV71) &gt; 0, SUM(KMV59, KMV71), "")</f>
        <v/>
      </c>
      <c r="KMW72" s="72" t="str">
        <f t="shared" ref="KMW72" si="8679">IF(SUM(KMW59, KMW71) &gt; 0, SUM(KMW59, KMW71), "")</f>
        <v/>
      </c>
      <c r="KMX72" s="72" t="str">
        <f t="shared" ref="KMX72" si="8680">IF(SUM(KMX59, KMX71) &gt; 0, SUM(KMX59, KMX71), "")</f>
        <v/>
      </c>
      <c r="KMY72" s="72" t="str">
        <f t="shared" ref="KMY72" si="8681">IF(SUM(KMY59, KMY71) &gt; 0, SUM(KMY59, KMY71), "")</f>
        <v/>
      </c>
      <c r="KMZ72" s="72" t="str">
        <f t="shared" ref="KMZ72" si="8682">IF(SUM(KMZ59, KMZ71) &gt; 0, SUM(KMZ59, KMZ71), "")</f>
        <v/>
      </c>
      <c r="KNA72" s="72" t="str">
        <f t="shared" ref="KNA72" si="8683">IF(SUM(KNA59, KNA71) &gt; 0, SUM(KNA59, KNA71), "")</f>
        <v/>
      </c>
      <c r="KNB72" s="73" t="str">
        <f t="shared" ref="KNB72" si="8684">IF(SUM(KNB59, KNB71) &gt; 0, SUM(KNB59, KNB71), "")</f>
        <v/>
      </c>
      <c r="KNC72" s="77" t="str">
        <f t="shared" ref="KNC72" si="8685">IF(SUM(KNC59, KNC71) &gt; 0, SUM(KNC59, KNC71), "")</f>
        <v/>
      </c>
      <c r="KND72" s="72" t="str">
        <f t="shared" ref="KND72" si="8686">IF(SUM(KND59, KND71) &gt; 0, SUM(KND59, KND71), "")</f>
        <v/>
      </c>
      <c r="KNE72" s="72" t="str">
        <f t="shared" ref="KNE72" si="8687">IF(SUM(KNE59, KNE71) &gt; 0, SUM(KNE59, KNE71), "")</f>
        <v/>
      </c>
      <c r="KNF72" s="72" t="str">
        <f t="shared" ref="KNF72" si="8688">IF(SUM(KNF59, KNF71) &gt; 0, SUM(KNF59, KNF71), "")</f>
        <v/>
      </c>
      <c r="KNG72" s="72" t="str">
        <f t="shared" ref="KNG72" si="8689">IF(SUM(KNG59, KNG71) &gt; 0, SUM(KNG59, KNG71), "")</f>
        <v/>
      </c>
      <c r="KNH72" s="72" t="str">
        <f t="shared" ref="KNH72" si="8690">IF(SUM(KNH59, KNH71) &gt; 0, SUM(KNH59, KNH71), "")</f>
        <v/>
      </c>
      <c r="KNI72" s="73" t="str">
        <f t="shared" ref="KNI72" si="8691">IF(SUM(KNI59, KNI71) &gt; 0, SUM(KNI59, KNI71), "")</f>
        <v/>
      </c>
      <c r="KNJ72" s="77" t="str">
        <f t="shared" ref="KNJ72" si="8692">IF(SUM(KNJ59, KNJ71) &gt; 0, SUM(KNJ59, KNJ71), "")</f>
        <v/>
      </c>
      <c r="KNK72" s="72" t="str">
        <f t="shared" ref="KNK72" si="8693">IF(SUM(KNK59, KNK71) &gt; 0, SUM(KNK59, KNK71), "")</f>
        <v/>
      </c>
      <c r="KNL72" s="72" t="str">
        <f t="shared" ref="KNL72" si="8694">IF(SUM(KNL59, KNL71) &gt; 0, SUM(KNL59, KNL71), "")</f>
        <v/>
      </c>
      <c r="KNM72" s="72" t="str">
        <f t="shared" ref="KNM72" si="8695">IF(SUM(KNM59, KNM71) &gt; 0, SUM(KNM59, KNM71), "")</f>
        <v/>
      </c>
      <c r="KNN72" s="72" t="str">
        <f t="shared" ref="KNN72" si="8696">IF(SUM(KNN59, KNN71) &gt; 0, SUM(KNN59, KNN71), "")</f>
        <v/>
      </c>
      <c r="KNO72" s="72" t="str">
        <f t="shared" ref="KNO72" si="8697">IF(SUM(KNO59, KNO71) &gt; 0, SUM(KNO59, KNO71), "")</f>
        <v/>
      </c>
      <c r="KNP72" s="73" t="str">
        <f t="shared" ref="KNP72" si="8698">IF(SUM(KNP59, KNP71) &gt; 0, SUM(KNP59, KNP71), "")</f>
        <v/>
      </c>
      <c r="KNQ72" s="77" t="str">
        <f t="shared" ref="KNQ72" si="8699">IF(SUM(KNQ59, KNQ71) &gt; 0, SUM(KNQ59, KNQ71), "")</f>
        <v/>
      </c>
      <c r="KNR72" s="72" t="str">
        <f t="shared" ref="KNR72" si="8700">IF(SUM(KNR59, KNR71) &gt; 0, SUM(KNR59, KNR71), "")</f>
        <v/>
      </c>
      <c r="KNS72" s="72" t="str">
        <f t="shared" ref="KNS72" si="8701">IF(SUM(KNS59, KNS71) &gt; 0, SUM(KNS59, KNS71), "")</f>
        <v/>
      </c>
      <c r="KNT72" s="72" t="str">
        <f t="shared" ref="KNT72" si="8702">IF(SUM(KNT59, KNT71) &gt; 0, SUM(KNT59, KNT71), "")</f>
        <v/>
      </c>
      <c r="KNU72" s="72" t="str">
        <f t="shared" ref="KNU72" si="8703">IF(SUM(KNU59, KNU71) &gt; 0, SUM(KNU59, KNU71), "")</f>
        <v/>
      </c>
      <c r="KNV72" s="72" t="str">
        <f t="shared" ref="KNV72" si="8704">IF(SUM(KNV59, KNV71) &gt; 0, SUM(KNV59, KNV71), "")</f>
        <v/>
      </c>
      <c r="KNW72" s="73" t="str">
        <f t="shared" ref="KNW72" si="8705">IF(SUM(KNW59, KNW71) &gt; 0, SUM(KNW59, KNW71), "")</f>
        <v/>
      </c>
      <c r="KNX72" s="77" t="str">
        <f t="shared" ref="KNX72" si="8706">IF(SUM(KNX59, KNX71) &gt; 0, SUM(KNX59, KNX71), "")</f>
        <v/>
      </c>
      <c r="KNY72" s="72" t="str">
        <f t="shared" ref="KNY72" si="8707">IF(SUM(KNY59, KNY71) &gt; 0, SUM(KNY59, KNY71), "")</f>
        <v/>
      </c>
      <c r="KNZ72" s="72" t="str">
        <f t="shared" ref="KNZ72" si="8708">IF(SUM(KNZ59, KNZ71) &gt; 0, SUM(KNZ59, KNZ71), "")</f>
        <v/>
      </c>
      <c r="KOA72" s="72" t="str">
        <f t="shared" ref="KOA72" si="8709">IF(SUM(KOA59, KOA71) &gt; 0, SUM(KOA59, KOA71), "")</f>
        <v/>
      </c>
      <c r="KOB72" s="72" t="str">
        <f t="shared" ref="KOB72" si="8710">IF(SUM(KOB59, KOB71) &gt; 0, SUM(KOB59, KOB71), "")</f>
        <v/>
      </c>
      <c r="KOC72" s="72" t="str">
        <f t="shared" ref="KOC72" si="8711">IF(SUM(KOC59, KOC71) &gt; 0, SUM(KOC59, KOC71), "")</f>
        <v/>
      </c>
      <c r="KOD72" s="73" t="str">
        <f t="shared" ref="KOD72" si="8712">IF(SUM(KOD59, KOD71) &gt; 0, SUM(KOD59, KOD71), "")</f>
        <v/>
      </c>
      <c r="KOE72" s="77" t="str">
        <f t="shared" ref="KOE72" si="8713">IF(SUM(KOE59, KOE71) &gt; 0, SUM(KOE59, KOE71), "")</f>
        <v/>
      </c>
      <c r="KOF72" s="72" t="str">
        <f t="shared" ref="KOF72" si="8714">IF(SUM(KOF59, KOF71) &gt; 0, SUM(KOF59, KOF71), "")</f>
        <v/>
      </c>
      <c r="KOG72" s="72" t="str">
        <f t="shared" ref="KOG72" si="8715">IF(SUM(KOG59, KOG71) &gt; 0, SUM(KOG59, KOG71), "")</f>
        <v/>
      </c>
      <c r="KOH72" s="72" t="str">
        <f t="shared" ref="KOH72" si="8716">IF(SUM(KOH59, KOH71) &gt; 0, SUM(KOH59, KOH71), "")</f>
        <v/>
      </c>
      <c r="KOI72" s="72" t="str">
        <f t="shared" ref="KOI72" si="8717">IF(SUM(KOI59, KOI71) &gt; 0, SUM(KOI59, KOI71), "")</f>
        <v/>
      </c>
      <c r="KOJ72" s="72" t="str">
        <f t="shared" ref="KOJ72" si="8718">IF(SUM(KOJ59, KOJ71) &gt; 0, SUM(KOJ59, KOJ71), "")</f>
        <v/>
      </c>
      <c r="KOK72" s="73" t="str">
        <f t="shared" ref="KOK72" si="8719">IF(SUM(KOK59, KOK71) &gt; 0, SUM(KOK59, KOK71), "")</f>
        <v/>
      </c>
      <c r="KOL72" s="77" t="str">
        <f t="shared" ref="KOL72" si="8720">IF(SUM(KOL59, KOL71) &gt; 0, SUM(KOL59, KOL71), "")</f>
        <v/>
      </c>
      <c r="KOM72" s="72" t="str">
        <f t="shared" ref="KOM72" si="8721">IF(SUM(KOM59, KOM71) &gt; 0, SUM(KOM59, KOM71), "")</f>
        <v/>
      </c>
      <c r="KON72" s="72" t="str">
        <f t="shared" ref="KON72" si="8722">IF(SUM(KON59, KON71) &gt; 0, SUM(KON59, KON71), "")</f>
        <v/>
      </c>
      <c r="KOO72" s="72" t="str">
        <f t="shared" ref="KOO72" si="8723">IF(SUM(KOO59, KOO71) &gt; 0, SUM(KOO59, KOO71), "")</f>
        <v/>
      </c>
      <c r="KOP72" s="72" t="str">
        <f t="shared" ref="KOP72" si="8724">IF(SUM(KOP59, KOP71) &gt; 0, SUM(KOP59, KOP71), "")</f>
        <v/>
      </c>
      <c r="KOQ72" s="72" t="str">
        <f t="shared" ref="KOQ72" si="8725">IF(SUM(KOQ59, KOQ71) &gt; 0, SUM(KOQ59, KOQ71), "")</f>
        <v/>
      </c>
      <c r="KOR72" s="73" t="str">
        <f t="shared" ref="KOR72" si="8726">IF(SUM(KOR59, KOR71) &gt; 0, SUM(KOR59, KOR71), "")</f>
        <v/>
      </c>
      <c r="KOS72" s="77" t="str">
        <f t="shared" ref="KOS72" si="8727">IF(SUM(KOS59, KOS71) &gt; 0, SUM(KOS59, KOS71), "")</f>
        <v/>
      </c>
      <c r="KOT72" s="72" t="str">
        <f t="shared" ref="KOT72" si="8728">IF(SUM(KOT59, KOT71) &gt; 0, SUM(KOT59, KOT71), "")</f>
        <v/>
      </c>
      <c r="KOU72" s="72" t="str">
        <f t="shared" ref="KOU72" si="8729">IF(SUM(KOU59, KOU71) &gt; 0, SUM(KOU59, KOU71), "")</f>
        <v/>
      </c>
      <c r="KOV72" s="72" t="str">
        <f t="shared" ref="KOV72" si="8730">IF(SUM(KOV59, KOV71) &gt; 0, SUM(KOV59, KOV71), "")</f>
        <v/>
      </c>
      <c r="KOW72" s="72" t="str">
        <f t="shared" ref="KOW72" si="8731">IF(SUM(KOW59, KOW71) &gt; 0, SUM(KOW59, KOW71), "")</f>
        <v/>
      </c>
      <c r="KOX72" s="72" t="str">
        <f t="shared" ref="KOX72" si="8732">IF(SUM(KOX59, KOX71) &gt; 0, SUM(KOX59, KOX71), "")</f>
        <v/>
      </c>
      <c r="KOY72" s="73" t="str">
        <f t="shared" ref="KOY72" si="8733">IF(SUM(KOY59, KOY71) &gt; 0, SUM(KOY59, KOY71), "")</f>
        <v/>
      </c>
      <c r="KOZ72" s="77" t="str">
        <f t="shared" ref="KOZ72" si="8734">IF(SUM(KOZ59, KOZ71) &gt; 0, SUM(KOZ59, KOZ71), "")</f>
        <v/>
      </c>
      <c r="KPA72" s="72" t="str">
        <f t="shared" ref="KPA72" si="8735">IF(SUM(KPA59, KPA71) &gt; 0, SUM(KPA59, KPA71), "")</f>
        <v/>
      </c>
      <c r="KPB72" s="72" t="str">
        <f t="shared" ref="KPB72" si="8736">IF(SUM(KPB59, KPB71) &gt; 0, SUM(KPB59, KPB71), "")</f>
        <v/>
      </c>
      <c r="KPC72" s="72" t="str">
        <f t="shared" ref="KPC72" si="8737">IF(SUM(KPC59, KPC71) &gt; 0, SUM(KPC59, KPC71), "")</f>
        <v/>
      </c>
      <c r="KPD72" s="72" t="str">
        <f t="shared" ref="KPD72" si="8738">IF(SUM(KPD59, KPD71) &gt; 0, SUM(KPD59, KPD71), "")</f>
        <v/>
      </c>
      <c r="KPE72" s="72" t="str">
        <f t="shared" ref="KPE72" si="8739">IF(SUM(KPE59, KPE71) &gt; 0, SUM(KPE59, KPE71), "")</f>
        <v/>
      </c>
      <c r="KPF72" s="73" t="str">
        <f t="shared" ref="KPF72" si="8740">IF(SUM(KPF59, KPF71) &gt; 0, SUM(KPF59, KPF71), "")</f>
        <v/>
      </c>
      <c r="KPG72" s="77" t="str">
        <f t="shared" ref="KPG72" si="8741">IF(SUM(KPG59, KPG71) &gt; 0, SUM(KPG59, KPG71), "")</f>
        <v/>
      </c>
      <c r="KPH72" s="72" t="str">
        <f t="shared" ref="KPH72" si="8742">IF(SUM(KPH59, KPH71) &gt; 0, SUM(KPH59, KPH71), "")</f>
        <v/>
      </c>
      <c r="KPI72" s="72" t="str">
        <f t="shared" ref="KPI72" si="8743">IF(SUM(KPI59, KPI71) &gt; 0, SUM(KPI59, KPI71), "")</f>
        <v/>
      </c>
      <c r="KPJ72" s="72" t="str">
        <f t="shared" ref="KPJ72" si="8744">IF(SUM(KPJ59, KPJ71) &gt; 0, SUM(KPJ59, KPJ71), "")</f>
        <v/>
      </c>
      <c r="KPK72" s="72" t="str">
        <f t="shared" ref="KPK72" si="8745">IF(SUM(KPK59, KPK71) &gt; 0, SUM(KPK59, KPK71), "")</f>
        <v/>
      </c>
      <c r="KPL72" s="72" t="str">
        <f t="shared" ref="KPL72" si="8746">IF(SUM(KPL59, KPL71) &gt; 0, SUM(KPL59, KPL71), "")</f>
        <v/>
      </c>
      <c r="KPM72" s="73" t="str">
        <f t="shared" ref="KPM72" si="8747">IF(SUM(KPM59, KPM71) &gt; 0, SUM(KPM59, KPM71), "")</f>
        <v/>
      </c>
      <c r="KPN72" s="77" t="str">
        <f t="shared" ref="KPN72" si="8748">IF(SUM(KPN59, KPN71) &gt; 0, SUM(KPN59, KPN71), "")</f>
        <v/>
      </c>
      <c r="KPO72" s="72" t="str">
        <f t="shared" ref="KPO72" si="8749">IF(SUM(KPO59, KPO71) &gt; 0, SUM(KPO59, KPO71), "")</f>
        <v/>
      </c>
      <c r="KPP72" s="72" t="str">
        <f t="shared" ref="KPP72" si="8750">IF(SUM(KPP59, KPP71) &gt; 0, SUM(KPP59, KPP71), "")</f>
        <v/>
      </c>
      <c r="KPQ72" s="72" t="str">
        <f t="shared" ref="KPQ72" si="8751">IF(SUM(KPQ59, KPQ71) &gt; 0, SUM(KPQ59, KPQ71), "")</f>
        <v/>
      </c>
      <c r="KPR72" s="72" t="str">
        <f t="shared" ref="KPR72" si="8752">IF(SUM(KPR59, KPR71) &gt; 0, SUM(KPR59, KPR71), "")</f>
        <v/>
      </c>
      <c r="KPS72" s="72" t="str">
        <f t="shared" ref="KPS72" si="8753">IF(SUM(KPS59, KPS71) &gt; 0, SUM(KPS59, KPS71), "")</f>
        <v/>
      </c>
      <c r="KPT72" s="73" t="str">
        <f t="shared" ref="KPT72" si="8754">IF(SUM(KPT59, KPT71) &gt; 0, SUM(KPT59, KPT71), "")</f>
        <v/>
      </c>
      <c r="KPU72" s="77" t="str">
        <f t="shared" ref="KPU72" si="8755">IF(SUM(KPU59, KPU71) &gt; 0, SUM(KPU59, KPU71), "")</f>
        <v/>
      </c>
      <c r="KPV72" s="72" t="str">
        <f t="shared" ref="KPV72" si="8756">IF(SUM(KPV59, KPV71) &gt; 0, SUM(KPV59, KPV71), "")</f>
        <v/>
      </c>
      <c r="KPW72" s="72" t="str">
        <f t="shared" ref="KPW72" si="8757">IF(SUM(KPW59, KPW71) &gt; 0, SUM(KPW59, KPW71), "")</f>
        <v/>
      </c>
      <c r="KPX72" s="72" t="str">
        <f t="shared" ref="KPX72" si="8758">IF(SUM(KPX59, KPX71) &gt; 0, SUM(KPX59, KPX71), "")</f>
        <v/>
      </c>
      <c r="KPY72" s="72" t="str">
        <f t="shared" ref="KPY72" si="8759">IF(SUM(KPY59, KPY71) &gt; 0, SUM(KPY59, KPY71), "")</f>
        <v/>
      </c>
      <c r="KPZ72" s="72" t="str">
        <f t="shared" ref="KPZ72" si="8760">IF(SUM(KPZ59, KPZ71) &gt; 0, SUM(KPZ59, KPZ71), "")</f>
        <v/>
      </c>
      <c r="KQA72" s="73" t="str">
        <f t="shared" ref="KQA72" si="8761">IF(SUM(KQA59, KQA71) &gt; 0, SUM(KQA59, KQA71), "")</f>
        <v/>
      </c>
      <c r="KQB72" s="77" t="str">
        <f t="shared" ref="KQB72" si="8762">IF(SUM(KQB59, KQB71) &gt; 0, SUM(KQB59, KQB71), "")</f>
        <v/>
      </c>
      <c r="KQC72" s="72" t="str">
        <f t="shared" ref="KQC72" si="8763">IF(SUM(KQC59, KQC71) &gt; 0, SUM(KQC59, KQC71), "")</f>
        <v/>
      </c>
      <c r="KQD72" s="72" t="str">
        <f t="shared" ref="KQD72" si="8764">IF(SUM(KQD59, KQD71) &gt; 0, SUM(KQD59, KQD71), "")</f>
        <v/>
      </c>
      <c r="KQE72" s="72" t="str">
        <f t="shared" ref="KQE72" si="8765">IF(SUM(KQE59, KQE71) &gt; 0, SUM(KQE59, KQE71), "")</f>
        <v/>
      </c>
      <c r="KQF72" s="72" t="str">
        <f t="shared" ref="KQF72" si="8766">IF(SUM(KQF59, KQF71) &gt; 0, SUM(KQF59, KQF71), "")</f>
        <v/>
      </c>
      <c r="KQG72" s="72" t="str">
        <f t="shared" ref="KQG72" si="8767">IF(SUM(KQG59, KQG71) &gt; 0, SUM(KQG59, KQG71), "")</f>
        <v/>
      </c>
      <c r="KQH72" s="73" t="str">
        <f t="shared" ref="KQH72" si="8768">IF(SUM(KQH59, KQH71) &gt; 0, SUM(KQH59, KQH71), "")</f>
        <v/>
      </c>
      <c r="KQI72" s="77" t="str">
        <f t="shared" ref="KQI72" si="8769">IF(SUM(KQI59, KQI71) &gt; 0, SUM(KQI59, KQI71), "")</f>
        <v/>
      </c>
      <c r="KQJ72" s="72" t="str">
        <f t="shared" ref="KQJ72" si="8770">IF(SUM(KQJ59, KQJ71) &gt; 0, SUM(KQJ59, KQJ71), "")</f>
        <v/>
      </c>
      <c r="KQK72" s="72" t="str">
        <f t="shared" ref="KQK72" si="8771">IF(SUM(KQK59, KQK71) &gt; 0, SUM(KQK59, KQK71), "")</f>
        <v/>
      </c>
      <c r="KQL72" s="72" t="str">
        <f t="shared" ref="KQL72" si="8772">IF(SUM(KQL59, KQL71) &gt; 0, SUM(KQL59, KQL71), "")</f>
        <v/>
      </c>
      <c r="KQM72" s="72" t="str">
        <f t="shared" ref="KQM72" si="8773">IF(SUM(KQM59, KQM71) &gt; 0, SUM(KQM59, KQM71), "")</f>
        <v/>
      </c>
      <c r="KQN72" s="72" t="str">
        <f t="shared" ref="KQN72" si="8774">IF(SUM(KQN59, KQN71) &gt; 0, SUM(KQN59, KQN71), "")</f>
        <v/>
      </c>
      <c r="KQO72" s="73" t="str">
        <f t="shared" ref="KQO72" si="8775">IF(SUM(KQO59, KQO71) &gt; 0, SUM(KQO59, KQO71), "")</f>
        <v/>
      </c>
      <c r="KQP72" s="77" t="str">
        <f t="shared" ref="KQP72" si="8776">IF(SUM(KQP59, KQP71) &gt; 0, SUM(KQP59, KQP71), "")</f>
        <v/>
      </c>
      <c r="KQQ72" s="72" t="str">
        <f t="shared" ref="KQQ72" si="8777">IF(SUM(KQQ59, KQQ71) &gt; 0, SUM(KQQ59, KQQ71), "")</f>
        <v/>
      </c>
      <c r="KQR72" s="72" t="str">
        <f t="shared" ref="KQR72" si="8778">IF(SUM(KQR59, KQR71) &gt; 0, SUM(KQR59, KQR71), "")</f>
        <v/>
      </c>
      <c r="KQS72" s="72" t="str">
        <f t="shared" ref="KQS72" si="8779">IF(SUM(KQS59, KQS71) &gt; 0, SUM(KQS59, KQS71), "")</f>
        <v/>
      </c>
      <c r="KQT72" s="72" t="str">
        <f t="shared" ref="KQT72" si="8780">IF(SUM(KQT59, KQT71) &gt; 0, SUM(KQT59, KQT71), "")</f>
        <v/>
      </c>
      <c r="KQU72" s="72" t="str">
        <f t="shared" ref="KQU72" si="8781">IF(SUM(KQU59, KQU71) &gt; 0, SUM(KQU59, KQU71), "")</f>
        <v/>
      </c>
      <c r="KQV72" s="73" t="str">
        <f t="shared" ref="KQV72" si="8782">IF(SUM(KQV59, KQV71) &gt; 0, SUM(KQV59, KQV71), "")</f>
        <v/>
      </c>
      <c r="KQW72" s="77" t="str">
        <f t="shared" ref="KQW72" si="8783">IF(SUM(KQW59, KQW71) &gt; 0, SUM(KQW59, KQW71), "")</f>
        <v/>
      </c>
      <c r="KQX72" s="72" t="str">
        <f t="shared" ref="KQX72" si="8784">IF(SUM(KQX59, KQX71) &gt; 0, SUM(KQX59, KQX71), "")</f>
        <v/>
      </c>
      <c r="KQY72" s="72" t="str">
        <f t="shared" ref="KQY72" si="8785">IF(SUM(KQY59, KQY71) &gt; 0, SUM(KQY59, KQY71), "")</f>
        <v/>
      </c>
      <c r="KQZ72" s="72" t="str">
        <f t="shared" ref="KQZ72" si="8786">IF(SUM(KQZ59, KQZ71) &gt; 0, SUM(KQZ59, KQZ71), "")</f>
        <v/>
      </c>
      <c r="KRA72" s="72" t="str">
        <f t="shared" ref="KRA72" si="8787">IF(SUM(KRA59, KRA71) &gt; 0, SUM(KRA59, KRA71), "")</f>
        <v/>
      </c>
      <c r="KRB72" s="72" t="str">
        <f t="shared" ref="KRB72" si="8788">IF(SUM(KRB59, KRB71) &gt; 0, SUM(KRB59, KRB71), "")</f>
        <v/>
      </c>
      <c r="KRC72" s="73" t="str">
        <f t="shared" ref="KRC72" si="8789">IF(SUM(KRC59, KRC71) &gt; 0, SUM(KRC59, KRC71), "")</f>
        <v/>
      </c>
      <c r="KRD72" s="77" t="str">
        <f t="shared" ref="KRD72" si="8790">IF(SUM(KRD59, KRD71) &gt; 0, SUM(KRD59, KRD71), "")</f>
        <v/>
      </c>
      <c r="KRE72" s="72" t="str">
        <f t="shared" ref="KRE72" si="8791">IF(SUM(KRE59, KRE71) &gt; 0, SUM(KRE59, KRE71), "")</f>
        <v/>
      </c>
      <c r="KRF72" s="72" t="str">
        <f t="shared" ref="KRF72" si="8792">IF(SUM(KRF59, KRF71) &gt; 0, SUM(KRF59, KRF71), "")</f>
        <v/>
      </c>
      <c r="KRG72" s="72" t="str">
        <f t="shared" ref="KRG72" si="8793">IF(SUM(KRG59, KRG71) &gt; 0, SUM(KRG59, KRG71), "")</f>
        <v/>
      </c>
      <c r="KRH72" s="72" t="str">
        <f t="shared" ref="KRH72" si="8794">IF(SUM(KRH59, KRH71) &gt; 0, SUM(KRH59, KRH71), "")</f>
        <v/>
      </c>
      <c r="KRI72" s="72" t="str">
        <f t="shared" ref="KRI72" si="8795">IF(SUM(KRI59, KRI71) &gt; 0, SUM(KRI59, KRI71), "")</f>
        <v/>
      </c>
      <c r="KRJ72" s="73" t="str">
        <f t="shared" ref="KRJ72" si="8796">IF(SUM(KRJ59, KRJ71) &gt; 0, SUM(KRJ59, KRJ71), "")</f>
        <v/>
      </c>
      <c r="KRK72" s="77" t="str">
        <f t="shared" ref="KRK72" si="8797">IF(SUM(KRK59, KRK71) &gt; 0, SUM(KRK59, KRK71), "")</f>
        <v/>
      </c>
      <c r="KRL72" s="72" t="str">
        <f t="shared" ref="KRL72" si="8798">IF(SUM(KRL59, KRL71) &gt; 0, SUM(KRL59, KRL71), "")</f>
        <v/>
      </c>
      <c r="KRM72" s="72" t="str">
        <f t="shared" ref="KRM72" si="8799">IF(SUM(KRM59, KRM71) &gt; 0, SUM(KRM59, KRM71), "")</f>
        <v/>
      </c>
      <c r="KRN72" s="72" t="str">
        <f t="shared" ref="KRN72" si="8800">IF(SUM(KRN59, KRN71) &gt; 0, SUM(KRN59, KRN71), "")</f>
        <v/>
      </c>
      <c r="KRO72" s="72" t="str">
        <f t="shared" ref="KRO72" si="8801">IF(SUM(KRO59, KRO71) &gt; 0, SUM(KRO59, KRO71), "")</f>
        <v/>
      </c>
      <c r="KRP72" s="72" t="str">
        <f t="shared" ref="KRP72" si="8802">IF(SUM(KRP59, KRP71) &gt; 0, SUM(KRP59, KRP71), "")</f>
        <v/>
      </c>
      <c r="KRQ72" s="73" t="str">
        <f t="shared" ref="KRQ72" si="8803">IF(SUM(KRQ59, KRQ71) &gt; 0, SUM(KRQ59, KRQ71), "")</f>
        <v/>
      </c>
      <c r="KRR72" s="77" t="str">
        <f t="shared" ref="KRR72" si="8804">IF(SUM(KRR59, KRR71) &gt; 0, SUM(KRR59, KRR71), "")</f>
        <v/>
      </c>
      <c r="KRS72" s="72" t="str">
        <f t="shared" ref="KRS72" si="8805">IF(SUM(KRS59, KRS71) &gt; 0, SUM(KRS59, KRS71), "")</f>
        <v/>
      </c>
      <c r="KRT72" s="72" t="str">
        <f t="shared" ref="KRT72" si="8806">IF(SUM(KRT59, KRT71) &gt; 0, SUM(KRT59, KRT71), "")</f>
        <v/>
      </c>
      <c r="KRU72" s="72" t="str">
        <f t="shared" ref="KRU72" si="8807">IF(SUM(KRU59, KRU71) &gt; 0, SUM(KRU59, KRU71), "")</f>
        <v/>
      </c>
      <c r="KRV72" s="72" t="str">
        <f t="shared" ref="KRV72" si="8808">IF(SUM(KRV59, KRV71) &gt; 0, SUM(KRV59, KRV71), "")</f>
        <v/>
      </c>
      <c r="KRW72" s="72" t="str">
        <f t="shared" ref="KRW72" si="8809">IF(SUM(KRW59, KRW71) &gt; 0, SUM(KRW59, KRW71), "")</f>
        <v/>
      </c>
      <c r="KRX72" s="73" t="str">
        <f t="shared" ref="KRX72" si="8810">IF(SUM(KRX59, KRX71) &gt; 0, SUM(KRX59, KRX71), "")</f>
        <v/>
      </c>
      <c r="KRY72" s="77" t="str">
        <f t="shared" ref="KRY72" si="8811">IF(SUM(KRY59, KRY71) &gt; 0, SUM(KRY59, KRY71), "")</f>
        <v/>
      </c>
      <c r="KRZ72" s="72" t="str">
        <f t="shared" ref="KRZ72" si="8812">IF(SUM(KRZ59, KRZ71) &gt; 0, SUM(KRZ59, KRZ71), "")</f>
        <v/>
      </c>
      <c r="KSA72" s="72" t="str">
        <f t="shared" ref="KSA72" si="8813">IF(SUM(KSA59, KSA71) &gt; 0, SUM(KSA59, KSA71), "")</f>
        <v/>
      </c>
      <c r="KSB72" s="72" t="str">
        <f t="shared" ref="KSB72" si="8814">IF(SUM(KSB59, KSB71) &gt; 0, SUM(KSB59, KSB71), "")</f>
        <v/>
      </c>
      <c r="KSC72" s="72" t="str">
        <f t="shared" ref="KSC72" si="8815">IF(SUM(KSC59, KSC71) &gt; 0, SUM(KSC59, KSC71), "")</f>
        <v/>
      </c>
      <c r="KSD72" s="72" t="str">
        <f t="shared" ref="KSD72" si="8816">IF(SUM(KSD59, KSD71) &gt; 0, SUM(KSD59, KSD71), "")</f>
        <v/>
      </c>
      <c r="KSE72" s="73" t="str">
        <f t="shared" ref="KSE72" si="8817">IF(SUM(KSE59, KSE71) &gt; 0, SUM(KSE59, KSE71), "")</f>
        <v/>
      </c>
      <c r="KSF72" s="77" t="str">
        <f t="shared" ref="KSF72" si="8818">IF(SUM(KSF59, KSF71) &gt; 0, SUM(KSF59, KSF71), "")</f>
        <v/>
      </c>
      <c r="KSG72" s="72" t="str">
        <f t="shared" ref="KSG72" si="8819">IF(SUM(KSG59, KSG71) &gt; 0, SUM(KSG59, KSG71), "")</f>
        <v/>
      </c>
      <c r="KSH72" s="72" t="str">
        <f t="shared" ref="KSH72" si="8820">IF(SUM(KSH59, KSH71) &gt; 0, SUM(KSH59, KSH71), "")</f>
        <v/>
      </c>
      <c r="KSI72" s="72" t="str">
        <f t="shared" ref="KSI72" si="8821">IF(SUM(KSI59, KSI71) &gt; 0, SUM(KSI59, KSI71), "")</f>
        <v/>
      </c>
      <c r="KSJ72" s="72" t="str">
        <f t="shared" ref="KSJ72" si="8822">IF(SUM(KSJ59, KSJ71) &gt; 0, SUM(KSJ59, KSJ71), "")</f>
        <v/>
      </c>
      <c r="KSK72" s="72" t="str">
        <f t="shared" ref="KSK72" si="8823">IF(SUM(KSK59, KSK71) &gt; 0, SUM(KSK59, KSK71), "")</f>
        <v/>
      </c>
      <c r="KSL72" s="73" t="str">
        <f t="shared" ref="KSL72" si="8824">IF(SUM(KSL59, KSL71) &gt; 0, SUM(KSL59, KSL71), "")</f>
        <v/>
      </c>
      <c r="KSM72" s="77" t="str">
        <f t="shared" ref="KSM72" si="8825">IF(SUM(KSM59, KSM71) &gt; 0, SUM(KSM59, KSM71), "")</f>
        <v/>
      </c>
      <c r="KSN72" s="72" t="str">
        <f t="shared" ref="KSN72" si="8826">IF(SUM(KSN59, KSN71) &gt; 0, SUM(KSN59, KSN71), "")</f>
        <v/>
      </c>
      <c r="KSO72" s="72" t="str">
        <f t="shared" ref="KSO72" si="8827">IF(SUM(KSO59, KSO71) &gt; 0, SUM(KSO59, KSO71), "")</f>
        <v/>
      </c>
      <c r="KSP72" s="72" t="str">
        <f t="shared" ref="KSP72" si="8828">IF(SUM(KSP59, KSP71) &gt; 0, SUM(KSP59, KSP71), "")</f>
        <v/>
      </c>
      <c r="KSQ72" s="72" t="str">
        <f t="shared" ref="KSQ72" si="8829">IF(SUM(KSQ59, KSQ71) &gt; 0, SUM(KSQ59, KSQ71), "")</f>
        <v/>
      </c>
      <c r="KSR72" s="72" t="str">
        <f t="shared" ref="KSR72" si="8830">IF(SUM(KSR59, KSR71) &gt; 0, SUM(KSR59, KSR71), "")</f>
        <v/>
      </c>
      <c r="KSS72" s="73" t="str">
        <f t="shared" ref="KSS72" si="8831">IF(SUM(KSS59, KSS71) &gt; 0, SUM(KSS59, KSS71), "")</f>
        <v/>
      </c>
      <c r="KST72" s="77" t="str">
        <f t="shared" ref="KST72" si="8832">IF(SUM(KST59, KST71) &gt; 0, SUM(KST59, KST71), "")</f>
        <v/>
      </c>
      <c r="KSU72" s="72" t="str">
        <f t="shared" ref="KSU72" si="8833">IF(SUM(KSU59, KSU71) &gt; 0, SUM(KSU59, KSU71), "")</f>
        <v/>
      </c>
      <c r="KSV72" s="72" t="str">
        <f t="shared" ref="KSV72" si="8834">IF(SUM(KSV59, KSV71) &gt; 0, SUM(KSV59, KSV71), "")</f>
        <v/>
      </c>
      <c r="KSW72" s="72" t="str">
        <f t="shared" ref="KSW72" si="8835">IF(SUM(KSW59, KSW71) &gt; 0, SUM(KSW59, KSW71), "")</f>
        <v/>
      </c>
      <c r="KSX72" s="72" t="str">
        <f t="shared" ref="KSX72" si="8836">IF(SUM(KSX59, KSX71) &gt; 0, SUM(KSX59, KSX71), "")</f>
        <v/>
      </c>
      <c r="KSY72" s="72" t="str">
        <f t="shared" ref="KSY72" si="8837">IF(SUM(KSY59, KSY71) &gt; 0, SUM(KSY59, KSY71), "")</f>
        <v/>
      </c>
      <c r="KSZ72" s="73" t="str">
        <f t="shared" ref="KSZ72" si="8838">IF(SUM(KSZ59, KSZ71) &gt; 0, SUM(KSZ59, KSZ71), "")</f>
        <v/>
      </c>
      <c r="KTA72" s="77" t="str">
        <f t="shared" ref="KTA72" si="8839">IF(SUM(KTA59, KTA71) &gt; 0, SUM(KTA59, KTA71), "")</f>
        <v/>
      </c>
      <c r="KTB72" s="72" t="str">
        <f t="shared" ref="KTB72" si="8840">IF(SUM(KTB59, KTB71) &gt; 0, SUM(KTB59, KTB71), "")</f>
        <v/>
      </c>
      <c r="KTC72" s="72" t="str">
        <f t="shared" ref="KTC72" si="8841">IF(SUM(KTC59, KTC71) &gt; 0, SUM(KTC59, KTC71), "")</f>
        <v/>
      </c>
      <c r="KTD72" s="72" t="str">
        <f t="shared" ref="KTD72" si="8842">IF(SUM(KTD59, KTD71) &gt; 0, SUM(KTD59, KTD71), "")</f>
        <v/>
      </c>
      <c r="KTE72" s="72" t="str">
        <f t="shared" ref="KTE72" si="8843">IF(SUM(KTE59, KTE71) &gt; 0, SUM(KTE59, KTE71), "")</f>
        <v/>
      </c>
      <c r="KTF72" s="72" t="str">
        <f t="shared" ref="KTF72" si="8844">IF(SUM(KTF59, KTF71) &gt; 0, SUM(KTF59, KTF71), "")</f>
        <v/>
      </c>
      <c r="KTG72" s="73" t="str">
        <f t="shared" ref="KTG72" si="8845">IF(SUM(KTG59, KTG71) &gt; 0, SUM(KTG59, KTG71), "")</f>
        <v/>
      </c>
      <c r="KTH72" s="77" t="str">
        <f t="shared" ref="KTH72" si="8846">IF(SUM(KTH59, KTH71) &gt; 0, SUM(KTH59, KTH71), "")</f>
        <v/>
      </c>
      <c r="KTI72" s="72" t="str">
        <f t="shared" ref="KTI72" si="8847">IF(SUM(KTI59, KTI71) &gt; 0, SUM(KTI59, KTI71), "")</f>
        <v/>
      </c>
      <c r="KTJ72" s="72" t="str">
        <f t="shared" ref="KTJ72" si="8848">IF(SUM(KTJ59, KTJ71) &gt; 0, SUM(KTJ59, KTJ71), "")</f>
        <v/>
      </c>
      <c r="KTK72" s="72" t="str">
        <f t="shared" ref="KTK72" si="8849">IF(SUM(KTK59, KTK71) &gt; 0, SUM(KTK59, KTK71), "")</f>
        <v/>
      </c>
      <c r="KTL72" s="72" t="str">
        <f t="shared" ref="KTL72" si="8850">IF(SUM(KTL59, KTL71) &gt; 0, SUM(KTL59, KTL71), "")</f>
        <v/>
      </c>
      <c r="KTM72" s="72" t="str">
        <f t="shared" ref="KTM72" si="8851">IF(SUM(KTM59, KTM71) &gt; 0, SUM(KTM59, KTM71), "")</f>
        <v/>
      </c>
      <c r="KTN72" s="73" t="str">
        <f t="shared" ref="KTN72" si="8852">IF(SUM(KTN59, KTN71) &gt; 0, SUM(KTN59, KTN71), "")</f>
        <v/>
      </c>
      <c r="KTO72" s="77" t="str">
        <f t="shared" ref="KTO72" si="8853">IF(SUM(KTO59, KTO71) &gt; 0, SUM(KTO59, KTO71), "")</f>
        <v/>
      </c>
      <c r="KTP72" s="72" t="str">
        <f t="shared" ref="KTP72" si="8854">IF(SUM(KTP59, KTP71) &gt; 0, SUM(KTP59, KTP71), "")</f>
        <v/>
      </c>
      <c r="KTQ72" s="72" t="str">
        <f t="shared" ref="KTQ72" si="8855">IF(SUM(KTQ59, KTQ71) &gt; 0, SUM(KTQ59, KTQ71), "")</f>
        <v/>
      </c>
      <c r="KTR72" s="72" t="str">
        <f t="shared" ref="KTR72" si="8856">IF(SUM(KTR59, KTR71) &gt; 0, SUM(KTR59, KTR71), "")</f>
        <v/>
      </c>
      <c r="KTS72" s="72" t="str">
        <f t="shared" ref="KTS72" si="8857">IF(SUM(KTS59, KTS71) &gt; 0, SUM(KTS59, KTS71), "")</f>
        <v/>
      </c>
      <c r="KTT72" s="72" t="str">
        <f t="shared" ref="KTT72" si="8858">IF(SUM(KTT59, KTT71) &gt; 0, SUM(KTT59, KTT71), "")</f>
        <v/>
      </c>
      <c r="KTU72" s="73" t="str">
        <f t="shared" ref="KTU72" si="8859">IF(SUM(KTU59, KTU71) &gt; 0, SUM(KTU59, KTU71), "")</f>
        <v/>
      </c>
      <c r="KTV72" s="77" t="str">
        <f t="shared" ref="KTV72" si="8860">IF(SUM(KTV59, KTV71) &gt; 0, SUM(KTV59, KTV71), "")</f>
        <v/>
      </c>
      <c r="KTW72" s="72" t="str">
        <f t="shared" ref="KTW72" si="8861">IF(SUM(KTW59, KTW71) &gt; 0, SUM(KTW59, KTW71), "")</f>
        <v/>
      </c>
      <c r="KTX72" s="72" t="str">
        <f t="shared" ref="KTX72" si="8862">IF(SUM(KTX59, KTX71) &gt; 0, SUM(KTX59, KTX71), "")</f>
        <v/>
      </c>
      <c r="KTY72" s="72" t="str">
        <f t="shared" ref="KTY72" si="8863">IF(SUM(KTY59, KTY71) &gt; 0, SUM(KTY59, KTY71), "")</f>
        <v/>
      </c>
      <c r="KTZ72" s="72" t="str">
        <f t="shared" ref="KTZ72" si="8864">IF(SUM(KTZ59, KTZ71) &gt; 0, SUM(KTZ59, KTZ71), "")</f>
        <v/>
      </c>
      <c r="KUA72" s="72" t="str">
        <f t="shared" ref="KUA72" si="8865">IF(SUM(KUA59, KUA71) &gt; 0, SUM(KUA59, KUA71), "")</f>
        <v/>
      </c>
      <c r="KUB72" s="73" t="str">
        <f t="shared" ref="KUB72" si="8866">IF(SUM(KUB59, KUB71) &gt; 0, SUM(KUB59, KUB71), "")</f>
        <v/>
      </c>
      <c r="KUC72" s="77" t="str">
        <f t="shared" ref="KUC72" si="8867">IF(SUM(KUC59, KUC71) &gt; 0, SUM(KUC59, KUC71), "")</f>
        <v/>
      </c>
      <c r="KUD72" s="72" t="str">
        <f t="shared" ref="KUD72" si="8868">IF(SUM(KUD59, KUD71) &gt; 0, SUM(KUD59, KUD71), "")</f>
        <v/>
      </c>
      <c r="KUE72" s="72" t="str">
        <f t="shared" ref="KUE72" si="8869">IF(SUM(KUE59, KUE71) &gt; 0, SUM(KUE59, KUE71), "")</f>
        <v/>
      </c>
      <c r="KUF72" s="72" t="str">
        <f t="shared" ref="KUF72" si="8870">IF(SUM(KUF59, KUF71) &gt; 0, SUM(KUF59, KUF71), "")</f>
        <v/>
      </c>
      <c r="KUG72" s="72" t="str">
        <f t="shared" ref="KUG72" si="8871">IF(SUM(KUG59, KUG71) &gt; 0, SUM(KUG59, KUG71), "")</f>
        <v/>
      </c>
      <c r="KUH72" s="72" t="str">
        <f t="shared" ref="KUH72" si="8872">IF(SUM(KUH59, KUH71) &gt; 0, SUM(KUH59, KUH71), "")</f>
        <v/>
      </c>
      <c r="KUI72" s="73" t="str">
        <f t="shared" ref="KUI72" si="8873">IF(SUM(KUI59, KUI71) &gt; 0, SUM(KUI59, KUI71), "")</f>
        <v/>
      </c>
      <c r="KUJ72" s="77" t="str">
        <f t="shared" ref="KUJ72" si="8874">IF(SUM(KUJ59, KUJ71) &gt; 0, SUM(KUJ59, KUJ71), "")</f>
        <v/>
      </c>
      <c r="KUK72" s="72" t="str">
        <f t="shared" ref="KUK72" si="8875">IF(SUM(KUK59, KUK71) &gt; 0, SUM(KUK59, KUK71), "")</f>
        <v/>
      </c>
      <c r="KUL72" s="72" t="str">
        <f t="shared" ref="KUL72" si="8876">IF(SUM(KUL59, KUL71) &gt; 0, SUM(KUL59, KUL71), "")</f>
        <v/>
      </c>
      <c r="KUM72" s="72" t="str">
        <f t="shared" ref="KUM72" si="8877">IF(SUM(KUM59, KUM71) &gt; 0, SUM(KUM59, KUM71), "")</f>
        <v/>
      </c>
      <c r="KUN72" s="72" t="str">
        <f t="shared" ref="KUN72" si="8878">IF(SUM(KUN59, KUN71) &gt; 0, SUM(KUN59, KUN71), "")</f>
        <v/>
      </c>
      <c r="KUO72" s="72" t="str">
        <f t="shared" ref="KUO72" si="8879">IF(SUM(KUO59, KUO71) &gt; 0, SUM(KUO59, KUO71), "")</f>
        <v/>
      </c>
      <c r="KUP72" s="73" t="str">
        <f t="shared" ref="KUP72" si="8880">IF(SUM(KUP59, KUP71) &gt; 0, SUM(KUP59, KUP71), "")</f>
        <v/>
      </c>
      <c r="KUQ72" s="77" t="str">
        <f t="shared" ref="KUQ72" si="8881">IF(SUM(KUQ59, KUQ71) &gt; 0, SUM(KUQ59, KUQ71), "")</f>
        <v/>
      </c>
      <c r="KUR72" s="72" t="str">
        <f t="shared" ref="KUR72" si="8882">IF(SUM(KUR59, KUR71) &gt; 0, SUM(KUR59, KUR71), "")</f>
        <v/>
      </c>
      <c r="KUS72" s="72" t="str">
        <f t="shared" ref="KUS72" si="8883">IF(SUM(KUS59, KUS71) &gt; 0, SUM(KUS59, KUS71), "")</f>
        <v/>
      </c>
      <c r="KUT72" s="72" t="str">
        <f t="shared" ref="KUT72" si="8884">IF(SUM(KUT59, KUT71) &gt; 0, SUM(KUT59, KUT71), "")</f>
        <v/>
      </c>
      <c r="KUU72" s="72" t="str">
        <f t="shared" ref="KUU72" si="8885">IF(SUM(KUU59, KUU71) &gt; 0, SUM(KUU59, KUU71), "")</f>
        <v/>
      </c>
      <c r="KUV72" s="72" t="str">
        <f t="shared" ref="KUV72" si="8886">IF(SUM(KUV59, KUV71) &gt; 0, SUM(KUV59, KUV71), "")</f>
        <v/>
      </c>
      <c r="KUW72" s="73" t="str">
        <f t="shared" ref="KUW72" si="8887">IF(SUM(KUW59, KUW71) &gt; 0, SUM(KUW59, KUW71), "")</f>
        <v/>
      </c>
      <c r="KUX72" s="77" t="str">
        <f t="shared" ref="KUX72" si="8888">IF(SUM(KUX59, KUX71) &gt; 0, SUM(KUX59, KUX71), "")</f>
        <v/>
      </c>
      <c r="KUY72" s="72" t="str">
        <f t="shared" ref="KUY72" si="8889">IF(SUM(KUY59, KUY71) &gt; 0, SUM(KUY59, KUY71), "")</f>
        <v/>
      </c>
      <c r="KUZ72" s="72" t="str">
        <f t="shared" ref="KUZ72" si="8890">IF(SUM(KUZ59, KUZ71) &gt; 0, SUM(KUZ59, KUZ71), "")</f>
        <v/>
      </c>
      <c r="KVA72" s="72" t="str">
        <f t="shared" ref="KVA72" si="8891">IF(SUM(KVA59, KVA71) &gt; 0, SUM(KVA59, KVA71), "")</f>
        <v/>
      </c>
      <c r="KVB72" s="72" t="str">
        <f t="shared" ref="KVB72" si="8892">IF(SUM(KVB59, KVB71) &gt; 0, SUM(KVB59, KVB71), "")</f>
        <v/>
      </c>
      <c r="KVC72" s="72" t="str">
        <f t="shared" ref="KVC72" si="8893">IF(SUM(KVC59, KVC71) &gt; 0, SUM(KVC59, KVC71), "")</f>
        <v/>
      </c>
      <c r="KVD72" s="73" t="str">
        <f t="shared" ref="KVD72" si="8894">IF(SUM(KVD59, KVD71) &gt; 0, SUM(KVD59, KVD71), "")</f>
        <v/>
      </c>
      <c r="KVE72" s="77" t="str">
        <f t="shared" ref="KVE72" si="8895">IF(SUM(KVE59, KVE71) &gt; 0, SUM(KVE59, KVE71), "")</f>
        <v/>
      </c>
      <c r="KVF72" s="72" t="str">
        <f t="shared" ref="KVF72" si="8896">IF(SUM(KVF59, KVF71) &gt; 0, SUM(KVF59, KVF71), "")</f>
        <v/>
      </c>
      <c r="KVG72" s="72" t="str">
        <f t="shared" ref="KVG72" si="8897">IF(SUM(KVG59, KVG71) &gt; 0, SUM(KVG59, KVG71), "")</f>
        <v/>
      </c>
      <c r="KVH72" s="72" t="str">
        <f t="shared" ref="KVH72" si="8898">IF(SUM(KVH59, KVH71) &gt; 0, SUM(KVH59, KVH71), "")</f>
        <v/>
      </c>
      <c r="KVI72" s="72" t="str">
        <f t="shared" ref="KVI72" si="8899">IF(SUM(KVI59, KVI71) &gt; 0, SUM(KVI59, KVI71), "")</f>
        <v/>
      </c>
      <c r="KVJ72" s="72" t="str">
        <f t="shared" ref="KVJ72" si="8900">IF(SUM(KVJ59, KVJ71) &gt; 0, SUM(KVJ59, KVJ71), "")</f>
        <v/>
      </c>
      <c r="KVK72" s="73" t="str">
        <f t="shared" ref="KVK72" si="8901">IF(SUM(KVK59, KVK71) &gt; 0, SUM(KVK59, KVK71), "")</f>
        <v/>
      </c>
      <c r="KVL72" s="77" t="str">
        <f t="shared" ref="KVL72" si="8902">IF(SUM(KVL59, KVL71) &gt; 0, SUM(KVL59, KVL71), "")</f>
        <v/>
      </c>
      <c r="KVM72" s="72" t="str">
        <f t="shared" ref="KVM72" si="8903">IF(SUM(KVM59, KVM71) &gt; 0, SUM(KVM59, KVM71), "")</f>
        <v/>
      </c>
      <c r="KVN72" s="72" t="str">
        <f t="shared" ref="KVN72" si="8904">IF(SUM(KVN59, KVN71) &gt; 0, SUM(KVN59, KVN71), "")</f>
        <v/>
      </c>
      <c r="KVO72" s="72" t="str">
        <f t="shared" ref="KVO72" si="8905">IF(SUM(KVO59, KVO71) &gt; 0, SUM(KVO59, KVO71), "")</f>
        <v/>
      </c>
      <c r="KVP72" s="72" t="str">
        <f t="shared" ref="KVP72" si="8906">IF(SUM(KVP59, KVP71) &gt; 0, SUM(KVP59, KVP71), "")</f>
        <v/>
      </c>
      <c r="KVQ72" s="72" t="str">
        <f t="shared" ref="KVQ72" si="8907">IF(SUM(KVQ59, KVQ71) &gt; 0, SUM(KVQ59, KVQ71), "")</f>
        <v/>
      </c>
      <c r="KVR72" s="73" t="str">
        <f t="shared" ref="KVR72" si="8908">IF(SUM(KVR59, KVR71) &gt; 0, SUM(KVR59, KVR71), "")</f>
        <v/>
      </c>
      <c r="KVS72" s="77" t="str">
        <f t="shared" ref="KVS72" si="8909">IF(SUM(KVS59, KVS71) &gt; 0, SUM(KVS59, KVS71), "")</f>
        <v/>
      </c>
      <c r="KVT72" s="72" t="str">
        <f t="shared" ref="KVT72" si="8910">IF(SUM(KVT59, KVT71) &gt; 0, SUM(KVT59, KVT71), "")</f>
        <v/>
      </c>
      <c r="KVU72" s="72" t="str">
        <f t="shared" ref="KVU72" si="8911">IF(SUM(KVU59, KVU71) &gt; 0, SUM(KVU59, KVU71), "")</f>
        <v/>
      </c>
      <c r="KVV72" s="72" t="str">
        <f t="shared" ref="KVV72" si="8912">IF(SUM(KVV59, KVV71) &gt; 0, SUM(KVV59, KVV71), "")</f>
        <v/>
      </c>
      <c r="KVW72" s="72" t="str">
        <f t="shared" ref="KVW72" si="8913">IF(SUM(KVW59, KVW71) &gt; 0, SUM(KVW59, KVW71), "")</f>
        <v/>
      </c>
      <c r="KVX72" s="72" t="str">
        <f t="shared" ref="KVX72" si="8914">IF(SUM(KVX59, KVX71) &gt; 0, SUM(KVX59, KVX71), "")</f>
        <v/>
      </c>
      <c r="KVY72" s="73" t="str">
        <f t="shared" ref="KVY72" si="8915">IF(SUM(KVY59, KVY71) &gt; 0, SUM(KVY59, KVY71), "")</f>
        <v/>
      </c>
      <c r="KVZ72" s="77" t="str">
        <f t="shared" ref="KVZ72" si="8916">IF(SUM(KVZ59, KVZ71) &gt; 0, SUM(KVZ59, KVZ71), "")</f>
        <v/>
      </c>
      <c r="KWA72" s="72" t="str">
        <f t="shared" ref="KWA72" si="8917">IF(SUM(KWA59, KWA71) &gt; 0, SUM(KWA59, KWA71), "")</f>
        <v/>
      </c>
      <c r="KWB72" s="72" t="str">
        <f t="shared" ref="KWB72" si="8918">IF(SUM(KWB59, KWB71) &gt; 0, SUM(KWB59, KWB71), "")</f>
        <v/>
      </c>
      <c r="KWC72" s="72" t="str">
        <f t="shared" ref="KWC72" si="8919">IF(SUM(KWC59, KWC71) &gt; 0, SUM(KWC59, KWC71), "")</f>
        <v/>
      </c>
      <c r="KWD72" s="72" t="str">
        <f t="shared" ref="KWD72" si="8920">IF(SUM(KWD59, KWD71) &gt; 0, SUM(KWD59, KWD71), "")</f>
        <v/>
      </c>
      <c r="KWE72" s="72" t="str">
        <f t="shared" ref="KWE72" si="8921">IF(SUM(KWE59, KWE71) &gt; 0, SUM(KWE59, KWE71), "")</f>
        <v/>
      </c>
      <c r="KWF72" s="73" t="str">
        <f t="shared" ref="KWF72" si="8922">IF(SUM(KWF59, KWF71) &gt; 0, SUM(KWF59, KWF71), "")</f>
        <v/>
      </c>
      <c r="KWG72" s="77" t="str">
        <f t="shared" ref="KWG72" si="8923">IF(SUM(KWG59, KWG71) &gt; 0, SUM(KWG59, KWG71), "")</f>
        <v/>
      </c>
      <c r="KWH72" s="72" t="str">
        <f t="shared" ref="KWH72" si="8924">IF(SUM(KWH59, KWH71) &gt; 0, SUM(KWH59, KWH71), "")</f>
        <v/>
      </c>
      <c r="KWI72" s="72" t="str">
        <f t="shared" ref="KWI72" si="8925">IF(SUM(KWI59, KWI71) &gt; 0, SUM(KWI59, KWI71), "")</f>
        <v/>
      </c>
      <c r="KWJ72" s="72" t="str">
        <f t="shared" ref="KWJ72" si="8926">IF(SUM(KWJ59, KWJ71) &gt; 0, SUM(KWJ59, KWJ71), "")</f>
        <v/>
      </c>
      <c r="KWK72" s="72" t="str">
        <f t="shared" ref="KWK72" si="8927">IF(SUM(KWK59, KWK71) &gt; 0, SUM(KWK59, KWK71), "")</f>
        <v/>
      </c>
      <c r="KWL72" s="72" t="str">
        <f t="shared" ref="KWL72" si="8928">IF(SUM(KWL59, KWL71) &gt; 0, SUM(KWL59, KWL71), "")</f>
        <v/>
      </c>
      <c r="KWM72" s="73" t="str">
        <f t="shared" ref="KWM72" si="8929">IF(SUM(KWM59, KWM71) &gt; 0, SUM(KWM59, KWM71), "")</f>
        <v/>
      </c>
      <c r="KWN72" s="77" t="str">
        <f t="shared" ref="KWN72" si="8930">IF(SUM(KWN59, KWN71) &gt; 0, SUM(KWN59, KWN71), "")</f>
        <v/>
      </c>
      <c r="KWO72" s="72" t="str">
        <f t="shared" ref="KWO72" si="8931">IF(SUM(KWO59, KWO71) &gt; 0, SUM(KWO59, KWO71), "")</f>
        <v/>
      </c>
      <c r="KWP72" s="72" t="str">
        <f t="shared" ref="KWP72" si="8932">IF(SUM(KWP59, KWP71) &gt; 0, SUM(KWP59, KWP71), "")</f>
        <v/>
      </c>
      <c r="KWQ72" s="72" t="str">
        <f t="shared" ref="KWQ72" si="8933">IF(SUM(KWQ59, KWQ71) &gt; 0, SUM(KWQ59, KWQ71), "")</f>
        <v/>
      </c>
      <c r="KWR72" s="72" t="str">
        <f t="shared" ref="KWR72" si="8934">IF(SUM(KWR59, KWR71) &gt; 0, SUM(KWR59, KWR71), "")</f>
        <v/>
      </c>
      <c r="KWS72" s="72" t="str">
        <f t="shared" ref="KWS72" si="8935">IF(SUM(KWS59, KWS71) &gt; 0, SUM(KWS59, KWS71), "")</f>
        <v/>
      </c>
      <c r="KWT72" s="73" t="str">
        <f t="shared" ref="KWT72" si="8936">IF(SUM(KWT59, KWT71) &gt; 0, SUM(KWT59, KWT71), "")</f>
        <v/>
      </c>
      <c r="KWU72" s="77" t="str">
        <f t="shared" ref="KWU72" si="8937">IF(SUM(KWU59, KWU71) &gt; 0, SUM(KWU59, KWU71), "")</f>
        <v/>
      </c>
      <c r="KWV72" s="72" t="str">
        <f t="shared" ref="KWV72" si="8938">IF(SUM(KWV59, KWV71) &gt; 0, SUM(KWV59, KWV71), "")</f>
        <v/>
      </c>
      <c r="KWW72" s="72" t="str">
        <f t="shared" ref="KWW72" si="8939">IF(SUM(KWW59, KWW71) &gt; 0, SUM(KWW59, KWW71), "")</f>
        <v/>
      </c>
      <c r="KWX72" s="72" t="str">
        <f t="shared" ref="KWX72" si="8940">IF(SUM(KWX59, KWX71) &gt; 0, SUM(KWX59, KWX71), "")</f>
        <v/>
      </c>
      <c r="KWY72" s="72" t="str">
        <f t="shared" ref="KWY72" si="8941">IF(SUM(KWY59, KWY71) &gt; 0, SUM(KWY59, KWY71), "")</f>
        <v/>
      </c>
      <c r="KWZ72" s="72" t="str">
        <f t="shared" ref="KWZ72" si="8942">IF(SUM(KWZ59, KWZ71) &gt; 0, SUM(KWZ59, KWZ71), "")</f>
        <v/>
      </c>
      <c r="KXA72" s="73" t="str">
        <f t="shared" ref="KXA72" si="8943">IF(SUM(KXA59, KXA71) &gt; 0, SUM(KXA59, KXA71), "")</f>
        <v/>
      </c>
      <c r="KXB72" s="77" t="str">
        <f t="shared" ref="KXB72" si="8944">IF(SUM(KXB59, KXB71) &gt; 0, SUM(KXB59, KXB71), "")</f>
        <v/>
      </c>
      <c r="KXC72" s="72" t="str">
        <f t="shared" ref="KXC72" si="8945">IF(SUM(KXC59, KXC71) &gt; 0, SUM(KXC59, KXC71), "")</f>
        <v/>
      </c>
      <c r="KXD72" s="72" t="str">
        <f t="shared" ref="KXD72" si="8946">IF(SUM(KXD59, KXD71) &gt; 0, SUM(KXD59, KXD71), "")</f>
        <v/>
      </c>
      <c r="KXE72" s="72" t="str">
        <f t="shared" ref="KXE72" si="8947">IF(SUM(KXE59, KXE71) &gt; 0, SUM(KXE59, KXE71), "")</f>
        <v/>
      </c>
      <c r="KXF72" s="72" t="str">
        <f t="shared" ref="KXF72" si="8948">IF(SUM(KXF59, KXF71) &gt; 0, SUM(KXF59, KXF71), "")</f>
        <v/>
      </c>
      <c r="KXG72" s="72" t="str">
        <f t="shared" ref="KXG72" si="8949">IF(SUM(KXG59, KXG71) &gt; 0, SUM(KXG59, KXG71), "")</f>
        <v/>
      </c>
      <c r="KXH72" s="73" t="str">
        <f t="shared" ref="KXH72" si="8950">IF(SUM(KXH59, KXH71) &gt; 0, SUM(KXH59, KXH71), "")</f>
        <v/>
      </c>
      <c r="KXI72" s="77" t="str">
        <f t="shared" ref="KXI72" si="8951">IF(SUM(KXI59, KXI71) &gt; 0, SUM(KXI59, KXI71), "")</f>
        <v/>
      </c>
      <c r="KXJ72" s="72" t="str">
        <f t="shared" ref="KXJ72" si="8952">IF(SUM(KXJ59, KXJ71) &gt; 0, SUM(KXJ59, KXJ71), "")</f>
        <v/>
      </c>
      <c r="KXK72" s="72" t="str">
        <f t="shared" ref="KXK72" si="8953">IF(SUM(KXK59, KXK71) &gt; 0, SUM(KXK59, KXK71), "")</f>
        <v/>
      </c>
      <c r="KXL72" s="72" t="str">
        <f t="shared" ref="KXL72" si="8954">IF(SUM(KXL59, KXL71) &gt; 0, SUM(KXL59, KXL71), "")</f>
        <v/>
      </c>
      <c r="KXM72" s="72" t="str">
        <f t="shared" ref="KXM72" si="8955">IF(SUM(KXM59, KXM71) &gt; 0, SUM(KXM59, KXM71), "")</f>
        <v/>
      </c>
      <c r="KXN72" s="72" t="str">
        <f t="shared" ref="KXN72" si="8956">IF(SUM(KXN59, KXN71) &gt; 0, SUM(KXN59, KXN71), "")</f>
        <v/>
      </c>
      <c r="KXO72" s="73" t="str">
        <f t="shared" ref="KXO72" si="8957">IF(SUM(KXO59, KXO71) &gt; 0, SUM(KXO59, KXO71), "")</f>
        <v/>
      </c>
      <c r="KXP72" s="77" t="str">
        <f t="shared" ref="KXP72" si="8958">IF(SUM(KXP59, KXP71) &gt; 0, SUM(KXP59, KXP71), "")</f>
        <v/>
      </c>
      <c r="KXQ72" s="72" t="str">
        <f t="shared" ref="KXQ72" si="8959">IF(SUM(KXQ59, KXQ71) &gt; 0, SUM(KXQ59, KXQ71), "")</f>
        <v/>
      </c>
      <c r="KXR72" s="72" t="str">
        <f t="shared" ref="KXR72" si="8960">IF(SUM(KXR59, KXR71) &gt; 0, SUM(KXR59, KXR71), "")</f>
        <v/>
      </c>
      <c r="KXS72" s="72" t="str">
        <f t="shared" ref="KXS72" si="8961">IF(SUM(KXS59, KXS71) &gt; 0, SUM(KXS59, KXS71), "")</f>
        <v/>
      </c>
      <c r="KXT72" s="72" t="str">
        <f t="shared" ref="KXT72" si="8962">IF(SUM(KXT59, KXT71) &gt; 0, SUM(KXT59, KXT71), "")</f>
        <v/>
      </c>
      <c r="KXU72" s="72" t="str">
        <f t="shared" ref="KXU72" si="8963">IF(SUM(KXU59, KXU71) &gt; 0, SUM(KXU59, KXU71), "")</f>
        <v/>
      </c>
      <c r="KXV72" s="73" t="str">
        <f t="shared" ref="KXV72" si="8964">IF(SUM(KXV59, KXV71) &gt; 0, SUM(KXV59, KXV71), "")</f>
        <v/>
      </c>
      <c r="KXW72" s="77" t="str">
        <f t="shared" ref="KXW72" si="8965">IF(SUM(KXW59, KXW71) &gt; 0, SUM(KXW59, KXW71), "")</f>
        <v/>
      </c>
      <c r="KXX72" s="72" t="str">
        <f t="shared" ref="KXX72" si="8966">IF(SUM(KXX59, KXX71) &gt; 0, SUM(KXX59, KXX71), "")</f>
        <v/>
      </c>
      <c r="KXY72" s="72" t="str">
        <f t="shared" ref="KXY72" si="8967">IF(SUM(KXY59, KXY71) &gt; 0, SUM(KXY59, KXY71), "")</f>
        <v/>
      </c>
      <c r="KXZ72" s="72" t="str">
        <f t="shared" ref="KXZ72" si="8968">IF(SUM(KXZ59, KXZ71) &gt; 0, SUM(KXZ59, KXZ71), "")</f>
        <v/>
      </c>
      <c r="KYA72" s="72" t="str">
        <f t="shared" ref="KYA72" si="8969">IF(SUM(KYA59, KYA71) &gt; 0, SUM(KYA59, KYA71), "")</f>
        <v/>
      </c>
      <c r="KYB72" s="72" t="str">
        <f t="shared" ref="KYB72" si="8970">IF(SUM(KYB59, KYB71) &gt; 0, SUM(KYB59, KYB71), "")</f>
        <v/>
      </c>
      <c r="KYC72" s="73" t="str">
        <f t="shared" ref="KYC72" si="8971">IF(SUM(KYC59, KYC71) &gt; 0, SUM(KYC59, KYC71), "")</f>
        <v/>
      </c>
      <c r="KYD72" s="77" t="str">
        <f t="shared" ref="KYD72" si="8972">IF(SUM(KYD59, KYD71) &gt; 0, SUM(KYD59, KYD71), "")</f>
        <v/>
      </c>
      <c r="KYE72" s="72" t="str">
        <f t="shared" ref="KYE72" si="8973">IF(SUM(KYE59, KYE71) &gt; 0, SUM(KYE59, KYE71), "")</f>
        <v/>
      </c>
      <c r="KYF72" s="72" t="str">
        <f t="shared" ref="KYF72" si="8974">IF(SUM(KYF59, KYF71) &gt; 0, SUM(KYF59, KYF71), "")</f>
        <v/>
      </c>
      <c r="KYG72" s="72" t="str">
        <f t="shared" ref="KYG72" si="8975">IF(SUM(KYG59, KYG71) &gt; 0, SUM(KYG59, KYG71), "")</f>
        <v/>
      </c>
      <c r="KYH72" s="72" t="str">
        <f t="shared" ref="KYH72" si="8976">IF(SUM(KYH59, KYH71) &gt; 0, SUM(KYH59, KYH71), "")</f>
        <v/>
      </c>
      <c r="KYI72" s="72" t="str">
        <f t="shared" ref="KYI72" si="8977">IF(SUM(KYI59, KYI71) &gt; 0, SUM(KYI59, KYI71), "")</f>
        <v/>
      </c>
      <c r="KYJ72" s="73" t="str">
        <f t="shared" ref="KYJ72" si="8978">IF(SUM(KYJ59, KYJ71) &gt; 0, SUM(KYJ59, KYJ71), "")</f>
        <v/>
      </c>
      <c r="KYK72" s="77" t="str">
        <f t="shared" ref="KYK72" si="8979">IF(SUM(KYK59, KYK71) &gt; 0, SUM(KYK59, KYK71), "")</f>
        <v/>
      </c>
      <c r="KYL72" s="72" t="str">
        <f t="shared" ref="KYL72" si="8980">IF(SUM(KYL59, KYL71) &gt; 0, SUM(KYL59, KYL71), "")</f>
        <v/>
      </c>
      <c r="KYM72" s="72" t="str">
        <f t="shared" ref="KYM72" si="8981">IF(SUM(KYM59, KYM71) &gt; 0, SUM(KYM59, KYM71), "")</f>
        <v/>
      </c>
      <c r="KYN72" s="72" t="str">
        <f t="shared" ref="KYN72" si="8982">IF(SUM(KYN59, KYN71) &gt; 0, SUM(KYN59, KYN71), "")</f>
        <v/>
      </c>
      <c r="KYO72" s="72" t="str">
        <f t="shared" ref="KYO72" si="8983">IF(SUM(KYO59, KYO71) &gt; 0, SUM(KYO59, KYO71), "")</f>
        <v/>
      </c>
      <c r="KYP72" s="72" t="str">
        <f t="shared" ref="KYP72" si="8984">IF(SUM(KYP59, KYP71) &gt; 0, SUM(KYP59, KYP71), "")</f>
        <v/>
      </c>
      <c r="KYQ72" s="73" t="str">
        <f t="shared" ref="KYQ72" si="8985">IF(SUM(KYQ59, KYQ71) &gt; 0, SUM(KYQ59, KYQ71), "")</f>
        <v/>
      </c>
      <c r="KYR72" s="77" t="str">
        <f t="shared" ref="KYR72" si="8986">IF(SUM(KYR59, KYR71) &gt; 0, SUM(KYR59, KYR71), "")</f>
        <v/>
      </c>
      <c r="KYS72" s="72" t="str">
        <f t="shared" ref="KYS72" si="8987">IF(SUM(KYS59, KYS71) &gt; 0, SUM(KYS59, KYS71), "")</f>
        <v/>
      </c>
      <c r="KYT72" s="72" t="str">
        <f t="shared" ref="KYT72" si="8988">IF(SUM(KYT59, KYT71) &gt; 0, SUM(KYT59, KYT71), "")</f>
        <v/>
      </c>
      <c r="KYU72" s="72" t="str">
        <f t="shared" ref="KYU72" si="8989">IF(SUM(KYU59, KYU71) &gt; 0, SUM(KYU59, KYU71), "")</f>
        <v/>
      </c>
      <c r="KYV72" s="72" t="str">
        <f t="shared" ref="KYV72" si="8990">IF(SUM(KYV59, KYV71) &gt; 0, SUM(KYV59, KYV71), "")</f>
        <v/>
      </c>
      <c r="KYW72" s="72" t="str">
        <f t="shared" ref="KYW72" si="8991">IF(SUM(KYW59, KYW71) &gt; 0, SUM(KYW59, KYW71), "")</f>
        <v/>
      </c>
      <c r="KYX72" s="73" t="str">
        <f t="shared" ref="KYX72" si="8992">IF(SUM(KYX59, KYX71) &gt; 0, SUM(KYX59, KYX71), "")</f>
        <v/>
      </c>
      <c r="KYY72" s="77" t="str">
        <f t="shared" ref="KYY72" si="8993">IF(SUM(KYY59, KYY71) &gt; 0, SUM(KYY59, KYY71), "")</f>
        <v/>
      </c>
      <c r="KYZ72" s="72" t="str">
        <f t="shared" ref="KYZ72" si="8994">IF(SUM(KYZ59, KYZ71) &gt; 0, SUM(KYZ59, KYZ71), "")</f>
        <v/>
      </c>
      <c r="KZA72" s="72" t="str">
        <f t="shared" ref="KZA72" si="8995">IF(SUM(KZA59, KZA71) &gt; 0, SUM(KZA59, KZA71), "")</f>
        <v/>
      </c>
      <c r="KZB72" s="72" t="str">
        <f t="shared" ref="KZB72" si="8996">IF(SUM(KZB59, KZB71) &gt; 0, SUM(KZB59, KZB71), "")</f>
        <v/>
      </c>
      <c r="KZC72" s="72" t="str">
        <f t="shared" ref="KZC72" si="8997">IF(SUM(KZC59, KZC71) &gt; 0, SUM(KZC59, KZC71), "")</f>
        <v/>
      </c>
      <c r="KZD72" s="72" t="str">
        <f t="shared" ref="KZD72" si="8998">IF(SUM(KZD59, KZD71) &gt; 0, SUM(KZD59, KZD71), "")</f>
        <v/>
      </c>
      <c r="KZE72" s="73" t="str">
        <f t="shared" ref="KZE72" si="8999">IF(SUM(KZE59, KZE71) &gt; 0, SUM(KZE59, KZE71), "")</f>
        <v/>
      </c>
      <c r="KZF72" s="77" t="str">
        <f t="shared" ref="KZF72" si="9000">IF(SUM(KZF59, KZF71) &gt; 0, SUM(KZF59, KZF71), "")</f>
        <v/>
      </c>
      <c r="KZG72" s="72" t="str">
        <f t="shared" ref="KZG72" si="9001">IF(SUM(KZG59, KZG71) &gt; 0, SUM(KZG59, KZG71), "")</f>
        <v/>
      </c>
      <c r="KZH72" s="72" t="str">
        <f t="shared" ref="KZH72" si="9002">IF(SUM(KZH59, KZH71) &gt; 0, SUM(KZH59, KZH71), "")</f>
        <v/>
      </c>
      <c r="KZI72" s="72" t="str">
        <f t="shared" ref="KZI72" si="9003">IF(SUM(KZI59, KZI71) &gt; 0, SUM(KZI59, KZI71), "")</f>
        <v/>
      </c>
      <c r="KZJ72" s="72" t="str">
        <f t="shared" ref="KZJ72" si="9004">IF(SUM(KZJ59, KZJ71) &gt; 0, SUM(KZJ59, KZJ71), "")</f>
        <v/>
      </c>
      <c r="KZK72" s="72" t="str">
        <f t="shared" ref="KZK72" si="9005">IF(SUM(KZK59, KZK71) &gt; 0, SUM(KZK59, KZK71), "")</f>
        <v/>
      </c>
      <c r="KZL72" s="73" t="str">
        <f t="shared" ref="KZL72" si="9006">IF(SUM(KZL59, KZL71) &gt; 0, SUM(KZL59, KZL71), "")</f>
        <v/>
      </c>
      <c r="KZM72" s="77" t="str">
        <f t="shared" ref="KZM72" si="9007">IF(SUM(KZM59, KZM71) &gt; 0, SUM(KZM59, KZM71), "")</f>
        <v/>
      </c>
      <c r="KZN72" s="72" t="str">
        <f t="shared" ref="KZN72" si="9008">IF(SUM(KZN59, KZN71) &gt; 0, SUM(KZN59, KZN71), "")</f>
        <v/>
      </c>
      <c r="KZO72" s="72" t="str">
        <f t="shared" ref="KZO72" si="9009">IF(SUM(KZO59, KZO71) &gt; 0, SUM(KZO59, KZO71), "")</f>
        <v/>
      </c>
      <c r="KZP72" s="72" t="str">
        <f t="shared" ref="KZP72" si="9010">IF(SUM(KZP59, KZP71) &gt; 0, SUM(KZP59, KZP71), "")</f>
        <v/>
      </c>
      <c r="KZQ72" s="72" t="str">
        <f t="shared" ref="KZQ72" si="9011">IF(SUM(KZQ59, KZQ71) &gt; 0, SUM(KZQ59, KZQ71), "")</f>
        <v/>
      </c>
      <c r="KZR72" s="72" t="str">
        <f t="shared" ref="KZR72" si="9012">IF(SUM(KZR59, KZR71) &gt; 0, SUM(KZR59, KZR71), "")</f>
        <v/>
      </c>
      <c r="KZS72" s="73" t="str">
        <f t="shared" ref="KZS72" si="9013">IF(SUM(KZS59, KZS71) &gt; 0, SUM(KZS59, KZS71), "")</f>
        <v/>
      </c>
      <c r="KZT72" s="77" t="str">
        <f t="shared" ref="KZT72" si="9014">IF(SUM(KZT59, KZT71) &gt; 0, SUM(KZT59, KZT71), "")</f>
        <v/>
      </c>
      <c r="KZU72" s="72" t="str">
        <f t="shared" ref="KZU72" si="9015">IF(SUM(KZU59, KZU71) &gt; 0, SUM(KZU59, KZU71), "")</f>
        <v/>
      </c>
      <c r="KZV72" s="72" t="str">
        <f t="shared" ref="KZV72" si="9016">IF(SUM(KZV59, KZV71) &gt; 0, SUM(KZV59, KZV71), "")</f>
        <v/>
      </c>
      <c r="KZW72" s="72" t="str">
        <f t="shared" ref="KZW72" si="9017">IF(SUM(KZW59, KZW71) &gt; 0, SUM(KZW59, KZW71), "")</f>
        <v/>
      </c>
      <c r="KZX72" s="72" t="str">
        <f t="shared" ref="KZX72" si="9018">IF(SUM(KZX59, KZX71) &gt; 0, SUM(KZX59, KZX71), "")</f>
        <v/>
      </c>
      <c r="KZY72" s="72" t="str">
        <f t="shared" ref="KZY72" si="9019">IF(SUM(KZY59, KZY71) &gt; 0, SUM(KZY59, KZY71), "")</f>
        <v/>
      </c>
      <c r="KZZ72" s="73" t="str">
        <f t="shared" ref="KZZ72" si="9020">IF(SUM(KZZ59, KZZ71) &gt; 0, SUM(KZZ59, KZZ71), "")</f>
        <v/>
      </c>
      <c r="LAA72" s="77" t="str">
        <f t="shared" ref="LAA72" si="9021">IF(SUM(LAA59, LAA71) &gt; 0, SUM(LAA59, LAA71), "")</f>
        <v/>
      </c>
      <c r="LAB72" s="72" t="str">
        <f t="shared" ref="LAB72" si="9022">IF(SUM(LAB59, LAB71) &gt; 0, SUM(LAB59, LAB71), "")</f>
        <v/>
      </c>
      <c r="LAC72" s="72" t="str">
        <f t="shared" ref="LAC72" si="9023">IF(SUM(LAC59, LAC71) &gt; 0, SUM(LAC59, LAC71), "")</f>
        <v/>
      </c>
      <c r="LAD72" s="72" t="str">
        <f t="shared" ref="LAD72" si="9024">IF(SUM(LAD59, LAD71) &gt; 0, SUM(LAD59, LAD71), "")</f>
        <v/>
      </c>
      <c r="LAE72" s="72" t="str">
        <f t="shared" ref="LAE72" si="9025">IF(SUM(LAE59, LAE71) &gt; 0, SUM(LAE59, LAE71), "")</f>
        <v/>
      </c>
      <c r="LAF72" s="72" t="str">
        <f t="shared" ref="LAF72" si="9026">IF(SUM(LAF59, LAF71) &gt; 0, SUM(LAF59, LAF71), "")</f>
        <v/>
      </c>
      <c r="LAG72" s="73" t="str">
        <f t="shared" ref="LAG72" si="9027">IF(SUM(LAG59, LAG71) &gt; 0, SUM(LAG59, LAG71), "")</f>
        <v/>
      </c>
      <c r="LAH72" s="77" t="str">
        <f t="shared" ref="LAH72" si="9028">IF(SUM(LAH59, LAH71) &gt; 0, SUM(LAH59, LAH71), "")</f>
        <v/>
      </c>
      <c r="LAI72" s="72" t="str">
        <f t="shared" ref="LAI72" si="9029">IF(SUM(LAI59, LAI71) &gt; 0, SUM(LAI59, LAI71), "")</f>
        <v/>
      </c>
      <c r="LAJ72" s="72" t="str">
        <f t="shared" ref="LAJ72" si="9030">IF(SUM(LAJ59, LAJ71) &gt; 0, SUM(LAJ59, LAJ71), "")</f>
        <v/>
      </c>
      <c r="LAK72" s="72" t="str">
        <f t="shared" ref="LAK72" si="9031">IF(SUM(LAK59, LAK71) &gt; 0, SUM(LAK59, LAK71), "")</f>
        <v/>
      </c>
      <c r="LAL72" s="72" t="str">
        <f t="shared" ref="LAL72" si="9032">IF(SUM(LAL59, LAL71) &gt; 0, SUM(LAL59, LAL71), "")</f>
        <v/>
      </c>
      <c r="LAM72" s="72" t="str">
        <f t="shared" ref="LAM72" si="9033">IF(SUM(LAM59, LAM71) &gt; 0, SUM(LAM59, LAM71), "")</f>
        <v/>
      </c>
      <c r="LAN72" s="73" t="str">
        <f t="shared" ref="LAN72" si="9034">IF(SUM(LAN59, LAN71) &gt; 0, SUM(LAN59, LAN71), "")</f>
        <v/>
      </c>
      <c r="LAO72" s="77" t="str">
        <f t="shared" ref="LAO72" si="9035">IF(SUM(LAO59, LAO71) &gt; 0, SUM(LAO59, LAO71), "")</f>
        <v/>
      </c>
      <c r="LAP72" s="72" t="str">
        <f t="shared" ref="LAP72" si="9036">IF(SUM(LAP59, LAP71) &gt; 0, SUM(LAP59, LAP71), "")</f>
        <v/>
      </c>
      <c r="LAQ72" s="72" t="str">
        <f t="shared" ref="LAQ72" si="9037">IF(SUM(LAQ59, LAQ71) &gt; 0, SUM(LAQ59, LAQ71), "")</f>
        <v/>
      </c>
      <c r="LAR72" s="72" t="str">
        <f t="shared" ref="LAR72" si="9038">IF(SUM(LAR59, LAR71) &gt; 0, SUM(LAR59, LAR71), "")</f>
        <v/>
      </c>
      <c r="LAS72" s="72" t="str">
        <f t="shared" ref="LAS72" si="9039">IF(SUM(LAS59, LAS71) &gt; 0, SUM(LAS59, LAS71), "")</f>
        <v/>
      </c>
      <c r="LAT72" s="72" t="str">
        <f t="shared" ref="LAT72" si="9040">IF(SUM(LAT59, LAT71) &gt; 0, SUM(LAT59, LAT71), "")</f>
        <v/>
      </c>
      <c r="LAU72" s="73" t="str">
        <f t="shared" ref="LAU72" si="9041">IF(SUM(LAU59, LAU71) &gt; 0, SUM(LAU59, LAU71), "")</f>
        <v/>
      </c>
      <c r="LAV72" s="77" t="str">
        <f t="shared" ref="LAV72" si="9042">IF(SUM(LAV59, LAV71) &gt; 0, SUM(LAV59, LAV71), "")</f>
        <v/>
      </c>
      <c r="LAW72" s="72" t="str">
        <f t="shared" ref="LAW72" si="9043">IF(SUM(LAW59, LAW71) &gt; 0, SUM(LAW59, LAW71), "")</f>
        <v/>
      </c>
      <c r="LAX72" s="72" t="str">
        <f t="shared" ref="LAX72" si="9044">IF(SUM(LAX59, LAX71) &gt; 0, SUM(LAX59, LAX71), "")</f>
        <v/>
      </c>
      <c r="LAY72" s="72" t="str">
        <f t="shared" ref="LAY72" si="9045">IF(SUM(LAY59, LAY71) &gt; 0, SUM(LAY59, LAY71), "")</f>
        <v/>
      </c>
      <c r="LAZ72" s="72" t="str">
        <f t="shared" ref="LAZ72" si="9046">IF(SUM(LAZ59, LAZ71) &gt; 0, SUM(LAZ59, LAZ71), "")</f>
        <v/>
      </c>
      <c r="LBA72" s="72" t="str">
        <f t="shared" ref="LBA72" si="9047">IF(SUM(LBA59, LBA71) &gt; 0, SUM(LBA59, LBA71), "")</f>
        <v/>
      </c>
      <c r="LBB72" s="73" t="str">
        <f t="shared" ref="LBB72" si="9048">IF(SUM(LBB59, LBB71) &gt; 0, SUM(LBB59, LBB71), "")</f>
        <v/>
      </c>
      <c r="LBC72" s="77" t="str">
        <f t="shared" ref="LBC72" si="9049">IF(SUM(LBC59, LBC71) &gt; 0, SUM(LBC59, LBC71), "")</f>
        <v/>
      </c>
      <c r="LBD72" s="72" t="str">
        <f t="shared" ref="LBD72" si="9050">IF(SUM(LBD59, LBD71) &gt; 0, SUM(LBD59, LBD71), "")</f>
        <v/>
      </c>
      <c r="LBE72" s="72" t="str">
        <f t="shared" ref="LBE72" si="9051">IF(SUM(LBE59, LBE71) &gt; 0, SUM(LBE59, LBE71), "")</f>
        <v/>
      </c>
      <c r="LBF72" s="72" t="str">
        <f t="shared" ref="LBF72" si="9052">IF(SUM(LBF59, LBF71) &gt; 0, SUM(LBF59, LBF71), "")</f>
        <v/>
      </c>
      <c r="LBG72" s="72" t="str">
        <f t="shared" ref="LBG72" si="9053">IF(SUM(LBG59, LBG71) &gt; 0, SUM(LBG59, LBG71), "")</f>
        <v/>
      </c>
      <c r="LBH72" s="72" t="str">
        <f t="shared" ref="LBH72" si="9054">IF(SUM(LBH59, LBH71) &gt; 0, SUM(LBH59, LBH71), "")</f>
        <v/>
      </c>
      <c r="LBI72" s="73" t="str">
        <f t="shared" ref="LBI72" si="9055">IF(SUM(LBI59, LBI71) &gt; 0, SUM(LBI59, LBI71), "")</f>
        <v/>
      </c>
      <c r="LBJ72" s="77" t="str">
        <f t="shared" ref="LBJ72" si="9056">IF(SUM(LBJ59, LBJ71) &gt; 0, SUM(LBJ59, LBJ71), "")</f>
        <v/>
      </c>
      <c r="LBK72" s="72" t="str">
        <f t="shared" ref="LBK72" si="9057">IF(SUM(LBK59, LBK71) &gt; 0, SUM(LBK59, LBK71), "")</f>
        <v/>
      </c>
      <c r="LBL72" s="72" t="str">
        <f t="shared" ref="LBL72" si="9058">IF(SUM(LBL59, LBL71) &gt; 0, SUM(LBL59, LBL71), "")</f>
        <v/>
      </c>
      <c r="LBM72" s="72" t="str">
        <f t="shared" ref="LBM72" si="9059">IF(SUM(LBM59, LBM71) &gt; 0, SUM(LBM59, LBM71), "")</f>
        <v/>
      </c>
      <c r="LBN72" s="72" t="str">
        <f t="shared" ref="LBN72" si="9060">IF(SUM(LBN59, LBN71) &gt; 0, SUM(LBN59, LBN71), "")</f>
        <v/>
      </c>
      <c r="LBO72" s="72" t="str">
        <f t="shared" ref="LBO72" si="9061">IF(SUM(LBO59, LBO71) &gt; 0, SUM(LBO59, LBO71), "")</f>
        <v/>
      </c>
      <c r="LBP72" s="73" t="str">
        <f t="shared" ref="LBP72" si="9062">IF(SUM(LBP59, LBP71) &gt; 0, SUM(LBP59, LBP71), "")</f>
        <v/>
      </c>
      <c r="LBQ72" s="77" t="str">
        <f t="shared" ref="LBQ72" si="9063">IF(SUM(LBQ59, LBQ71) &gt; 0, SUM(LBQ59, LBQ71), "")</f>
        <v/>
      </c>
      <c r="LBR72" s="72" t="str">
        <f t="shared" ref="LBR72" si="9064">IF(SUM(LBR59, LBR71) &gt; 0, SUM(LBR59, LBR71), "")</f>
        <v/>
      </c>
      <c r="LBS72" s="72" t="str">
        <f t="shared" ref="LBS72" si="9065">IF(SUM(LBS59, LBS71) &gt; 0, SUM(LBS59, LBS71), "")</f>
        <v/>
      </c>
      <c r="LBT72" s="72" t="str">
        <f t="shared" ref="LBT72" si="9066">IF(SUM(LBT59, LBT71) &gt; 0, SUM(LBT59, LBT71), "")</f>
        <v/>
      </c>
      <c r="LBU72" s="72" t="str">
        <f t="shared" ref="LBU72" si="9067">IF(SUM(LBU59, LBU71) &gt; 0, SUM(LBU59, LBU71), "")</f>
        <v/>
      </c>
      <c r="LBV72" s="72" t="str">
        <f t="shared" ref="LBV72" si="9068">IF(SUM(LBV59, LBV71) &gt; 0, SUM(LBV59, LBV71), "")</f>
        <v/>
      </c>
      <c r="LBW72" s="73" t="str">
        <f t="shared" ref="LBW72" si="9069">IF(SUM(LBW59, LBW71) &gt; 0, SUM(LBW59, LBW71), "")</f>
        <v/>
      </c>
      <c r="LBX72" s="77" t="str">
        <f t="shared" ref="LBX72" si="9070">IF(SUM(LBX59, LBX71) &gt; 0, SUM(LBX59, LBX71), "")</f>
        <v/>
      </c>
      <c r="LBY72" s="72" t="str">
        <f t="shared" ref="LBY72" si="9071">IF(SUM(LBY59, LBY71) &gt; 0, SUM(LBY59, LBY71), "")</f>
        <v/>
      </c>
      <c r="LBZ72" s="72" t="str">
        <f t="shared" ref="LBZ72" si="9072">IF(SUM(LBZ59, LBZ71) &gt; 0, SUM(LBZ59, LBZ71), "")</f>
        <v/>
      </c>
      <c r="LCA72" s="72" t="str">
        <f t="shared" ref="LCA72" si="9073">IF(SUM(LCA59, LCA71) &gt; 0, SUM(LCA59, LCA71), "")</f>
        <v/>
      </c>
      <c r="LCB72" s="72" t="str">
        <f t="shared" ref="LCB72" si="9074">IF(SUM(LCB59, LCB71) &gt; 0, SUM(LCB59, LCB71), "")</f>
        <v/>
      </c>
      <c r="LCC72" s="72" t="str">
        <f t="shared" ref="LCC72" si="9075">IF(SUM(LCC59, LCC71) &gt; 0, SUM(LCC59, LCC71), "")</f>
        <v/>
      </c>
      <c r="LCD72" s="73" t="str">
        <f t="shared" ref="LCD72" si="9076">IF(SUM(LCD59, LCD71) &gt; 0, SUM(LCD59, LCD71), "")</f>
        <v/>
      </c>
      <c r="LCE72" s="77" t="str">
        <f t="shared" ref="LCE72" si="9077">IF(SUM(LCE59, LCE71) &gt; 0, SUM(LCE59, LCE71), "")</f>
        <v/>
      </c>
      <c r="LCF72" s="72" t="str">
        <f t="shared" ref="LCF72" si="9078">IF(SUM(LCF59, LCF71) &gt; 0, SUM(LCF59, LCF71), "")</f>
        <v/>
      </c>
      <c r="LCG72" s="72" t="str">
        <f t="shared" ref="LCG72" si="9079">IF(SUM(LCG59, LCG71) &gt; 0, SUM(LCG59, LCG71), "")</f>
        <v/>
      </c>
      <c r="LCH72" s="72" t="str">
        <f t="shared" ref="LCH72" si="9080">IF(SUM(LCH59, LCH71) &gt; 0, SUM(LCH59, LCH71), "")</f>
        <v/>
      </c>
      <c r="LCI72" s="72" t="str">
        <f t="shared" ref="LCI72" si="9081">IF(SUM(LCI59, LCI71) &gt; 0, SUM(LCI59, LCI71), "")</f>
        <v/>
      </c>
      <c r="LCJ72" s="72" t="str">
        <f t="shared" ref="LCJ72" si="9082">IF(SUM(LCJ59, LCJ71) &gt; 0, SUM(LCJ59, LCJ71), "")</f>
        <v/>
      </c>
      <c r="LCK72" s="73" t="str">
        <f t="shared" ref="LCK72" si="9083">IF(SUM(LCK59, LCK71) &gt; 0, SUM(LCK59, LCK71), "")</f>
        <v/>
      </c>
      <c r="LCL72" s="77" t="str">
        <f t="shared" ref="LCL72" si="9084">IF(SUM(LCL59, LCL71) &gt; 0, SUM(LCL59, LCL71), "")</f>
        <v/>
      </c>
      <c r="LCM72" s="72" t="str">
        <f t="shared" ref="LCM72" si="9085">IF(SUM(LCM59, LCM71) &gt; 0, SUM(LCM59, LCM71), "")</f>
        <v/>
      </c>
      <c r="LCN72" s="72" t="str">
        <f t="shared" ref="LCN72" si="9086">IF(SUM(LCN59, LCN71) &gt; 0, SUM(LCN59, LCN71), "")</f>
        <v/>
      </c>
      <c r="LCO72" s="72" t="str">
        <f t="shared" ref="LCO72" si="9087">IF(SUM(LCO59, LCO71) &gt; 0, SUM(LCO59, LCO71), "")</f>
        <v/>
      </c>
      <c r="LCP72" s="72" t="str">
        <f t="shared" ref="LCP72" si="9088">IF(SUM(LCP59, LCP71) &gt; 0, SUM(LCP59, LCP71), "")</f>
        <v/>
      </c>
      <c r="LCQ72" s="72" t="str">
        <f t="shared" ref="LCQ72" si="9089">IF(SUM(LCQ59, LCQ71) &gt; 0, SUM(LCQ59, LCQ71), "")</f>
        <v/>
      </c>
      <c r="LCR72" s="73" t="str">
        <f t="shared" ref="LCR72" si="9090">IF(SUM(LCR59, LCR71) &gt; 0, SUM(LCR59, LCR71), "")</f>
        <v/>
      </c>
      <c r="LCS72" s="77" t="str">
        <f t="shared" ref="LCS72" si="9091">IF(SUM(LCS59, LCS71) &gt; 0, SUM(LCS59, LCS71), "")</f>
        <v/>
      </c>
      <c r="LCT72" s="72" t="str">
        <f t="shared" ref="LCT72" si="9092">IF(SUM(LCT59, LCT71) &gt; 0, SUM(LCT59, LCT71), "")</f>
        <v/>
      </c>
      <c r="LCU72" s="72" t="str">
        <f t="shared" ref="LCU72" si="9093">IF(SUM(LCU59, LCU71) &gt; 0, SUM(LCU59, LCU71), "")</f>
        <v/>
      </c>
      <c r="LCV72" s="72" t="str">
        <f t="shared" ref="LCV72" si="9094">IF(SUM(LCV59, LCV71) &gt; 0, SUM(LCV59, LCV71), "")</f>
        <v/>
      </c>
      <c r="LCW72" s="72" t="str">
        <f t="shared" ref="LCW72" si="9095">IF(SUM(LCW59, LCW71) &gt; 0, SUM(LCW59, LCW71), "")</f>
        <v/>
      </c>
      <c r="LCX72" s="72" t="str">
        <f t="shared" ref="LCX72" si="9096">IF(SUM(LCX59, LCX71) &gt; 0, SUM(LCX59, LCX71), "")</f>
        <v/>
      </c>
      <c r="LCY72" s="73" t="str">
        <f t="shared" ref="LCY72" si="9097">IF(SUM(LCY59, LCY71) &gt; 0, SUM(LCY59, LCY71), "")</f>
        <v/>
      </c>
      <c r="LCZ72" s="77" t="str">
        <f t="shared" ref="LCZ72" si="9098">IF(SUM(LCZ59, LCZ71) &gt; 0, SUM(LCZ59, LCZ71), "")</f>
        <v/>
      </c>
      <c r="LDA72" s="72" t="str">
        <f t="shared" ref="LDA72" si="9099">IF(SUM(LDA59, LDA71) &gt; 0, SUM(LDA59, LDA71), "")</f>
        <v/>
      </c>
      <c r="LDB72" s="72" t="str">
        <f t="shared" ref="LDB72" si="9100">IF(SUM(LDB59, LDB71) &gt; 0, SUM(LDB59, LDB71), "")</f>
        <v/>
      </c>
      <c r="LDC72" s="72" t="str">
        <f t="shared" ref="LDC72" si="9101">IF(SUM(LDC59, LDC71) &gt; 0, SUM(LDC59, LDC71), "")</f>
        <v/>
      </c>
      <c r="LDD72" s="72" t="str">
        <f t="shared" ref="LDD72" si="9102">IF(SUM(LDD59, LDD71) &gt; 0, SUM(LDD59, LDD71), "")</f>
        <v/>
      </c>
      <c r="LDE72" s="72" t="str">
        <f t="shared" ref="LDE72" si="9103">IF(SUM(LDE59, LDE71) &gt; 0, SUM(LDE59, LDE71), "")</f>
        <v/>
      </c>
      <c r="LDF72" s="73" t="str">
        <f t="shared" ref="LDF72" si="9104">IF(SUM(LDF59, LDF71) &gt; 0, SUM(LDF59, LDF71), "")</f>
        <v/>
      </c>
      <c r="LDG72" s="77" t="str">
        <f t="shared" ref="LDG72" si="9105">IF(SUM(LDG59, LDG71) &gt; 0, SUM(LDG59, LDG71), "")</f>
        <v/>
      </c>
      <c r="LDH72" s="72" t="str">
        <f t="shared" ref="LDH72" si="9106">IF(SUM(LDH59, LDH71) &gt; 0, SUM(LDH59, LDH71), "")</f>
        <v/>
      </c>
      <c r="LDI72" s="72" t="str">
        <f t="shared" ref="LDI72" si="9107">IF(SUM(LDI59, LDI71) &gt; 0, SUM(LDI59, LDI71), "")</f>
        <v/>
      </c>
      <c r="LDJ72" s="72" t="str">
        <f t="shared" ref="LDJ72" si="9108">IF(SUM(LDJ59, LDJ71) &gt; 0, SUM(LDJ59, LDJ71), "")</f>
        <v/>
      </c>
      <c r="LDK72" s="72" t="str">
        <f t="shared" ref="LDK72" si="9109">IF(SUM(LDK59, LDK71) &gt; 0, SUM(LDK59, LDK71), "")</f>
        <v/>
      </c>
      <c r="LDL72" s="72" t="str">
        <f t="shared" ref="LDL72" si="9110">IF(SUM(LDL59, LDL71) &gt; 0, SUM(LDL59, LDL71), "")</f>
        <v/>
      </c>
      <c r="LDM72" s="73" t="str">
        <f t="shared" ref="LDM72" si="9111">IF(SUM(LDM59, LDM71) &gt; 0, SUM(LDM59, LDM71), "")</f>
        <v/>
      </c>
      <c r="LDN72" s="77" t="str">
        <f t="shared" ref="LDN72" si="9112">IF(SUM(LDN59, LDN71) &gt; 0, SUM(LDN59, LDN71), "")</f>
        <v/>
      </c>
      <c r="LDO72" s="72" t="str">
        <f t="shared" ref="LDO72" si="9113">IF(SUM(LDO59, LDO71) &gt; 0, SUM(LDO59, LDO71), "")</f>
        <v/>
      </c>
      <c r="LDP72" s="72" t="str">
        <f t="shared" ref="LDP72" si="9114">IF(SUM(LDP59, LDP71) &gt; 0, SUM(LDP59, LDP71), "")</f>
        <v/>
      </c>
      <c r="LDQ72" s="72" t="str">
        <f t="shared" ref="LDQ72" si="9115">IF(SUM(LDQ59, LDQ71) &gt; 0, SUM(LDQ59, LDQ71), "")</f>
        <v/>
      </c>
      <c r="LDR72" s="72" t="str">
        <f t="shared" ref="LDR72" si="9116">IF(SUM(LDR59, LDR71) &gt; 0, SUM(LDR59, LDR71), "")</f>
        <v/>
      </c>
      <c r="LDS72" s="72" t="str">
        <f t="shared" ref="LDS72" si="9117">IF(SUM(LDS59, LDS71) &gt; 0, SUM(LDS59, LDS71), "")</f>
        <v/>
      </c>
      <c r="LDT72" s="73" t="str">
        <f t="shared" ref="LDT72" si="9118">IF(SUM(LDT59, LDT71) &gt; 0, SUM(LDT59, LDT71), "")</f>
        <v/>
      </c>
      <c r="LDU72" s="77" t="str">
        <f t="shared" ref="LDU72" si="9119">IF(SUM(LDU59, LDU71) &gt; 0, SUM(LDU59, LDU71), "")</f>
        <v/>
      </c>
      <c r="LDV72" s="72" t="str">
        <f t="shared" ref="LDV72" si="9120">IF(SUM(LDV59, LDV71) &gt; 0, SUM(LDV59, LDV71), "")</f>
        <v/>
      </c>
      <c r="LDW72" s="72" t="str">
        <f t="shared" ref="LDW72" si="9121">IF(SUM(LDW59, LDW71) &gt; 0, SUM(LDW59, LDW71), "")</f>
        <v/>
      </c>
      <c r="LDX72" s="72" t="str">
        <f t="shared" ref="LDX72" si="9122">IF(SUM(LDX59, LDX71) &gt; 0, SUM(LDX59, LDX71), "")</f>
        <v/>
      </c>
      <c r="LDY72" s="72" t="str">
        <f t="shared" ref="LDY72" si="9123">IF(SUM(LDY59, LDY71) &gt; 0, SUM(LDY59, LDY71), "")</f>
        <v/>
      </c>
      <c r="LDZ72" s="72" t="str">
        <f t="shared" ref="LDZ72" si="9124">IF(SUM(LDZ59, LDZ71) &gt; 0, SUM(LDZ59, LDZ71), "")</f>
        <v/>
      </c>
      <c r="LEA72" s="73" t="str">
        <f t="shared" ref="LEA72" si="9125">IF(SUM(LEA59, LEA71) &gt; 0, SUM(LEA59, LEA71), "")</f>
        <v/>
      </c>
      <c r="LEB72" s="77" t="str">
        <f t="shared" ref="LEB72" si="9126">IF(SUM(LEB59, LEB71) &gt; 0, SUM(LEB59, LEB71), "")</f>
        <v/>
      </c>
      <c r="LEC72" s="72" t="str">
        <f t="shared" ref="LEC72" si="9127">IF(SUM(LEC59, LEC71) &gt; 0, SUM(LEC59, LEC71), "")</f>
        <v/>
      </c>
      <c r="LED72" s="72" t="str">
        <f t="shared" ref="LED72" si="9128">IF(SUM(LED59, LED71) &gt; 0, SUM(LED59, LED71), "")</f>
        <v/>
      </c>
      <c r="LEE72" s="72" t="str">
        <f t="shared" ref="LEE72" si="9129">IF(SUM(LEE59, LEE71) &gt; 0, SUM(LEE59, LEE71), "")</f>
        <v/>
      </c>
      <c r="LEF72" s="72" t="str">
        <f t="shared" ref="LEF72" si="9130">IF(SUM(LEF59, LEF71) &gt; 0, SUM(LEF59, LEF71), "")</f>
        <v/>
      </c>
      <c r="LEG72" s="72" t="str">
        <f t="shared" ref="LEG72" si="9131">IF(SUM(LEG59, LEG71) &gt; 0, SUM(LEG59, LEG71), "")</f>
        <v/>
      </c>
      <c r="LEH72" s="73" t="str">
        <f t="shared" ref="LEH72" si="9132">IF(SUM(LEH59, LEH71) &gt; 0, SUM(LEH59, LEH71), "")</f>
        <v/>
      </c>
      <c r="LEI72" s="77" t="str">
        <f t="shared" ref="LEI72" si="9133">IF(SUM(LEI59, LEI71) &gt; 0, SUM(LEI59, LEI71), "")</f>
        <v/>
      </c>
      <c r="LEJ72" s="72" t="str">
        <f t="shared" ref="LEJ72" si="9134">IF(SUM(LEJ59, LEJ71) &gt; 0, SUM(LEJ59, LEJ71), "")</f>
        <v/>
      </c>
      <c r="LEK72" s="72" t="str">
        <f t="shared" ref="LEK72" si="9135">IF(SUM(LEK59, LEK71) &gt; 0, SUM(LEK59, LEK71), "")</f>
        <v/>
      </c>
      <c r="LEL72" s="72" t="str">
        <f t="shared" ref="LEL72" si="9136">IF(SUM(LEL59, LEL71) &gt; 0, SUM(LEL59, LEL71), "")</f>
        <v/>
      </c>
      <c r="LEM72" s="72" t="str">
        <f t="shared" ref="LEM72" si="9137">IF(SUM(LEM59, LEM71) &gt; 0, SUM(LEM59, LEM71), "")</f>
        <v/>
      </c>
      <c r="LEN72" s="72" t="str">
        <f t="shared" ref="LEN72" si="9138">IF(SUM(LEN59, LEN71) &gt; 0, SUM(LEN59, LEN71), "")</f>
        <v/>
      </c>
      <c r="LEO72" s="73" t="str">
        <f t="shared" ref="LEO72" si="9139">IF(SUM(LEO59, LEO71) &gt; 0, SUM(LEO59, LEO71), "")</f>
        <v/>
      </c>
      <c r="LEP72" s="77" t="str">
        <f t="shared" ref="LEP72" si="9140">IF(SUM(LEP59, LEP71) &gt; 0, SUM(LEP59, LEP71), "")</f>
        <v/>
      </c>
      <c r="LEQ72" s="72" t="str">
        <f t="shared" ref="LEQ72" si="9141">IF(SUM(LEQ59, LEQ71) &gt; 0, SUM(LEQ59, LEQ71), "")</f>
        <v/>
      </c>
      <c r="LER72" s="72" t="str">
        <f t="shared" ref="LER72" si="9142">IF(SUM(LER59, LER71) &gt; 0, SUM(LER59, LER71), "")</f>
        <v/>
      </c>
      <c r="LES72" s="72" t="str">
        <f t="shared" ref="LES72" si="9143">IF(SUM(LES59, LES71) &gt; 0, SUM(LES59, LES71), "")</f>
        <v/>
      </c>
      <c r="LET72" s="72" t="str">
        <f t="shared" ref="LET72" si="9144">IF(SUM(LET59, LET71) &gt; 0, SUM(LET59, LET71), "")</f>
        <v/>
      </c>
      <c r="LEU72" s="72" t="str">
        <f t="shared" ref="LEU72" si="9145">IF(SUM(LEU59, LEU71) &gt; 0, SUM(LEU59, LEU71), "")</f>
        <v/>
      </c>
      <c r="LEV72" s="73" t="str">
        <f t="shared" ref="LEV72" si="9146">IF(SUM(LEV59, LEV71) &gt; 0, SUM(LEV59, LEV71), "")</f>
        <v/>
      </c>
      <c r="LEW72" s="77" t="str">
        <f t="shared" ref="LEW72" si="9147">IF(SUM(LEW59, LEW71) &gt; 0, SUM(LEW59, LEW71), "")</f>
        <v/>
      </c>
      <c r="LEX72" s="72" t="str">
        <f t="shared" ref="LEX72" si="9148">IF(SUM(LEX59, LEX71) &gt; 0, SUM(LEX59, LEX71), "")</f>
        <v/>
      </c>
      <c r="LEY72" s="72" t="str">
        <f t="shared" ref="LEY72" si="9149">IF(SUM(LEY59, LEY71) &gt; 0, SUM(LEY59, LEY71), "")</f>
        <v/>
      </c>
      <c r="LEZ72" s="72" t="str">
        <f t="shared" ref="LEZ72" si="9150">IF(SUM(LEZ59, LEZ71) &gt; 0, SUM(LEZ59, LEZ71), "")</f>
        <v/>
      </c>
      <c r="LFA72" s="72" t="str">
        <f t="shared" ref="LFA72" si="9151">IF(SUM(LFA59, LFA71) &gt; 0, SUM(LFA59, LFA71), "")</f>
        <v/>
      </c>
      <c r="LFB72" s="72" t="str">
        <f t="shared" ref="LFB72" si="9152">IF(SUM(LFB59, LFB71) &gt; 0, SUM(LFB59, LFB71), "")</f>
        <v/>
      </c>
      <c r="LFC72" s="73" t="str">
        <f t="shared" ref="LFC72" si="9153">IF(SUM(LFC59, LFC71) &gt; 0, SUM(LFC59, LFC71), "")</f>
        <v/>
      </c>
      <c r="LFD72" s="77" t="str">
        <f t="shared" ref="LFD72" si="9154">IF(SUM(LFD59, LFD71) &gt; 0, SUM(LFD59, LFD71), "")</f>
        <v/>
      </c>
      <c r="LFE72" s="72" t="str">
        <f t="shared" ref="LFE72" si="9155">IF(SUM(LFE59, LFE71) &gt; 0, SUM(LFE59, LFE71), "")</f>
        <v/>
      </c>
      <c r="LFF72" s="72" t="str">
        <f t="shared" ref="LFF72" si="9156">IF(SUM(LFF59, LFF71) &gt; 0, SUM(LFF59, LFF71), "")</f>
        <v/>
      </c>
      <c r="LFG72" s="72" t="str">
        <f t="shared" ref="LFG72" si="9157">IF(SUM(LFG59, LFG71) &gt; 0, SUM(LFG59, LFG71), "")</f>
        <v/>
      </c>
      <c r="LFH72" s="72" t="str">
        <f t="shared" ref="LFH72" si="9158">IF(SUM(LFH59, LFH71) &gt; 0, SUM(LFH59, LFH71), "")</f>
        <v/>
      </c>
      <c r="LFI72" s="72" t="str">
        <f t="shared" ref="LFI72" si="9159">IF(SUM(LFI59, LFI71) &gt; 0, SUM(LFI59, LFI71), "")</f>
        <v/>
      </c>
      <c r="LFJ72" s="73" t="str">
        <f t="shared" ref="LFJ72" si="9160">IF(SUM(LFJ59, LFJ71) &gt; 0, SUM(LFJ59, LFJ71), "")</f>
        <v/>
      </c>
      <c r="LFK72" s="77" t="str">
        <f t="shared" ref="LFK72" si="9161">IF(SUM(LFK59, LFK71) &gt; 0, SUM(LFK59, LFK71), "")</f>
        <v/>
      </c>
      <c r="LFL72" s="72" t="str">
        <f t="shared" ref="LFL72" si="9162">IF(SUM(LFL59, LFL71) &gt; 0, SUM(LFL59, LFL71), "")</f>
        <v/>
      </c>
      <c r="LFM72" s="72" t="str">
        <f t="shared" ref="LFM72" si="9163">IF(SUM(LFM59, LFM71) &gt; 0, SUM(LFM59, LFM71), "")</f>
        <v/>
      </c>
      <c r="LFN72" s="72" t="str">
        <f t="shared" ref="LFN72" si="9164">IF(SUM(LFN59, LFN71) &gt; 0, SUM(LFN59, LFN71), "")</f>
        <v/>
      </c>
      <c r="LFO72" s="72" t="str">
        <f t="shared" ref="LFO72" si="9165">IF(SUM(LFO59, LFO71) &gt; 0, SUM(LFO59, LFO71), "")</f>
        <v/>
      </c>
      <c r="LFP72" s="72" t="str">
        <f t="shared" ref="LFP72" si="9166">IF(SUM(LFP59, LFP71) &gt; 0, SUM(LFP59, LFP71), "")</f>
        <v/>
      </c>
      <c r="LFQ72" s="73" t="str">
        <f t="shared" ref="LFQ72" si="9167">IF(SUM(LFQ59, LFQ71) &gt; 0, SUM(LFQ59, LFQ71), "")</f>
        <v/>
      </c>
      <c r="LFR72" s="77" t="str">
        <f t="shared" ref="LFR72" si="9168">IF(SUM(LFR59, LFR71) &gt; 0, SUM(LFR59, LFR71), "")</f>
        <v/>
      </c>
      <c r="LFS72" s="72" t="str">
        <f t="shared" ref="LFS72" si="9169">IF(SUM(LFS59, LFS71) &gt; 0, SUM(LFS59, LFS71), "")</f>
        <v/>
      </c>
      <c r="LFT72" s="72" t="str">
        <f t="shared" ref="LFT72" si="9170">IF(SUM(LFT59, LFT71) &gt; 0, SUM(LFT59, LFT71), "")</f>
        <v/>
      </c>
      <c r="LFU72" s="72" t="str">
        <f t="shared" ref="LFU72" si="9171">IF(SUM(LFU59, LFU71) &gt; 0, SUM(LFU59, LFU71), "")</f>
        <v/>
      </c>
      <c r="LFV72" s="72" t="str">
        <f t="shared" ref="LFV72" si="9172">IF(SUM(LFV59, LFV71) &gt; 0, SUM(LFV59, LFV71), "")</f>
        <v/>
      </c>
      <c r="LFW72" s="72" t="str">
        <f t="shared" ref="LFW72" si="9173">IF(SUM(LFW59, LFW71) &gt; 0, SUM(LFW59, LFW71), "")</f>
        <v/>
      </c>
      <c r="LFX72" s="73" t="str">
        <f t="shared" ref="LFX72" si="9174">IF(SUM(LFX59, LFX71) &gt; 0, SUM(LFX59, LFX71), "")</f>
        <v/>
      </c>
      <c r="LFY72" s="77" t="str">
        <f t="shared" ref="LFY72" si="9175">IF(SUM(LFY59, LFY71) &gt; 0, SUM(LFY59, LFY71), "")</f>
        <v/>
      </c>
      <c r="LFZ72" s="72" t="str">
        <f t="shared" ref="LFZ72" si="9176">IF(SUM(LFZ59, LFZ71) &gt; 0, SUM(LFZ59, LFZ71), "")</f>
        <v/>
      </c>
      <c r="LGA72" s="72" t="str">
        <f t="shared" ref="LGA72" si="9177">IF(SUM(LGA59, LGA71) &gt; 0, SUM(LGA59, LGA71), "")</f>
        <v/>
      </c>
      <c r="LGB72" s="72" t="str">
        <f t="shared" ref="LGB72" si="9178">IF(SUM(LGB59, LGB71) &gt; 0, SUM(LGB59, LGB71), "")</f>
        <v/>
      </c>
      <c r="LGC72" s="72" t="str">
        <f t="shared" ref="LGC72" si="9179">IF(SUM(LGC59, LGC71) &gt; 0, SUM(LGC59, LGC71), "")</f>
        <v/>
      </c>
      <c r="LGD72" s="72" t="str">
        <f t="shared" ref="LGD72" si="9180">IF(SUM(LGD59, LGD71) &gt; 0, SUM(LGD59, LGD71), "")</f>
        <v/>
      </c>
      <c r="LGE72" s="73" t="str">
        <f t="shared" ref="LGE72" si="9181">IF(SUM(LGE59, LGE71) &gt; 0, SUM(LGE59, LGE71), "")</f>
        <v/>
      </c>
      <c r="LGF72" s="77" t="str">
        <f t="shared" ref="LGF72" si="9182">IF(SUM(LGF59, LGF71) &gt; 0, SUM(LGF59, LGF71), "")</f>
        <v/>
      </c>
      <c r="LGG72" s="72" t="str">
        <f t="shared" ref="LGG72" si="9183">IF(SUM(LGG59, LGG71) &gt; 0, SUM(LGG59, LGG71), "")</f>
        <v/>
      </c>
      <c r="LGH72" s="72" t="str">
        <f t="shared" ref="LGH72" si="9184">IF(SUM(LGH59, LGH71) &gt; 0, SUM(LGH59, LGH71), "")</f>
        <v/>
      </c>
      <c r="LGI72" s="72" t="str">
        <f t="shared" ref="LGI72" si="9185">IF(SUM(LGI59, LGI71) &gt; 0, SUM(LGI59, LGI71), "")</f>
        <v/>
      </c>
      <c r="LGJ72" s="72" t="str">
        <f t="shared" ref="LGJ72" si="9186">IF(SUM(LGJ59, LGJ71) &gt; 0, SUM(LGJ59, LGJ71), "")</f>
        <v/>
      </c>
      <c r="LGK72" s="72" t="str">
        <f t="shared" ref="LGK72" si="9187">IF(SUM(LGK59, LGK71) &gt; 0, SUM(LGK59, LGK71), "")</f>
        <v/>
      </c>
      <c r="LGL72" s="73" t="str">
        <f t="shared" ref="LGL72" si="9188">IF(SUM(LGL59, LGL71) &gt; 0, SUM(LGL59, LGL71), "")</f>
        <v/>
      </c>
      <c r="LGM72" s="77" t="str">
        <f t="shared" ref="LGM72" si="9189">IF(SUM(LGM59, LGM71) &gt; 0, SUM(LGM59, LGM71), "")</f>
        <v/>
      </c>
      <c r="LGN72" s="72" t="str">
        <f t="shared" ref="LGN72" si="9190">IF(SUM(LGN59, LGN71) &gt; 0, SUM(LGN59, LGN71), "")</f>
        <v/>
      </c>
      <c r="LGO72" s="72" t="str">
        <f t="shared" ref="LGO72" si="9191">IF(SUM(LGO59, LGO71) &gt; 0, SUM(LGO59, LGO71), "")</f>
        <v/>
      </c>
      <c r="LGP72" s="72" t="str">
        <f t="shared" ref="LGP72" si="9192">IF(SUM(LGP59, LGP71) &gt; 0, SUM(LGP59, LGP71), "")</f>
        <v/>
      </c>
      <c r="LGQ72" s="72" t="str">
        <f t="shared" ref="LGQ72" si="9193">IF(SUM(LGQ59, LGQ71) &gt; 0, SUM(LGQ59, LGQ71), "")</f>
        <v/>
      </c>
      <c r="LGR72" s="72" t="str">
        <f t="shared" ref="LGR72" si="9194">IF(SUM(LGR59, LGR71) &gt; 0, SUM(LGR59, LGR71), "")</f>
        <v/>
      </c>
      <c r="LGS72" s="73" t="str">
        <f t="shared" ref="LGS72" si="9195">IF(SUM(LGS59, LGS71) &gt; 0, SUM(LGS59, LGS71), "")</f>
        <v/>
      </c>
      <c r="LGT72" s="77" t="str">
        <f t="shared" ref="LGT72" si="9196">IF(SUM(LGT59, LGT71) &gt; 0, SUM(LGT59, LGT71), "")</f>
        <v/>
      </c>
      <c r="LGU72" s="72" t="str">
        <f t="shared" ref="LGU72" si="9197">IF(SUM(LGU59, LGU71) &gt; 0, SUM(LGU59, LGU71), "")</f>
        <v/>
      </c>
      <c r="LGV72" s="72" t="str">
        <f t="shared" ref="LGV72" si="9198">IF(SUM(LGV59, LGV71) &gt; 0, SUM(LGV59, LGV71), "")</f>
        <v/>
      </c>
      <c r="LGW72" s="72" t="str">
        <f t="shared" ref="LGW72" si="9199">IF(SUM(LGW59, LGW71) &gt; 0, SUM(LGW59, LGW71), "")</f>
        <v/>
      </c>
      <c r="LGX72" s="72" t="str">
        <f t="shared" ref="LGX72" si="9200">IF(SUM(LGX59, LGX71) &gt; 0, SUM(LGX59, LGX71), "")</f>
        <v/>
      </c>
      <c r="LGY72" s="72" t="str">
        <f t="shared" ref="LGY72" si="9201">IF(SUM(LGY59, LGY71) &gt; 0, SUM(LGY59, LGY71), "")</f>
        <v/>
      </c>
      <c r="LGZ72" s="73" t="str">
        <f t="shared" ref="LGZ72" si="9202">IF(SUM(LGZ59, LGZ71) &gt; 0, SUM(LGZ59, LGZ71), "")</f>
        <v/>
      </c>
      <c r="LHA72" s="77" t="str">
        <f t="shared" ref="LHA72" si="9203">IF(SUM(LHA59, LHA71) &gt; 0, SUM(LHA59, LHA71), "")</f>
        <v/>
      </c>
      <c r="LHB72" s="72" t="str">
        <f t="shared" ref="LHB72" si="9204">IF(SUM(LHB59, LHB71) &gt; 0, SUM(LHB59, LHB71), "")</f>
        <v/>
      </c>
      <c r="LHC72" s="72" t="str">
        <f t="shared" ref="LHC72" si="9205">IF(SUM(LHC59, LHC71) &gt; 0, SUM(LHC59, LHC71), "")</f>
        <v/>
      </c>
      <c r="LHD72" s="72" t="str">
        <f t="shared" ref="LHD72" si="9206">IF(SUM(LHD59, LHD71) &gt; 0, SUM(LHD59, LHD71), "")</f>
        <v/>
      </c>
      <c r="LHE72" s="72" t="str">
        <f t="shared" ref="LHE72" si="9207">IF(SUM(LHE59, LHE71) &gt; 0, SUM(LHE59, LHE71), "")</f>
        <v/>
      </c>
      <c r="LHF72" s="72" t="str">
        <f t="shared" ref="LHF72" si="9208">IF(SUM(LHF59, LHF71) &gt; 0, SUM(LHF59, LHF71), "")</f>
        <v/>
      </c>
      <c r="LHG72" s="73" t="str">
        <f t="shared" ref="LHG72" si="9209">IF(SUM(LHG59, LHG71) &gt; 0, SUM(LHG59, LHG71), "")</f>
        <v/>
      </c>
      <c r="LHH72" s="77" t="str">
        <f t="shared" ref="LHH72" si="9210">IF(SUM(LHH59, LHH71) &gt; 0, SUM(LHH59, LHH71), "")</f>
        <v/>
      </c>
      <c r="LHI72" s="72" t="str">
        <f t="shared" ref="LHI72" si="9211">IF(SUM(LHI59, LHI71) &gt; 0, SUM(LHI59, LHI71), "")</f>
        <v/>
      </c>
      <c r="LHJ72" s="72" t="str">
        <f t="shared" ref="LHJ72" si="9212">IF(SUM(LHJ59, LHJ71) &gt; 0, SUM(LHJ59, LHJ71), "")</f>
        <v/>
      </c>
      <c r="LHK72" s="72" t="str">
        <f t="shared" ref="LHK72" si="9213">IF(SUM(LHK59, LHK71) &gt; 0, SUM(LHK59, LHK71), "")</f>
        <v/>
      </c>
      <c r="LHL72" s="72" t="str">
        <f t="shared" ref="LHL72" si="9214">IF(SUM(LHL59, LHL71) &gt; 0, SUM(LHL59, LHL71), "")</f>
        <v/>
      </c>
      <c r="LHM72" s="72" t="str">
        <f t="shared" ref="LHM72" si="9215">IF(SUM(LHM59, LHM71) &gt; 0, SUM(LHM59, LHM71), "")</f>
        <v/>
      </c>
      <c r="LHN72" s="73" t="str">
        <f t="shared" ref="LHN72" si="9216">IF(SUM(LHN59, LHN71) &gt; 0, SUM(LHN59, LHN71), "")</f>
        <v/>
      </c>
      <c r="LHO72" s="77" t="str">
        <f t="shared" ref="LHO72" si="9217">IF(SUM(LHO59, LHO71) &gt; 0, SUM(LHO59, LHO71), "")</f>
        <v/>
      </c>
      <c r="LHP72" s="72" t="str">
        <f t="shared" ref="LHP72" si="9218">IF(SUM(LHP59, LHP71) &gt; 0, SUM(LHP59, LHP71), "")</f>
        <v/>
      </c>
      <c r="LHQ72" s="72" t="str">
        <f t="shared" ref="LHQ72" si="9219">IF(SUM(LHQ59, LHQ71) &gt; 0, SUM(LHQ59, LHQ71), "")</f>
        <v/>
      </c>
      <c r="LHR72" s="72" t="str">
        <f t="shared" ref="LHR72" si="9220">IF(SUM(LHR59, LHR71) &gt; 0, SUM(LHR59, LHR71), "")</f>
        <v/>
      </c>
      <c r="LHS72" s="72" t="str">
        <f t="shared" ref="LHS72" si="9221">IF(SUM(LHS59, LHS71) &gt; 0, SUM(LHS59, LHS71), "")</f>
        <v/>
      </c>
      <c r="LHT72" s="72" t="str">
        <f t="shared" ref="LHT72" si="9222">IF(SUM(LHT59, LHT71) &gt; 0, SUM(LHT59, LHT71), "")</f>
        <v/>
      </c>
      <c r="LHU72" s="73" t="str">
        <f t="shared" ref="LHU72" si="9223">IF(SUM(LHU59, LHU71) &gt; 0, SUM(LHU59, LHU71), "")</f>
        <v/>
      </c>
      <c r="LHV72" s="77" t="str">
        <f t="shared" ref="LHV72" si="9224">IF(SUM(LHV59, LHV71) &gt; 0, SUM(LHV59, LHV71), "")</f>
        <v/>
      </c>
      <c r="LHW72" s="72" t="str">
        <f t="shared" ref="LHW72" si="9225">IF(SUM(LHW59, LHW71) &gt; 0, SUM(LHW59, LHW71), "")</f>
        <v/>
      </c>
      <c r="LHX72" s="72" t="str">
        <f t="shared" ref="LHX72" si="9226">IF(SUM(LHX59, LHX71) &gt; 0, SUM(LHX59, LHX71), "")</f>
        <v/>
      </c>
      <c r="LHY72" s="72" t="str">
        <f t="shared" ref="LHY72" si="9227">IF(SUM(LHY59, LHY71) &gt; 0, SUM(LHY59, LHY71), "")</f>
        <v/>
      </c>
      <c r="LHZ72" s="72" t="str">
        <f t="shared" ref="LHZ72" si="9228">IF(SUM(LHZ59, LHZ71) &gt; 0, SUM(LHZ59, LHZ71), "")</f>
        <v/>
      </c>
      <c r="LIA72" s="72" t="str">
        <f t="shared" ref="LIA72" si="9229">IF(SUM(LIA59, LIA71) &gt; 0, SUM(LIA59, LIA71), "")</f>
        <v/>
      </c>
      <c r="LIB72" s="73" t="str">
        <f t="shared" ref="LIB72" si="9230">IF(SUM(LIB59, LIB71) &gt; 0, SUM(LIB59, LIB71), "")</f>
        <v/>
      </c>
      <c r="LIC72" s="77" t="str">
        <f t="shared" ref="LIC72" si="9231">IF(SUM(LIC59, LIC71) &gt; 0, SUM(LIC59, LIC71), "")</f>
        <v/>
      </c>
      <c r="LID72" s="72" t="str">
        <f t="shared" ref="LID72" si="9232">IF(SUM(LID59, LID71) &gt; 0, SUM(LID59, LID71), "")</f>
        <v/>
      </c>
      <c r="LIE72" s="72" t="str">
        <f t="shared" ref="LIE72" si="9233">IF(SUM(LIE59, LIE71) &gt; 0, SUM(LIE59, LIE71), "")</f>
        <v/>
      </c>
      <c r="LIF72" s="72" t="str">
        <f t="shared" ref="LIF72" si="9234">IF(SUM(LIF59, LIF71) &gt; 0, SUM(LIF59, LIF71), "")</f>
        <v/>
      </c>
      <c r="LIG72" s="72" t="str">
        <f t="shared" ref="LIG72" si="9235">IF(SUM(LIG59, LIG71) &gt; 0, SUM(LIG59, LIG71), "")</f>
        <v/>
      </c>
      <c r="LIH72" s="72" t="str">
        <f t="shared" ref="LIH72" si="9236">IF(SUM(LIH59, LIH71) &gt; 0, SUM(LIH59, LIH71), "")</f>
        <v/>
      </c>
      <c r="LII72" s="73" t="str">
        <f t="shared" ref="LII72" si="9237">IF(SUM(LII59, LII71) &gt; 0, SUM(LII59, LII71), "")</f>
        <v/>
      </c>
      <c r="LIJ72" s="77" t="str">
        <f t="shared" ref="LIJ72" si="9238">IF(SUM(LIJ59, LIJ71) &gt; 0, SUM(LIJ59, LIJ71), "")</f>
        <v/>
      </c>
      <c r="LIK72" s="72" t="str">
        <f t="shared" ref="LIK72" si="9239">IF(SUM(LIK59, LIK71) &gt; 0, SUM(LIK59, LIK71), "")</f>
        <v/>
      </c>
      <c r="LIL72" s="72" t="str">
        <f t="shared" ref="LIL72" si="9240">IF(SUM(LIL59, LIL71) &gt; 0, SUM(LIL59, LIL71), "")</f>
        <v/>
      </c>
      <c r="LIM72" s="72" t="str">
        <f t="shared" ref="LIM72" si="9241">IF(SUM(LIM59, LIM71) &gt; 0, SUM(LIM59, LIM71), "")</f>
        <v/>
      </c>
      <c r="LIN72" s="72" t="str">
        <f t="shared" ref="LIN72" si="9242">IF(SUM(LIN59, LIN71) &gt; 0, SUM(LIN59, LIN71), "")</f>
        <v/>
      </c>
      <c r="LIO72" s="72" t="str">
        <f t="shared" ref="LIO72" si="9243">IF(SUM(LIO59, LIO71) &gt; 0, SUM(LIO59, LIO71), "")</f>
        <v/>
      </c>
      <c r="LIP72" s="73" t="str">
        <f t="shared" ref="LIP72" si="9244">IF(SUM(LIP59, LIP71) &gt; 0, SUM(LIP59, LIP71), "")</f>
        <v/>
      </c>
      <c r="LIQ72" s="77" t="str">
        <f t="shared" ref="LIQ72" si="9245">IF(SUM(LIQ59, LIQ71) &gt; 0, SUM(LIQ59, LIQ71), "")</f>
        <v/>
      </c>
      <c r="LIR72" s="72" t="str">
        <f t="shared" ref="LIR72" si="9246">IF(SUM(LIR59, LIR71) &gt; 0, SUM(LIR59, LIR71), "")</f>
        <v/>
      </c>
      <c r="LIS72" s="72" t="str">
        <f t="shared" ref="LIS72" si="9247">IF(SUM(LIS59, LIS71) &gt; 0, SUM(LIS59, LIS71), "")</f>
        <v/>
      </c>
      <c r="LIT72" s="72" t="str">
        <f t="shared" ref="LIT72" si="9248">IF(SUM(LIT59, LIT71) &gt; 0, SUM(LIT59, LIT71), "")</f>
        <v/>
      </c>
      <c r="LIU72" s="72" t="str">
        <f t="shared" ref="LIU72" si="9249">IF(SUM(LIU59, LIU71) &gt; 0, SUM(LIU59, LIU71), "")</f>
        <v/>
      </c>
      <c r="LIV72" s="72" t="str">
        <f t="shared" ref="LIV72" si="9250">IF(SUM(LIV59, LIV71) &gt; 0, SUM(LIV59, LIV71), "")</f>
        <v/>
      </c>
      <c r="LIW72" s="73" t="str">
        <f t="shared" ref="LIW72" si="9251">IF(SUM(LIW59, LIW71) &gt; 0, SUM(LIW59, LIW71), "")</f>
        <v/>
      </c>
      <c r="LIX72" s="77" t="str">
        <f t="shared" ref="LIX72" si="9252">IF(SUM(LIX59, LIX71) &gt; 0, SUM(LIX59, LIX71), "")</f>
        <v/>
      </c>
      <c r="LIY72" s="72" t="str">
        <f t="shared" ref="LIY72" si="9253">IF(SUM(LIY59, LIY71) &gt; 0, SUM(LIY59, LIY71), "")</f>
        <v/>
      </c>
      <c r="LIZ72" s="72" t="str">
        <f t="shared" ref="LIZ72" si="9254">IF(SUM(LIZ59, LIZ71) &gt; 0, SUM(LIZ59, LIZ71), "")</f>
        <v/>
      </c>
      <c r="LJA72" s="72" t="str">
        <f t="shared" ref="LJA72" si="9255">IF(SUM(LJA59, LJA71) &gt; 0, SUM(LJA59, LJA71), "")</f>
        <v/>
      </c>
      <c r="LJB72" s="72" t="str">
        <f t="shared" ref="LJB72" si="9256">IF(SUM(LJB59, LJB71) &gt; 0, SUM(LJB59, LJB71), "")</f>
        <v/>
      </c>
      <c r="LJC72" s="72" t="str">
        <f t="shared" ref="LJC72" si="9257">IF(SUM(LJC59, LJC71) &gt; 0, SUM(LJC59, LJC71), "")</f>
        <v/>
      </c>
      <c r="LJD72" s="73" t="str">
        <f t="shared" ref="LJD72" si="9258">IF(SUM(LJD59, LJD71) &gt; 0, SUM(LJD59, LJD71), "")</f>
        <v/>
      </c>
      <c r="LJE72" s="77" t="str">
        <f t="shared" ref="LJE72" si="9259">IF(SUM(LJE59, LJE71) &gt; 0, SUM(LJE59, LJE71), "")</f>
        <v/>
      </c>
      <c r="LJF72" s="72" t="str">
        <f t="shared" ref="LJF72" si="9260">IF(SUM(LJF59, LJF71) &gt; 0, SUM(LJF59, LJF71), "")</f>
        <v/>
      </c>
      <c r="LJG72" s="72" t="str">
        <f t="shared" ref="LJG72" si="9261">IF(SUM(LJG59, LJG71) &gt; 0, SUM(LJG59, LJG71), "")</f>
        <v/>
      </c>
      <c r="LJH72" s="72" t="str">
        <f t="shared" ref="LJH72" si="9262">IF(SUM(LJH59, LJH71) &gt; 0, SUM(LJH59, LJH71), "")</f>
        <v/>
      </c>
      <c r="LJI72" s="72" t="str">
        <f t="shared" ref="LJI72" si="9263">IF(SUM(LJI59, LJI71) &gt; 0, SUM(LJI59, LJI71), "")</f>
        <v/>
      </c>
      <c r="LJJ72" s="72" t="str">
        <f t="shared" ref="LJJ72" si="9264">IF(SUM(LJJ59, LJJ71) &gt; 0, SUM(LJJ59, LJJ71), "")</f>
        <v/>
      </c>
      <c r="LJK72" s="73" t="str">
        <f t="shared" ref="LJK72" si="9265">IF(SUM(LJK59, LJK71) &gt; 0, SUM(LJK59, LJK71), "")</f>
        <v/>
      </c>
      <c r="LJL72" s="77" t="str">
        <f t="shared" ref="LJL72" si="9266">IF(SUM(LJL59, LJL71) &gt; 0, SUM(LJL59, LJL71), "")</f>
        <v/>
      </c>
      <c r="LJM72" s="72" t="str">
        <f t="shared" ref="LJM72" si="9267">IF(SUM(LJM59, LJM71) &gt; 0, SUM(LJM59, LJM71), "")</f>
        <v/>
      </c>
      <c r="LJN72" s="72" t="str">
        <f t="shared" ref="LJN72" si="9268">IF(SUM(LJN59, LJN71) &gt; 0, SUM(LJN59, LJN71), "")</f>
        <v/>
      </c>
      <c r="LJO72" s="72" t="str">
        <f t="shared" ref="LJO72" si="9269">IF(SUM(LJO59, LJO71) &gt; 0, SUM(LJO59, LJO71), "")</f>
        <v/>
      </c>
      <c r="LJP72" s="72" t="str">
        <f t="shared" ref="LJP72" si="9270">IF(SUM(LJP59, LJP71) &gt; 0, SUM(LJP59, LJP71), "")</f>
        <v/>
      </c>
      <c r="LJQ72" s="72" t="str">
        <f t="shared" ref="LJQ72" si="9271">IF(SUM(LJQ59, LJQ71) &gt; 0, SUM(LJQ59, LJQ71), "")</f>
        <v/>
      </c>
      <c r="LJR72" s="73" t="str">
        <f t="shared" ref="LJR72" si="9272">IF(SUM(LJR59, LJR71) &gt; 0, SUM(LJR59, LJR71), "")</f>
        <v/>
      </c>
      <c r="LJS72" s="77" t="str">
        <f t="shared" ref="LJS72" si="9273">IF(SUM(LJS59, LJS71) &gt; 0, SUM(LJS59, LJS71), "")</f>
        <v/>
      </c>
      <c r="LJT72" s="72" t="str">
        <f t="shared" ref="LJT72" si="9274">IF(SUM(LJT59, LJT71) &gt; 0, SUM(LJT59, LJT71), "")</f>
        <v/>
      </c>
      <c r="LJU72" s="72" t="str">
        <f t="shared" ref="LJU72" si="9275">IF(SUM(LJU59, LJU71) &gt; 0, SUM(LJU59, LJU71), "")</f>
        <v/>
      </c>
      <c r="LJV72" s="72" t="str">
        <f t="shared" ref="LJV72" si="9276">IF(SUM(LJV59, LJV71) &gt; 0, SUM(LJV59, LJV71), "")</f>
        <v/>
      </c>
      <c r="LJW72" s="72" t="str">
        <f t="shared" ref="LJW72" si="9277">IF(SUM(LJW59, LJW71) &gt; 0, SUM(LJW59, LJW71), "")</f>
        <v/>
      </c>
      <c r="LJX72" s="72" t="str">
        <f t="shared" ref="LJX72" si="9278">IF(SUM(LJX59, LJX71) &gt; 0, SUM(LJX59, LJX71), "")</f>
        <v/>
      </c>
      <c r="LJY72" s="73" t="str">
        <f t="shared" ref="LJY72" si="9279">IF(SUM(LJY59, LJY71) &gt; 0, SUM(LJY59, LJY71), "")</f>
        <v/>
      </c>
      <c r="LJZ72" s="77" t="str">
        <f t="shared" ref="LJZ72" si="9280">IF(SUM(LJZ59, LJZ71) &gt; 0, SUM(LJZ59, LJZ71), "")</f>
        <v/>
      </c>
      <c r="LKA72" s="72" t="str">
        <f t="shared" ref="LKA72" si="9281">IF(SUM(LKA59, LKA71) &gt; 0, SUM(LKA59, LKA71), "")</f>
        <v/>
      </c>
      <c r="LKB72" s="72" t="str">
        <f t="shared" ref="LKB72" si="9282">IF(SUM(LKB59, LKB71) &gt; 0, SUM(LKB59, LKB71), "")</f>
        <v/>
      </c>
      <c r="LKC72" s="72" t="str">
        <f t="shared" ref="LKC72" si="9283">IF(SUM(LKC59, LKC71) &gt; 0, SUM(LKC59, LKC71), "")</f>
        <v/>
      </c>
      <c r="LKD72" s="72" t="str">
        <f t="shared" ref="LKD72" si="9284">IF(SUM(LKD59, LKD71) &gt; 0, SUM(LKD59, LKD71), "")</f>
        <v/>
      </c>
      <c r="LKE72" s="72" t="str">
        <f t="shared" ref="LKE72" si="9285">IF(SUM(LKE59, LKE71) &gt; 0, SUM(LKE59, LKE71), "")</f>
        <v/>
      </c>
      <c r="LKF72" s="73" t="str">
        <f t="shared" ref="LKF72" si="9286">IF(SUM(LKF59, LKF71) &gt; 0, SUM(LKF59, LKF71), "")</f>
        <v/>
      </c>
      <c r="LKG72" s="77" t="str">
        <f t="shared" ref="LKG72" si="9287">IF(SUM(LKG59, LKG71) &gt; 0, SUM(LKG59, LKG71), "")</f>
        <v/>
      </c>
      <c r="LKH72" s="72" t="str">
        <f t="shared" ref="LKH72" si="9288">IF(SUM(LKH59, LKH71) &gt; 0, SUM(LKH59, LKH71), "")</f>
        <v/>
      </c>
      <c r="LKI72" s="72" t="str">
        <f t="shared" ref="LKI72" si="9289">IF(SUM(LKI59, LKI71) &gt; 0, SUM(LKI59, LKI71), "")</f>
        <v/>
      </c>
      <c r="LKJ72" s="72" t="str">
        <f t="shared" ref="LKJ72" si="9290">IF(SUM(LKJ59, LKJ71) &gt; 0, SUM(LKJ59, LKJ71), "")</f>
        <v/>
      </c>
      <c r="LKK72" s="72" t="str">
        <f t="shared" ref="LKK72" si="9291">IF(SUM(LKK59, LKK71) &gt; 0, SUM(LKK59, LKK71), "")</f>
        <v/>
      </c>
      <c r="LKL72" s="72" t="str">
        <f t="shared" ref="LKL72" si="9292">IF(SUM(LKL59, LKL71) &gt; 0, SUM(LKL59, LKL71), "")</f>
        <v/>
      </c>
      <c r="LKM72" s="73" t="str">
        <f t="shared" ref="LKM72" si="9293">IF(SUM(LKM59, LKM71) &gt; 0, SUM(LKM59, LKM71), "")</f>
        <v/>
      </c>
      <c r="LKN72" s="77" t="str">
        <f t="shared" ref="LKN72" si="9294">IF(SUM(LKN59, LKN71) &gt; 0, SUM(LKN59, LKN71), "")</f>
        <v/>
      </c>
      <c r="LKO72" s="72" t="str">
        <f t="shared" ref="LKO72" si="9295">IF(SUM(LKO59, LKO71) &gt; 0, SUM(LKO59, LKO71), "")</f>
        <v/>
      </c>
      <c r="LKP72" s="72" t="str">
        <f t="shared" ref="LKP72" si="9296">IF(SUM(LKP59, LKP71) &gt; 0, SUM(LKP59, LKP71), "")</f>
        <v/>
      </c>
      <c r="LKQ72" s="72" t="str">
        <f t="shared" ref="LKQ72" si="9297">IF(SUM(LKQ59, LKQ71) &gt; 0, SUM(LKQ59, LKQ71), "")</f>
        <v/>
      </c>
      <c r="LKR72" s="72" t="str">
        <f t="shared" ref="LKR72" si="9298">IF(SUM(LKR59, LKR71) &gt; 0, SUM(LKR59, LKR71), "")</f>
        <v/>
      </c>
      <c r="LKS72" s="72" t="str">
        <f t="shared" ref="LKS72" si="9299">IF(SUM(LKS59, LKS71) &gt; 0, SUM(LKS59, LKS71), "")</f>
        <v/>
      </c>
      <c r="LKT72" s="73" t="str">
        <f t="shared" ref="LKT72" si="9300">IF(SUM(LKT59, LKT71) &gt; 0, SUM(LKT59, LKT71), "")</f>
        <v/>
      </c>
      <c r="LKU72" s="77" t="str">
        <f t="shared" ref="LKU72" si="9301">IF(SUM(LKU59, LKU71) &gt; 0, SUM(LKU59, LKU71), "")</f>
        <v/>
      </c>
      <c r="LKV72" s="72" t="str">
        <f t="shared" ref="LKV72" si="9302">IF(SUM(LKV59, LKV71) &gt; 0, SUM(LKV59, LKV71), "")</f>
        <v/>
      </c>
      <c r="LKW72" s="72" t="str">
        <f t="shared" ref="LKW72" si="9303">IF(SUM(LKW59, LKW71) &gt; 0, SUM(LKW59, LKW71), "")</f>
        <v/>
      </c>
      <c r="LKX72" s="72" t="str">
        <f t="shared" ref="LKX72" si="9304">IF(SUM(LKX59, LKX71) &gt; 0, SUM(LKX59, LKX71), "")</f>
        <v/>
      </c>
      <c r="LKY72" s="72" t="str">
        <f t="shared" ref="LKY72" si="9305">IF(SUM(LKY59, LKY71) &gt; 0, SUM(LKY59, LKY71), "")</f>
        <v/>
      </c>
      <c r="LKZ72" s="72" t="str">
        <f t="shared" ref="LKZ72" si="9306">IF(SUM(LKZ59, LKZ71) &gt; 0, SUM(LKZ59, LKZ71), "")</f>
        <v/>
      </c>
      <c r="LLA72" s="73" t="str">
        <f t="shared" ref="LLA72" si="9307">IF(SUM(LLA59, LLA71) &gt; 0, SUM(LLA59, LLA71), "")</f>
        <v/>
      </c>
      <c r="LLB72" s="77" t="str">
        <f t="shared" ref="LLB72" si="9308">IF(SUM(LLB59, LLB71) &gt; 0, SUM(LLB59, LLB71), "")</f>
        <v/>
      </c>
      <c r="LLC72" s="72" t="str">
        <f t="shared" ref="LLC72" si="9309">IF(SUM(LLC59, LLC71) &gt; 0, SUM(LLC59, LLC71), "")</f>
        <v/>
      </c>
      <c r="LLD72" s="72" t="str">
        <f t="shared" ref="LLD72" si="9310">IF(SUM(LLD59, LLD71) &gt; 0, SUM(LLD59, LLD71), "")</f>
        <v/>
      </c>
      <c r="LLE72" s="72" t="str">
        <f t="shared" ref="LLE72" si="9311">IF(SUM(LLE59, LLE71) &gt; 0, SUM(LLE59, LLE71), "")</f>
        <v/>
      </c>
      <c r="LLF72" s="72" t="str">
        <f t="shared" ref="LLF72" si="9312">IF(SUM(LLF59, LLF71) &gt; 0, SUM(LLF59, LLF71), "")</f>
        <v/>
      </c>
      <c r="LLG72" s="72" t="str">
        <f t="shared" ref="LLG72" si="9313">IF(SUM(LLG59, LLG71) &gt; 0, SUM(LLG59, LLG71), "")</f>
        <v/>
      </c>
      <c r="LLH72" s="73" t="str">
        <f t="shared" ref="LLH72" si="9314">IF(SUM(LLH59, LLH71) &gt; 0, SUM(LLH59, LLH71), "")</f>
        <v/>
      </c>
      <c r="LLI72" s="77" t="str">
        <f t="shared" ref="LLI72" si="9315">IF(SUM(LLI59, LLI71) &gt; 0, SUM(LLI59, LLI71), "")</f>
        <v/>
      </c>
      <c r="LLJ72" s="72" t="str">
        <f t="shared" ref="LLJ72" si="9316">IF(SUM(LLJ59, LLJ71) &gt; 0, SUM(LLJ59, LLJ71), "")</f>
        <v/>
      </c>
      <c r="LLK72" s="72" t="str">
        <f t="shared" ref="LLK72" si="9317">IF(SUM(LLK59, LLK71) &gt; 0, SUM(LLK59, LLK71), "")</f>
        <v/>
      </c>
      <c r="LLL72" s="72" t="str">
        <f t="shared" ref="LLL72" si="9318">IF(SUM(LLL59, LLL71) &gt; 0, SUM(LLL59, LLL71), "")</f>
        <v/>
      </c>
      <c r="LLM72" s="72" t="str">
        <f t="shared" ref="LLM72" si="9319">IF(SUM(LLM59, LLM71) &gt; 0, SUM(LLM59, LLM71), "")</f>
        <v/>
      </c>
      <c r="LLN72" s="72" t="str">
        <f t="shared" ref="LLN72" si="9320">IF(SUM(LLN59, LLN71) &gt; 0, SUM(LLN59, LLN71), "")</f>
        <v/>
      </c>
      <c r="LLO72" s="73" t="str">
        <f t="shared" ref="LLO72" si="9321">IF(SUM(LLO59, LLO71) &gt; 0, SUM(LLO59, LLO71), "")</f>
        <v/>
      </c>
      <c r="LLP72" s="77" t="str">
        <f t="shared" ref="LLP72" si="9322">IF(SUM(LLP59, LLP71) &gt; 0, SUM(LLP59, LLP71), "")</f>
        <v/>
      </c>
      <c r="LLQ72" s="72" t="str">
        <f t="shared" ref="LLQ72" si="9323">IF(SUM(LLQ59, LLQ71) &gt; 0, SUM(LLQ59, LLQ71), "")</f>
        <v/>
      </c>
      <c r="LLR72" s="72" t="str">
        <f t="shared" ref="LLR72" si="9324">IF(SUM(LLR59, LLR71) &gt; 0, SUM(LLR59, LLR71), "")</f>
        <v/>
      </c>
      <c r="LLS72" s="72" t="str">
        <f t="shared" ref="LLS72" si="9325">IF(SUM(LLS59, LLS71) &gt; 0, SUM(LLS59, LLS71), "")</f>
        <v/>
      </c>
      <c r="LLT72" s="72" t="str">
        <f t="shared" ref="LLT72" si="9326">IF(SUM(LLT59, LLT71) &gt; 0, SUM(LLT59, LLT71), "")</f>
        <v/>
      </c>
      <c r="LLU72" s="72" t="str">
        <f t="shared" ref="LLU72" si="9327">IF(SUM(LLU59, LLU71) &gt; 0, SUM(LLU59, LLU71), "")</f>
        <v/>
      </c>
      <c r="LLV72" s="73" t="str">
        <f t="shared" ref="LLV72" si="9328">IF(SUM(LLV59, LLV71) &gt; 0, SUM(LLV59, LLV71), "")</f>
        <v/>
      </c>
      <c r="LLW72" s="77" t="str">
        <f t="shared" ref="LLW72" si="9329">IF(SUM(LLW59, LLW71) &gt; 0, SUM(LLW59, LLW71), "")</f>
        <v/>
      </c>
      <c r="LLX72" s="72" t="str">
        <f t="shared" ref="LLX72" si="9330">IF(SUM(LLX59, LLX71) &gt; 0, SUM(LLX59, LLX71), "")</f>
        <v/>
      </c>
      <c r="LLY72" s="72" t="str">
        <f t="shared" ref="LLY72" si="9331">IF(SUM(LLY59, LLY71) &gt; 0, SUM(LLY59, LLY71), "")</f>
        <v/>
      </c>
      <c r="LLZ72" s="72" t="str">
        <f t="shared" ref="LLZ72" si="9332">IF(SUM(LLZ59, LLZ71) &gt; 0, SUM(LLZ59, LLZ71), "")</f>
        <v/>
      </c>
      <c r="LMA72" s="72" t="str">
        <f t="shared" ref="LMA72" si="9333">IF(SUM(LMA59, LMA71) &gt; 0, SUM(LMA59, LMA71), "")</f>
        <v/>
      </c>
      <c r="LMB72" s="72" t="str">
        <f t="shared" ref="LMB72" si="9334">IF(SUM(LMB59, LMB71) &gt; 0, SUM(LMB59, LMB71), "")</f>
        <v/>
      </c>
      <c r="LMC72" s="73" t="str">
        <f t="shared" ref="LMC72" si="9335">IF(SUM(LMC59, LMC71) &gt; 0, SUM(LMC59, LMC71), "")</f>
        <v/>
      </c>
      <c r="LMD72" s="77" t="str">
        <f t="shared" ref="LMD72" si="9336">IF(SUM(LMD59, LMD71) &gt; 0, SUM(LMD59, LMD71), "")</f>
        <v/>
      </c>
      <c r="LME72" s="72" t="str">
        <f t="shared" ref="LME72" si="9337">IF(SUM(LME59, LME71) &gt; 0, SUM(LME59, LME71), "")</f>
        <v/>
      </c>
      <c r="LMF72" s="72" t="str">
        <f t="shared" ref="LMF72" si="9338">IF(SUM(LMF59, LMF71) &gt; 0, SUM(LMF59, LMF71), "")</f>
        <v/>
      </c>
      <c r="LMG72" s="72" t="str">
        <f t="shared" ref="LMG72" si="9339">IF(SUM(LMG59, LMG71) &gt; 0, SUM(LMG59, LMG71), "")</f>
        <v/>
      </c>
      <c r="LMH72" s="72" t="str">
        <f t="shared" ref="LMH72" si="9340">IF(SUM(LMH59, LMH71) &gt; 0, SUM(LMH59, LMH71), "")</f>
        <v/>
      </c>
      <c r="LMI72" s="72" t="str">
        <f t="shared" ref="LMI72" si="9341">IF(SUM(LMI59, LMI71) &gt; 0, SUM(LMI59, LMI71), "")</f>
        <v/>
      </c>
      <c r="LMJ72" s="73" t="str">
        <f t="shared" ref="LMJ72" si="9342">IF(SUM(LMJ59, LMJ71) &gt; 0, SUM(LMJ59, LMJ71), "")</f>
        <v/>
      </c>
      <c r="LMK72" s="77" t="str">
        <f t="shared" ref="LMK72" si="9343">IF(SUM(LMK59, LMK71) &gt; 0, SUM(LMK59, LMK71), "")</f>
        <v/>
      </c>
      <c r="LML72" s="72" t="str">
        <f t="shared" ref="LML72" si="9344">IF(SUM(LML59, LML71) &gt; 0, SUM(LML59, LML71), "")</f>
        <v/>
      </c>
      <c r="LMM72" s="72" t="str">
        <f t="shared" ref="LMM72" si="9345">IF(SUM(LMM59, LMM71) &gt; 0, SUM(LMM59, LMM71), "")</f>
        <v/>
      </c>
      <c r="LMN72" s="72" t="str">
        <f t="shared" ref="LMN72" si="9346">IF(SUM(LMN59, LMN71) &gt; 0, SUM(LMN59, LMN71), "")</f>
        <v/>
      </c>
      <c r="LMO72" s="72" t="str">
        <f t="shared" ref="LMO72" si="9347">IF(SUM(LMO59, LMO71) &gt; 0, SUM(LMO59, LMO71), "")</f>
        <v/>
      </c>
      <c r="LMP72" s="72" t="str">
        <f t="shared" ref="LMP72" si="9348">IF(SUM(LMP59, LMP71) &gt; 0, SUM(LMP59, LMP71), "")</f>
        <v/>
      </c>
      <c r="LMQ72" s="73" t="str">
        <f t="shared" ref="LMQ72" si="9349">IF(SUM(LMQ59, LMQ71) &gt; 0, SUM(LMQ59, LMQ71), "")</f>
        <v/>
      </c>
      <c r="LMR72" s="77" t="str">
        <f t="shared" ref="LMR72" si="9350">IF(SUM(LMR59, LMR71) &gt; 0, SUM(LMR59, LMR71), "")</f>
        <v/>
      </c>
      <c r="LMS72" s="72" t="str">
        <f t="shared" ref="LMS72" si="9351">IF(SUM(LMS59, LMS71) &gt; 0, SUM(LMS59, LMS71), "")</f>
        <v/>
      </c>
      <c r="LMT72" s="72" t="str">
        <f t="shared" ref="LMT72" si="9352">IF(SUM(LMT59, LMT71) &gt; 0, SUM(LMT59, LMT71), "")</f>
        <v/>
      </c>
      <c r="LMU72" s="72" t="str">
        <f t="shared" ref="LMU72" si="9353">IF(SUM(LMU59, LMU71) &gt; 0, SUM(LMU59, LMU71), "")</f>
        <v/>
      </c>
      <c r="LMV72" s="72" t="str">
        <f t="shared" ref="LMV72" si="9354">IF(SUM(LMV59, LMV71) &gt; 0, SUM(LMV59, LMV71), "")</f>
        <v/>
      </c>
      <c r="LMW72" s="72" t="str">
        <f t="shared" ref="LMW72" si="9355">IF(SUM(LMW59, LMW71) &gt; 0, SUM(LMW59, LMW71), "")</f>
        <v/>
      </c>
      <c r="LMX72" s="73" t="str">
        <f t="shared" ref="LMX72" si="9356">IF(SUM(LMX59, LMX71) &gt; 0, SUM(LMX59, LMX71), "")</f>
        <v/>
      </c>
      <c r="LMY72" s="77" t="str">
        <f t="shared" ref="LMY72" si="9357">IF(SUM(LMY59, LMY71) &gt; 0, SUM(LMY59, LMY71), "")</f>
        <v/>
      </c>
      <c r="LMZ72" s="72" t="str">
        <f t="shared" ref="LMZ72" si="9358">IF(SUM(LMZ59, LMZ71) &gt; 0, SUM(LMZ59, LMZ71), "")</f>
        <v/>
      </c>
      <c r="LNA72" s="72" t="str">
        <f t="shared" ref="LNA72" si="9359">IF(SUM(LNA59, LNA71) &gt; 0, SUM(LNA59, LNA71), "")</f>
        <v/>
      </c>
      <c r="LNB72" s="72" t="str">
        <f t="shared" ref="LNB72" si="9360">IF(SUM(LNB59, LNB71) &gt; 0, SUM(LNB59, LNB71), "")</f>
        <v/>
      </c>
      <c r="LNC72" s="72" t="str">
        <f t="shared" ref="LNC72" si="9361">IF(SUM(LNC59, LNC71) &gt; 0, SUM(LNC59, LNC71), "")</f>
        <v/>
      </c>
      <c r="LND72" s="72" t="str">
        <f t="shared" ref="LND72" si="9362">IF(SUM(LND59, LND71) &gt; 0, SUM(LND59, LND71), "")</f>
        <v/>
      </c>
      <c r="LNE72" s="73" t="str">
        <f t="shared" ref="LNE72" si="9363">IF(SUM(LNE59, LNE71) &gt; 0, SUM(LNE59, LNE71), "")</f>
        <v/>
      </c>
      <c r="LNF72" s="77" t="str">
        <f t="shared" ref="LNF72" si="9364">IF(SUM(LNF59, LNF71) &gt; 0, SUM(LNF59, LNF71), "")</f>
        <v/>
      </c>
      <c r="LNG72" s="72" t="str">
        <f t="shared" ref="LNG72" si="9365">IF(SUM(LNG59, LNG71) &gt; 0, SUM(LNG59, LNG71), "")</f>
        <v/>
      </c>
      <c r="LNH72" s="72" t="str">
        <f t="shared" ref="LNH72" si="9366">IF(SUM(LNH59, LNH71) &gt; 0, SUM(LNH59, LNH71), "")</f>
        <v/>
      </c>
      <c r="LNI72" s="72" t="str">
        <f t="shared" ref="LNI72" si="9367">IF(SUM(LNI59, LNI71) &gt; 0, SUM(LNI59, LNI71), "")</f>
        <v/>
      </c>
      <c r="LNJ72" s="72" t="str">
        <f t="shared" ref="LNJ72" si="9368">IF(SUM(LNJ59, LNJ71) &gt; 0, SUM(LNJ59, LNJ71), "")</f>
        <v/>
      </c>
      <c r="LNK72" s="72" t="str">
        <f t="shared" ref="LNK72" si="9369">IF(SUM(LNK59, LNK71) &gt; 0, SUM(LNK59, LNK71), "")</f>
        <v/>
      </c>
      <c r="LNL72" s="73" t="str">
        <f t="shared" ref="LNL72" si="9370">IF(SUM(LNL59, LNL71) &gt; 0, SUM(LNL59, LNL71), "")</f>
        <v/>
      </c>
      <c r="LNM72" s="77" t="str">
        <f t="shared" ref="LNM72" si="9371">IF(SUM(LNM59, LNM71) &gt; 0, SUM(LNM59, LNM71), "")</f>
        <v/>
      </c>
      <c r="LNN72" s="72" t="str">
        <f t="shared" ref="LNN72" si="9372">IF(SUM(LNN59, LNN71) &gt; 0, SUM(LNN59, LNN71), "")</f>
        <v/>
      </c>
      <c r="LNO72" s="72" t="str">
        <f t="shared" ref="LNO72" si="9373">IF(SUM(LNO59, LNO71) &gt; 0, SUM(LNO59, LNO71), "")</f>
        <v/>
      </c>
      <c r="LNP72" s="72" t="str">
        <f t="shared" ref="LNP72" si="9374">IF(SUM(LNP59, LNP71) &gt; 0, SUM(LNP59, LNP71), "")</f>
        <v/>
      </c>
      <c r="LNQ72" s="72" t="str">
        <f t="shared" ref="LNQ72" si="9375">IF(SUM(LNQ59, LNQ71) &gt; 0, SUM(LNQ59, LNQ71), "")</f>
        <v/>
      </c>
      <c r="LNR72" s="72" t="str">
        <f t="shared" ref="LNR72" si="9376">IF(SUM(LNR59, LNR71) &gt; 0, SUM(LNR59, LNR71), "")</f>
        <v/>
      </c>
      <c r="LNS72" s="73" t="str">
        <f t="shared" ref="LNS72" si="9377">IF(SUM(LNS59, LNS71) &gt; 0, SUM(LNS59, LNS71), "")</f>
        <v/>
      </c>
      <c r="LNT72" s="77" t="str">
        <f t="shared" ref="LNT72" si="9378">IF(SUM(LNT59, LNT71) &gt; 0, SUM(LNT59, LNT71), "")</f>
        <v/>
      </c>
      <c r="LNU72" s="72" t="str">
        <f t="shared" ref="LNU72" si="9379">IF(SUM(LNU59, LNU71) &gt; 0, SUM(LNU59, LNU71), "")</f>
        <v/>
      </c>
      <c r="LNV72" s="72" t="str">
        <f t="shared" ref="LNV72" si="9380">IF(SUM(LNV59, LNV71) &gt; 0, SUM(LNV59, LNV71), "")</f>
        <v/>
      </c>
      <c r="LNW72" s="72" t="str">
        <f t="shared" ref="LNW72" si="9381">IF(SUM(LNW59, LNW71) &gt; 0, SUM(LNW59, LNW71), "")</f>
        <v/>
      </c>
      <c r="LNX72" s="72" t="str">
        <f t="shared" ref="LNX72" si="9382">IF(SUM(LNX59, LNX71) &gt; 0, SUM(LNX59, LNX71), "")</f>
        <v/>
      </c>
      <c r="LNY72" s="72" t="str">
        <f t="shared" ref="LNY72" si="9383">IF(SUM(LNY59, LNY71) &gt; 0, SUM(LNY59, LNY71), "")</f>
        <v/>
      </c>
      <c r="LNZ72" s="73" t="str">
        <f t="shared" ref="LNZ72" si="9384">IF(SUM(LNZ59, LNZ71) &gt; 0, SUM(LNZ59, LNZ71), "")</f>
        <v/>
      </c>
      <c r="LOA72" s="77" t="str">
        <f t="shared" ref="LOA72" si="9385">IF(SUM(LOA59, LOA71) &gt; 0, SUM(LOA59, LOA71), "")</f>
        <v/>
      </c>
      <c r="LOB72" s="72" t="str">
        <f t="shared" ref="LOB72" si="9386">IF(SUM(LOB59, LOB71) &gt; 0, SUM(LOB59, LOB71), "")</f>
        <v/>
      </c>
      <c r="LOC72" s="72" t="str">
        <f t="shared" ref="LOC72" si="9387">IF(SUM(LOC59, LOC71) &gt; 0, SUM(LOC59, LOC71), "")</f>
        <v/>
      </c>
      <c r="LOD72" s="72" t="str">
        <f t="shared" ref="LOD72" si="9388">IF(SUM(LOD59, LOD71) &gt; 0, SUM(LOD59, LOD71), "")</f>
        <v/>
      </c>
      <c r="LOE72" s="72" t="str">
        <f t="shared" ref="LOE72" si="9389">IF(SUM(LOE59, LOE71) &gt; 0, SUM(LOE59, LOE71), "")</f>
        <v/>
      </c>
      <c r="LOF72" s="72" t="str">
        <f t="shared" ref="LOF72" si="9390">IF(SUM(LOF59, LOF71) &gt; 0, SUM(LOF59, LOF71), "")</f>
        <v/>
      </c>
      <c r="LOG72" s="73" t="str">
        <f t="shared" ref="LOG72" si="9391">IF(SUM(LOG59, LOG71) &gt; 0, SUM(LOG59, LOG71), "")</f>
        <v/>
      </c>
      <c r="LOH72" s="77" t="str">
        <f t="shared" ref="LOH72" si="9392">IF(SUM(LOH59, LOH71) &gt; 0, SUM(LOH59, LOH71), "")</f>
        <v/>
      </c>
      <c r="LOI72" s="72" t="str">
        <f t="shared" ref="LOI72" si="9393">IF(SUM(LOI59, LOI71) &gt; 0, SUM(LOI59, LOI71), "")</f>
        <v/>
      </c>
      <c r="LOJ72" s="72" t="str">
        <f t="shared" ref="LOJ72" si="9394">IF(SUM(LOJ59, LOJ71) &gt; 0, SUM(LOJ59, LOJ71), "")</f>
        <v/>
      </c>
      <c r="LOK72" s="72" t="str">
        <f t="shared" ref="LOK72" si="9395">IF(SUM(LOK59, LOK71) &gt; 0, SUM(LOK59, LOK71), "")</f>
        <v/>
      </c>
      <c r="LOL72" s="72" t="str">
        <f t="shared" ref="LOL72" si="9396">IF(SUM(LOL59, LOL71) &gt; 0, SUM(LOL59, LOL71), "")</f>
        <v/>
      </c>
      <c r="LOM72" s="72" t="str">
        <f t="shared" ref="LOM72" si="9397">IF(SUM(LOM59, LOM71) &gt; 0, SUM(LOM59, LOM71), "")</f>
        <v/>
      </c>
      <c r="LON72" s="73" t="str">
        <f t="shared" ref="LON72" si="9398">IF(SUM(LON59, LON71) &gt; 0, SUM(LON59, LON71), "")</f>
        <v/>
      </c>
      <c r="LOO72" s="77" t="str">
        <f t="shared" ref="LOO72" si="9399">IF(SUM(LOO59, LOO71) &gt; 0, SUM(LOO59, LOO71), "")</f>
        <v/>
      </c>
      <c r="LOP72" s="72" t="str">
        <f t="shared" ref="LOP72" si="9400">IF(SUM(LOP59, LOP71) &gt; 0, SUM(LOP59, LOP71), "")</f>
        <v/>
      </c>
      <c r="LOQ72" s="72" t="str">
        <f t="shared" ref="LOQ72" si="9401">IF(SUM(LOQ59, LOQ71) &gt; 0, SUM(LOQ59, LOQ71), "")</f>
        <v/>
      </c>
      <c r="LOR72" s="72" t="str">
        <f t="shared" ref="LOR72" si="9402">IF(SUM(LOR59, LOR71) &gt; 0, SUM(LOR59, LOR71), "")</f>
        <v/>
      </c>
      <c r="LOS72" s="72" t="str">
        <f t="shared" ref="LOS72" si="9403">IF(SUM(LOS59, LOS71) &gt; 0, SUM(LOS59, LOS71), "")</f>
        <v/>
      </c>
      <c r="LOT72" s="72" t="str">
        <f t="shared" ref="LOT72" si="9404">IF(SUM(LOT59, LOT71) &gt; 0, SUM(LOT59, LOT71), "")</f>
        <v/>
      </c>
      <c r="LOU72" s="73" t="str">
        <f t="shared" ref="LOU72" si="9405">IF(SUM(LOU59, LOU71) &gt; 0, SUM(LOU59, LOU71), "")</f>
        <v/>
      </c>
      <c r="LOV72" s="77" t="str">
        <f t="shared" ref="LOV72" si="9406">IF(SUM(LOV59, LOV71) &gt; 0, SUM(LOV59, LOV71), "")</f>
        <v/>
      </c>
      <c r="LOW72" s="72" t="str">
        <f t="shared" ref="LOW72" si="9407">IF(SUM(LOW59, LOW71) &gt; 0, SUM(LOW59, LOW71), "")</f>
        <v/>
      </c>
      <c r="LOX72" s="72" t="str">
        <f t="shared" ref="LOX72" si="9408">IF(SUM(LOX59, LOX71) &gt; 0, SUM(LOX59, LOX71), "")</f>
        <v/>
      </c>
      <c r="LOY72" s="72" t="str">
        <f t="shared" ref="LOY72" si="9409">IF(SUM(LOY59, LOY71) &gt; 0, SUM(LOY59, LOY71), "")</f>
        <v/>
      </c>
      <c r="LOZ72" s="72" t="str">
        <f t="shared" ref="LOZ72" si="9410">IF(SUM(LOZ59, LOZ71) &gt; 0, SUM(LOZ59, LOZ71), "")</f>
        <v/>
      </c>
      <c r="LPA72" s="72" t="str">
        <f t="shared" ref="LPA72" si="9411">IF(SUM(LPA59, LPA71) &gt; 0, SUM(LPA59, LPA71), "")</f>
        <v/>
      </c>
      <c r="LPB72" s="73" t="str">
        <f t="shared" ref="LPB72" si="9412">IF(SUM(LPB59, LPB71) &gt; 0, SUM(LPB59, LPB71), "")</f>
        <v/>
      </c>
      <c r="LPC72" s="77" t="str">
        <f t="shared" ref="LPC72" si="9413">IF(SUM(LPC59, LPC71) &gt; 0, SUM(LPC59, LPC71), "")</f>
        <v/>
      </c>
      <c r="LPD72" s="72" t="str">
        <f t="shared" ref="LPD72" si="9414">IF(SUM(LPD59, LPD71) &gt; 0, SUM(LPD59, LPD71), "")</f>
        <v/>
      </c>
      <c r="LPE72" s="72" t="str">
        <f t="shared" ref="LPE72" si="9415">IF(SUM(LPE59, LPE71) &gt; 0, SUM(LPE59, LPE71), "")</f>
        <v/>
      </c>
      <c r="LPF72" s="72" t="str">
        <f t="shared" ref="LPF72" si="9416">IF(SUM(LPF59, LPF71) &gt; 0, SUM(LPF59, LPF71), "")</f>
        <v/>
      </c>
      <c r="LPG72" s="72" t="str">
        <f t="shared" ref="LPG72" si="9417">IF(SUM(LPG59, LPG71) &gt; 0, SUM(LPG59, LPG71), "")</f>
        <v/>
      </c>
      <c r="LPH72" s="72" t="str">
        <f t="shared" ref="LPH72" si="9418">IF(SUM(LPH59, LPH71) &gt; 0, SUM(LPH59, LPH71), "")</f>
        <v/>
      </c>
      <c r="LPI72" s="73" t="str">
        <f t="shared" ref="LPI72" si="9419">IF(SUM(LPI59, LPI71) &gt; 0, SUM(LPI59, LPI71), "")</f>
        <v/>
      </c>
      <c r="LPJ72" s="77" t="str">
        <f t="shared" ref="LPJ72" si="9420">IF(SUM(LPJ59, LPJ71) &gt; 0, SUM(LPJ59, LPJ71), "")</f>
        <v/>
      </c>
      <c r="LPK72" s="72" t="str">
        <f t="shared" ref="LPK72" si="9421">IF(SUM(LPK59, LPK71) &gt; 0, SUM(LPK59, LPK71), "")</f>
        <v/>
      </c>
      <c r="LPL72" s="72" t="str">
        <f t="shared" ref="LPL72" si="9422">IF(SUM(LPL59, LPL71) &gt; 0, SUM(LPL59, LPL71), "")</f>
        <v/>
      </c>
      <c r="LPM72" s="72" t="str">
        <f t="shared" ref="LPM72" si="9423">IF(SUM(LPM59, LPM71) &gt; 0, SUM(LPM59, LPM71), "")</f>
        <v/>
      </c>
      <c r="LPN72" s="72" t="str">
        <f t="shared" ref="LPN72" si="9424">IF(SUM(LPN59, LPN71) &gt; 0, SUM(LPN59, LPN71), "")</f>
        <v/>
      </c>
      <c r="LPO72" s="72" t="str">
        <f t="shared" ref="LPO72" si="9425">IF(SUM(LPO59, LPO71) &gt; 0, SUM(LPO59, LPO71), "")</f>
        <v/>
      </c>
      <c r="LPP72" s="73" t="str">
        <f t="shared" ref="LPP72" si="9426">IF(SUM(LPP59, LPP71) &gt; 0, SUM(LPP59, LPP71), "")</f>
        <v/>
      </c>
      <c r="LPQ72" s="77" t="str">
        <f t="shared" ref="LPQ72" si="9427">IF(SUM(LPQ59, LPQ71) &gt; 0, SUM(LPQ59, LPQ71), "")</f>
        <v/>
      </c>
      <c r="LPR72" s="72" t="str">
        <f t="shared" ref="LPR72" si="9428">IF(SUM(LPR59, LPR71) &gt; 0, SUM(LPR59, LPR71), "")</f>
        <v/>
      </c>
      <c r="LPS72" s="72" t="str">
        <f t="shared" ref="LPS72" si="9429">IF(SUM(LPS59, LPS71) &gt; 0, SUM(LPS59, LPS71), "")</f>
        <v/>
      </c>
      <c r="LPT72" s="72" t="str">
        <f t="shared" ref="LPT72" si="9430">IF(SUM(LPT59, LPT71) &gt; 0, SUM(LPT59, LPT71), "")</f>
        <v/>
      </c>
      <c r="LPU72" s="72" t="str">
        <f t="shared" ref="LPU72" si="9431">IF(SUM(LPU59, LPU71) &gt; 0, SUM(LPU59, LPU71), "")</f>
        <v/>
      </c>
      <c r="LPV72" s="72" t="str">
        <f t="shared" ref="LPV72" si="9432">IF(SUM(LPV59, LPV71) &gt; 0, SUM(LPV59, LPV71), "")</f>
        <v/>
      </c>
      <c r="LPW72" s="73" t="str">
        <f t="shared" ref="LPW72" si="9433">IF(SUM(LPW59, LPW71) &gt; 0, SUM(LPW59, LPW71), "")</f>
        <v/>
      </c>
      <c r="LPX72" s="77" t="str">
        <f t="shared" ref="LPX72" si="9434">IF(SUM(LPX59, LPX71) &gt; 0, SUM(LPX59, LPX71), "")</f>
        <v/>
      </c>
      <c r="LPY72" s="72" t="str">
        <f t="shared" ref="LPY72" si="9435">IF(SUM(LPY59, LPY71) &gt; 0, SUM(LPY59, LPY71), "")</f>
        <v/>
      </c>
      <c r="LPZ72" s="72" t="str">
        <f t="shared" ref="LPZ72" si="9436">IF(SUM(LPZ59, LPZ71) &gt; 0, SUM(LPZ59, LPZ71), "")</f>
        <v/>
      </c>
      <c r="LQA72" s="72" t="str">
        <f t="shared" ref="LQA72" si="9437">IF(SUM(LQA59, LQA71) &gt; 0, SUM(LQA59, LQA71), "")</f>
        <v/>
      </c>
      <c r="LQB72" s="72" t="str">
        <f t="shared" ref="LQB72" si="9438">IF(SUM(LQB59, LQB71) &gt; 0, SUM(LQB59, LQB71), "")</f>
        <v/>
      </c>
      <c r="LQC72" s="72" t="str">
        <f t="shared" ref="LQC72" si="9439">IF(SUM(LQC59, LQC71) &gt; 0, SUM(LQC59, LQC71), "")</f>
        <v/>
      </c>
      <c r="LQD72" s="73" t="str">
        <f t="shared" ref="LQD72" si="9440">IF(SUM(LQD59, LQD71) &gt; 0, SUM(LQD59, LQD71), "")</f>
        <v/>
      </c>
      <c r="LQE72" s="77" t="str">
        <f t="shared" ref="LQE72" si="9441">IF(SUM(LQE59, LQE71) &gt; 0, SUM(LQE59, LQE71), "")</f>
        <v/>
      </c>
      <c r="LQF72" s="72" t="str">
        <f t="shared" ref="LQF72" si="9442">IF(SUM(LQF59, LQF71) &gt; 0, SUM(LQF59, LQF71), "")</f>
        <v/>
      </c>
      <c r="LQG72" s="72" t="str">
        <f t="shared" ref="LQG72" si="9443">IF(SUM(LQG59, LQG71) &gt; 0, SUM(LQG59, LQG71), "")</f>
        <v/>
      </c>
      <c r="LQH72" s="72" t="str">
        <f t="shared" ref="LQH72" si="9444">IF(SUM(LQH59, LQH71) &gt; 0, SUM(LQH59, LQH71), "")</f>
        <v/>
      </c>
      <c r="LQI72" s="72" t="str">
        <f t="shared" ref="LQI72" si="9445">IF(SUM(LQI59, LQI71) &gt; 0, SUM(LQI59, LQI71), "")</f>
        <v/>
      </c>
      <c r="LQJ72" s="72" t="str">
        <f t="shared" ref="LQJ72" si="9446">IF(SUM(LQJ59, LQJ71) &gt; 0, SUM(LQJ59, LQJ71), "")</f>
        <v/>
      </c>
      <c r="LQK72" s="73" t="str">
        <f t="shared" ref="LQK72" si="9447">IF(SUM(LQK59, LQK71) &gt; 0, SUM(LQK59, LQK71), "")</f>
        <v/>
      </c>
      <c r="LQL72" s="77" t="str">
        <f t="shared" ref="LQL72" si="9448">IF(SUM(LQL59, LQL71) &gt; 0, SUM(LQL59, LQL71), "")</f>
        <v/>
      </c>
      <c r="LQM72" s="72" t="str">
        <f t="shared" ref="LQM72" si="9449">IF(SUM(LQM59, LQM71) &gt; 0, SUM(LQM59, LQM71), "")</f>
        <v/>
      </c>
      <c r="LQN72" s="72" t="str">
        <f t="shared" ref="LQN72" si="9450">IF(SUM(LQN59, LQN71) &gt; 0, SUM(LQN59, LQN71), "")</f>
        <v/>
      </c>
      <c r="LQO72" s="72" t="str">
        <f t="shared" ref="LQO72" si="9451">IF(SUM(LQO59, LQO71) &gt; 0, SUM(LQO59, LQO71), "")</f>
        <v/>
      </c>
      <c r="LQP72" s="72" t="str">
        <f t="shared" ref="LQP72" si="9452">IF(SUM(LQP59, LQP71) &gt; 0, SUM(LQP59, LQP71), "")</f>
        <v/>
      </c>
      <c r="LQQ72" s="72" t="str">
        <f t="shared" ref="LQQ72" si="9453">IF(SUM(LQQ59, LQQ71) &gt; 0, SUM(LQQ59, LQQ71), "")</f>
        <v/>
      </c>
      <c r="LQR72" s="73" t="str">
        <f t="shared" ref="LQR72" si="9454">IF(SUM(LQR59, LQR71) &gt; 0, SUM(LQR59, LQR71), "")</f>
        <v/>
      </c>
      <c r="LQS72" s="77" t="str">
        <f t="shared" ref="LQS72" si="9455">IF(SUM(LQS59, LQS71) &gt; 0, SUM(LQS59, LQS71), "")</f>
        <v/>
      </c>
      <c r="LQT72" s="72" t="str">
        <f t="shared" ref="LQT72" si="9456">IF(SUM(LQT59, LQT71) &gt; 0, SUM(LQT59, LQT71), "")</f>
        <v/>
      </c>
      <c r="LQU72" s="72" t="str">
        <f t="shared" ref="LQU72" si="9457">IF(SUM(LQU59, LQU71) &gt; 0, SUM(LQU59, LQU71), "")</f>
        <v/>
      </c>
      <c r="LQV72" s="72" t="str">
        <f t="shared" ref="LQV72" si="9458">IF(SUM(LQV59, LQV71) &gt; 0, SUM(LQV59, LQV71), "")</f>
        <v/>
      </c>
      <c r="LQW72" s="72" t="str">
        <f t="shared" ref="LQW72" si="9459">IF(SUM(LQW59, LQW71) &gt; 0, SUM(LQW59, LQW71), "")</f>
        <v/>
      </c>
      <c r="LQX72" s="72" t="str">
        <f t="shared" ref="LQX72" si="9460">IF(SUM(LQX59, LQX71) &gt; 0, SUM(LQX59, LQX71), "")</f>
        <v/>
      </c>
      <c r="LQY72" s="73" t="str">
        <f t="shared" ref="LQY72" si="9461">IF(SUM(LQY59, LQY71) &gt; 0, SUM(LQY59, LQY71), "")</f>
        <v/>
      </c>
      <c r="LQZ72" s="77" t="str">
        <f t="shared" ref="LQZ72" si="9462">IF(SUM(LQZ59, LQZ71) &gt; 0, SUM(LQZ59, LQZ71), "")</f>
        <v/>
      </c>
      <c r="LRA72" s="72" t="str">
        <f t="shared" ref="LRA72" si="9463">IF(SUM(LRA59, LRA71) &gt; 0, SUM(LRA59, LRA71), "")</f>
        <v/>
      </c>
      <c r="LRB72" s="72" t="str">
        <f t="shared" ref="LRB72" si="9464">IF(SUM(LRB59, LRB71) &gt; 0, SUM(LRB59, LRB71), "")</f>
        <v/>
      </c>
      <c r="LRC72" s="72" t="str">
        <f t="shared" ref="LRC72" si="9465">IF(SUM(LRC59, LRC71) &gt; 0, SUM(LRC59, LRC71), "")</f>
        <v/>
      </c>
      <c r="LRD72" s="72" t="str">
        <f t="shared" ref="LRD72" si="9466">IF(SUM(LRD59, LRD71) &gt; 0, SUM(LRD59, LRD71), "")</f>
        <v/>
      </c>
      <c r="LRE72" s="72" t="str">
        <f t="shared" ref="LRE72" si="9467">IF(SUM(LRE59, LRE71) &gt; 0, SUM(LRE59, LRE71), "")</f>
        <v/>
      </c>
      <c r="LRF72" s="73" t="str">
        <f t="shared" ref="LRF72" si="9468">IF(SUM(LRF59, LRF71) &gt; 0, SUM(LRF59, LRF71), "")</f>
        <v/>
      </c>
      <c r="LRG72" s="77" t="str">
        <f t="shared" ref="LRG72" si="9469">IF(SUM(LRG59, LRG71) &gt; 0, SUM(LRG59, LRG71), "")</f>
        <v/>
      </c>
      <c r="LRH72" s="72" t="str">
        <f t="shared" ref="LRH72" si="9470">IF(SUM(LRH59, LRH71) &gt; 0, SUM(LRH59, LRH71), "")</f>
        <v/>
      </c>
      <c r="LRI72" s="72" t="str">
        <f t="shared" ref="LRI72" si="9471">IF(SUM(LRI59, LRI71) &gt; 0, SUM(LRI59, LRI71), "")</f>
        <v/>
      </c>
      <c r="LRJ72" s="72" t="str">
        <f t="shared" ref="LRJ72" si="9472">IF(SUM(LRJ59, LRJ71) &gt; 0, SUM(LRJ59, LRJ71), "")</f>
        <v/>
      </c>
      <c r="LRK72" s="72" t="str">
        <f t="shared" ref="LRK72" si="9473">IF(SUM(LRK59, LRK71) &gt; 0, SUM(LRK59, LRK71), "")</f>
        <v/>
      </c>
      <c r="LRL72" s="72" t="str">
        <f t="shared" ref="LRL72" si="9474">IF(SUM(LRL59, LRL71) &gt; 0, SUM(LRL59, LRL71), "")</f>
        <v/>
      </c>
      <c r="LRM72" s="73" t="str">
        <f t="shared" ref="LRM72" si="9475">IF(SUM(LRM59, LRM71) &gt; 0, SUM(LRM59, LRM71), "")</f>
        <v/>
      </c>
      <c r="LRN72" s="77" t="str">
        <f t="shared" ref="LRN72" si="9476">IF(SUM(LRN59, LRN71) &gt; 0, SUM(LRN59, LRN71), "")</f>
        <v/>
      </c>
      <c r="LRO72" s="72" t="str">
        <f t="shared" ref="LRO72" si="9477">IF(SUM(LRO59, LRO71) &gt; 0, SUM(LRO59, LRO71), "")</f>
        <v/>
      </c>
      <c r="LRP72" s="72" t="str">
        <f t="shared" ref="LRP72" si="9478">IF(SUM(LRP59, LRP71) &gt; 0, SUM(LRP59, LRP71), "")</f>
        <v/>
      </c>
      <c r="LRQ72" s="72" t="str">
        <f t="shared" ref="LRQ72" si="9479">IF(SUM(LRQ59, LRQ71) &gt; 0, SUM(LRQ59, LRQ71), "")</f>
        <v/>
      </c>
      <c r="LRR72" s="72" t="str">
        <f t="shared" ref="LRR72" si="9480">IF(SUM(LRR59, LRR71) &gt; 0, SUM(LRR59, LRR71), "")</f>
        <v/>
      </c>
      <c r="LRS72" s="72" t="str">
        <f t="shared" ref="LRS72" si="9481">IF(SUM(LRS59, LRS71) &gt; 0, SUM(LRS59, LRS71), "")</f>
        <v/>
      </c>
      <c r="LRT72" s="73" t="str">
        <f t="shared" ref="LRT72" si="9482">IF(SUM(LRT59, LRT71) &gt; 0, SUM(LRT59, LRT71), "")</f>
        <v/>
      </c>
      <c r="LRU72" s="77" t="str">
        <f t="shared" ref="LRU72" si="9483">IF(SUM(LRU59, LRU71) &gt; 0, SUM(LRU59, LRU71), "")</f>
        <v/>
      </c>
      <c r="LRV72" s="72" t="str">
        <f t="shared" ref="LRV72" si="9484">IF(SUM(LRV59, LRV71) &gt; 0, SUM(LRV59, LRV71), "")</f>
        <v/>
      </c>
      <c r="LRW72" s="72" t="str">
        <f t="shared" ref="LRW72" si="9485">IF(SUM(LRW59, LRW71) &gt; 0, SUM(LRW59, LRW71), "")</f>
        <v/>
      </c>
      <c r="LRX72" s="72" t="str">
        <f t="shared" ref="LRX72" si="9486">IF(SUM(LRX59, LRX71) &gt; 0, SUM(LRX59, LRX71), "")</f>
        <v/>
      </c>
      <c r="LRY72" s="72" t="str">
        <f t="shared" ref="LRY72" si="9487">IF(SUM(LRY59, LRY71) &gt; 0, SUM(LRY59, LRY71), "")</f>
        <v/>
      </c>
      <c r="LRZ72" s="72" t="str">
        <f t="shared" ref="LRZ72" si="9488">IF(SUM(LRZ59, LRZ71) &gt; 0, SUM(LRZ59, LRZ71), "")</f>
        <v/>
      </c>
      <c r="LSA72" s="73" t="str">
        <f t="shared" ref="LSA72" si="9489">IF(SUM(LSA59, LSA71) &gt; 0, SUM(LSA59, LSA71), "")</f>
        <v/>
      </c>
      <c r="LSB72" s="77" t="str">
        <f t="shared" ref="LSB72" si="9490">IF(SUM(LSB59, LSB71) &gt; 0, SUM(LSB59, LSB71), "")</f>
        <v/>
      </c>
      <c r="LSC72" s="72" t="str">
        <f t="shared" ref="LSC72" si="9491">IF(SUM(LSC59, LSC71) &gt; 0, SUM(LSC59, LSC71), "")</f>
        <v/>
      </c>
      <c r="LSD72" s="72" t="str">
        <f t="shared" ref="LSD72" si="9492">IF(SUM(LSD59, LSD71) &gt; 0, SUM(LSD59, LSD71), "")</f>
        <v/>
      </c>
      <c r="LSE72" s="72" t="str">
        <f t="shared" ref="LSE72" si="9493">IF(SUM(LSE59, LSE71) &gt; 0, SUM(LSE59, LSE71), "")</f>
        <v/>
      </c>
      <c r="LSF72" s="72" t="str">
        <f t="shared" ref="LSF72" si="9494">IF(SUM(LSF59, LSF71) &gt; 0, SUM(LSF59, LSF71), "")</f>
        <v/>
      </c>
      <c r="LSG72" s="72" t="str">
        <f t="shared" ref="LSG72" si="9495">IF(SUM(LSG59, LSG71) &gt; 0, SUM(LSG59, LSG71), "")</f>
        <v/>
      </c>
      <c r="LSH72" s="73" t="str">
        <f t="shared" ref="LSH72" si="9496">IF(SUM(LSH59, LSH71) &gt; 0, SUM(LSH59, LSH71), "")</f>
        <v/>
      </c>
      <c r="LSI72" s="77" t="str">
        <f t="shared" ref="LSI72" si="9497">IF(SUM(LSI59, LSI71) &gt; 0, SUM(LSI59, LSI71), "")</f>
        <v/>
      </c>
      <c r="LSJ72" s="72" t="str">
        <f t="shared" ref="LSJ72" si="9498">IF(SUM(LSJ59, LSJ71) &gt; 0, SUM(LSJ59, LSJ71), "")</f>
        <v/>
      </c>
      <c r="LSK72" s="72" t="str">
        <f t="shared" ref="LSK72" si="9499">IF(SUM(LSK59, LSK71) &gt; 0, SUM(LSK59, LSK71), "")</f>
        <v/>
      </c>
      <c r="LSL72" s="72" t="str">
        <f t="shared" ref="LSL72" si="9500">IF(SUM(LSL59, LSL71) &gt; 0, SUM(LSL59, LSL71), "")</f>
        <v/>
      </c>
      <c r="LSM72" s="72" t="str">
        <f t="shared" ref="LSM72" si="9501">IF(SUM(LSM59, LSM71) &gt; 0, SUM(LSM59, LSM71), "")</f>
        <v/>
      </c>
      <c r="LSN72" s="72" t="str">
        <f t="shared" ref="LSN72" si="9502">IF(SUM(LSN59, LSN71) &gt; 0, SUM(LSN59, LSN71), "")</f>
        <v/>
      </c>
      <c r="LSO72" s="73" t="str">
        <f t="shared" ref="LSO72" si="9503">IF(SUM(LSO59, LSO71) &gt; 0, SUM(LSO59, LSO71), "")</f>
        <v/>
      </c>
      <c r="LSP72" s="77" t="str">
        <f t="shared" ref="LSP72" si="9504">IF(SUM(LSP59, LSP71) &gt; 0, SUM(LSP59, LSP71), "")</f>
        <v/>
      </c>
      <c r="LSQ72" s="72" t="str">
        <f t="shared" ref="LSQ72" si="9505">IF(SUM(LSQ59, LSQ71) &gt; 0, SUM(LSQ59, LSQ71), "")</f>
        <v/>
      </c>
      <c r="LSR72" s="72" t="str">
        <f t="shared" ref="LSR72" si="9506">IF(SUM(LSR59, LSR71) &gt; 0, SUM(LSR59, LSR71), "")</f>
        <v/>
      </c>
      <c r="LSS72" s="72" t="str">
        <f t="shared" ref="LSS72" si="9507">IF(SUM(LSS59, LSS71) &gt; 0, SUM(LSS59, LSS71), "")</f>
        <v/>
      </c>
      <c r="LST72" s="72" t="str">
        <f t="shared" ref="LST72" si="9508">IF(SUM(LST59, LST71) &gt; 0, SUM(LST59, LST71), "")</f>
        <v/>
      </c>
      <c r="LSU72" s="72" t="str">
        <f t="shared" ref="LSU72" si="9509">IF(SUM(LSU59, LSU71) &gt; 0, SUM(LSU59, LSU71), "")</f>
        <v/>
      </c>
      <c r="LSV72" s="73" t="str">
        <f t="shared" ref="LSV72" si="9510">IF(SUM(LSV59, LSV71) &gt; 0, SUM(LSV59, LSV71), "")</f>
        <v/>
      </c>
      <c r="LSW72" s="77" t="str">
        <f t="shared" ref="LSW72" si="9511">IF(SUM(LSW59, LSW71) &gt; 0, SUM(LSW59, LSW71), "")</f>
        <v/>
      </c>
      <c r="LSX72" s="72" t="str">
        <f t="shared" ref="LSX72" si="9512">IF(SUM(LSX59, LSX71) &gt; 0, SUM(LSX59, LSX71), "")</f>
        <v/>
      </c>
      <c r="LSY72" s="72" t="str">
        <f t="shared" ref="LSY72" si="9513">IF(SUM(LSY59, LSY71) &gt; 0, SUM(LSY59, LSY71), "")</f>
        <v/>
      </c>
      <c r="LSZ72" s="72" t="str">
        <f t="shared" ref="LSZ72" si="9514">IF(SUM(LSZ59, LSZ71) &gt; 0, SUM(LSZ59, LSZ71), "")</f>
        <v/>
      </c>
      <c r="LTA72" s="72" t="str">
        <f t="shared" ref="LTA72" si="9515">IF(SUM(LTA59, LTA71) &gt; 0, SUM(LTA59, LTA71), "")</f>
        <v/>
      </c>
      <c r="LTB72" s="72" t="str">
        <f t="shared" ref="LTB72" si="9516">IF(SUM(LTB59, LTB71) &gt; 0, SUM(LTB59, LTB71), "")</f>
        <v/>
      </c>
      <c r="LTC72" s="73" t="str">
        <f t="shared" ref="LTC72" si="9517">IF(SUM(LTC59, LTC71) &gt; 0, SUM(LTC59, LTC71), "")</f>
        <v/>
      </c>
      <c r="LTD72" s="77" t="str">
        <f t="shared" ref="LTD72" si="9518">IF(SUM(LTD59, LTD71) &gt; 0, SUM(LTD59, LTD71), "")</f>
        <v/>
      </c>
      <c r="LTE72" s="72" t="str">
        <f t="shared" ref="LTE72" si="9519">IF(SUM(LTE59, LTE71) &gt; 0, SUM(LTE59, LTE71), "")</f>
        <v/>
      </c>
      <c r="LTF72" s="72" t="str">
        <f t="shared" ref="LTF72" si="9520">IF(SUM(LTF59, LTF71) &gt; 0, SUM(LTF59, LTF71), "")</f>
        <v/>
      </c>
      <c r="LTG72" s="72" t="str">
        <f t="shared" ref="LTG72" si="9521">IF(SUM(LTG59, LTG71) &gt; 0, SUM(LTG59, LTG71), "")</f>
        <v/>
      </c>
      <c r="LTH72" s="72" t="str">
        <f t="shared" ref="LTH72" si="9522">IF(SUM(LTH59, LTH71) &gt; 0, SUM(LTH59, LTH71), "")</f>
        <v/>
      </c>
      <c r="LTI72" s="72" t="str">
        <f t="shared" ref="LTI72" si="9523">IF(SUM(LTI59, LTI71) &gt; 0, SUM(LTI59, LTI71), "")</f>
        <v/>
      </c>
      <c r="LTJ72" s="73" t="str">
        <f t="shared" ref="LTJ72" si="9524">IF(SUM(LTJ59, LTJ71) &gt; 0, SUM(LTJ59, LTJ71), "")</f>
        <v/>
      </c>
      <c r="LTK72" s="77" t="str">
        <f t="shared" ref="LTK72" si="9525">IF(SUM(LTK59, LTK71) &gt; 0, SUM(LTK59, LTK71), "")</f>
        <v/>
      </c>
      <c r="LTL72" s="72" t="str">
        <f t="shared" ref="LTL72" si="9526">IF(SUM(LTL59, LTL71) &gt; 0, SUM(LTL59, LTL71), "")</f>
        <v/>
      </c>
      <c r="LTM72" s="72" t="str">
        <f t="shared" ref="LTM72" si="9527">IF(SUM(LTM59, LTM71) &gt; 0, SUM(LTM59, LTM71), "")</f>
        <v/>
      </c>
      <c r="LTN72" s="72" t="str">
        <f t="shared" ref="LTN72" si="9528">IF(SUM(LTN59, LTN71) &gt; 0, SUM(LTN59, LTN71), "")</f>
        <v/>
      </c>
      <c r="LTO72" s="72" t="str">
        <f t="shared" ref="LTO72" si="9529">IF(SUM(LTO59, LTO71) &gt; 0, SUM(LTO59, LTO71), "")</f>
        <v/>
      </c>
      <c r="LTP72" s="72" t="str">
        <f t="shared" ref="LTP72" si="9530">IF(SUM(LTP59, LTP71) &gt; 0, SUM(LTP59, LTP71), "")</f>
        <v/>
      </c>
      <c r="LTQ72" s="73" t="str">
        <f t="shared" ref="LTQ72" si="9531">IF(SUM(LTQ59, LTQ71) &gt; 0, SUM(LTQ59, LTQ71), "")</f>
        <v/>
      </c>
      <c r="LTR72" s="77" t="str">
        <f t="shared" ref="LTR72" si="9532">IF(SUM(LTR59, LTR71) &gt; 0, SUM(LTR59, LTR71), "")</f>
        <v/>
      </c>
      <c r="LTS72" s="72" t="str">
        <f t="shared" ref="LTS72" si="9533">IF(SUM(LTS59, LTS71) &gt; 0, SUM(LTS59, LTS71), "")</f>
        <v/>
      </c>
      <c r="LTT72" s="72" t="str">
        <f t="shared" ref="LTT72" si="9534">IF(SUM(LTT59, LTT71) &gt; 0, SUM(LTT59, LTT71), "")</f>
        <v/>
      </c>
      <c r="LTU72" s="72" t="str">
        <f t="shared" ref="LTU72" si="9535">IF(SUM(LTU59, LTU71) &gt; 0, SUM(LTU59, LTU71), "")</f>
        <v/>
      </c>
      <c r="LTV72" s="72" t="str">
        <f t="shared" ref="LTV72" si="9536">IF(SUM(LTV59, LTV71) &gt; 0, SUM(LTV59, LTV71), "")</f>
        <v/>
      </c>
      <c r="LTW72" s="72" t="str">
        <f t="shared" ref="LTW72" si="9537">IF(SUM(LTW59, LTW71) &gt; 0, SUM(LTW59, LTW71), "")</f>
        <v/>
      </c>
      <c r="LTX72" s="73" t="str">
        <f t="shared" ref="LTX72" si="9538">IF(SUM(LTX59, LTX71) &gt; 0, SUM(LTX59, LTX71), "")</f>
        <v/>
      </c>
      <c r="LTY72" s="77" t="str">
        <f t="shared" ref="LTY72" si="9539">IF(SUM(LTY59, LTY71) &gt; 0, SUM(LTY59, LTY71), "")</f>
        <v/>
      </c>
      <c r="LTZ72" s="72" t="str">
        <f t="shared" ref="LTZ72" si="9540">IF(SUM(LTZ59, LTZ71) &gt; 0, SUM(LTZ59, LTZ71), "")</f>
        <v/>
      </c>
      <c r="LUA72" s="72" t="str">
        <f t="shared" ref="LUA72" si="9541">IF(SUM(LUA59, LUA71) &gt; 0, SUM(LUA59, LUA71), "")</f>
        <v/>
      </c>
      <c r="LUB72" s="72" t="str">
        <f t="shared" ref="LUB72" si="9542">IF(SUM(LUB59, LUB71) &gt; 0, SUM(LUB59, LUB71), "")</f>
        <v/>
      </c>
      <c r="LUC72" s="72" t="str">
        <f t="shared" ref="LUC72" si="9543">IF(SUM(LUC59, LUC71) &gt; 0, SUM(LUC59, LUC71), "")</f>
        <v/>
      </c>
      <c r="LUD72" s="72" t="str">
        <f t="shared" ref="LUD72" si="9544">IF(SUM(LUD59, LUD71) &gt; 0, SUM(LUD59, LUD71), "")</f>
        <v/>
      </c>
      <c r="LUE72" s="73" t="str">
        <f t="shared" ref="LUE72" si="9545">IF(SUM(LUE59, LUE71) &gt; 0, SUM(LUE59, LUE71), "")</f>
        <v/>
      </c>
      <c r="LUF72" s="77" t="str">
        <f t="shared" ref="LUF72" si="9546">IF(SUM(LUF59, LUF71) &gt; 0, SUM(LUF59, LUF71), "")</f>
        <v/>
      </c>
      <c r="LUG72" s="72" t="str">
        <f t="shared" ref="LUG72" si="9547">IF(SUM(LUG59, LUG71) &gt; 0, SUM(LUG59, LUG71), "")</f>
        <v/>
      </c>
      <c r="LUH72" s="72" t="str">
        <f t="shared" ref="LUH72" si="9548">IF(SUM(LUH59, LUH71) &gt; 0, SUM(LUH59, LUH71), "")</f>
        <v/>
      </c>
      <c r="LUI72" s="72" t="str">
        <f t="shared" ref="LUI72" si="9549">IF(SUM(LUI59, LUI71) &gt; 0, SUM(LUI59, LUI71), "")</f>
        <v/>
      </c>
      <c r="LUJ72" s="72" t="str">
        <f t="shared" ref="LUJ72" si="9550">IF(SUM(LUJ59, LUJ71) &gt; 0, SUM(LUJ59, LUJ71), "")</f>
        <v/>
      </c>
      <c r="LUK72" s="72" t="str">
        <f t="shared" ref="LUK72" si="9551">IF(SUM(LUK59, LUK71) &gt; 0, SUM(LUK59, LUK71), "")</f>
        <v/>
      </c>
      <c r="LUL72" s="73" t="str">
        <f t="shared" ref="LUL72" si="9552">IF(SUM(LUL59, LUL71) &gt; 0, SUM(LUL59, LUL71), "")</f>
        <v/>
      </c>
      <c r="LUM72" s="77" t="str">
        <f t="shared" ref="LUM72" si="9553">IF(SUM(LUM59, LUM71) &gt; 0, SUM(LUM59, LUM71), "")</f>
        <v/>
      </c>
      <c r="LUN72" s="72" t="str">
        <f t="shared" ref="LUN72" si="9554">IF(SUM(LUN59, LUN71) &gt; 0, SUM(LUN59, LUN71), "")</f>
        <v/>
      </c>
      <c r="LUO72" s="72" t="str">
        <f t="shared" ref="LUO72" si="9555">IF(SUM(LUO59, LUO71) &gt; 0, SUM(LUO59, LUO71), "")</f>
        <v/>
      </c>
      <c r="LUP72" s="72" t="str">
        <f t="shared" ref="LUP72" si="9556">IF(SUM(LUP59, LUP71) &gt; 0, SUM(LUP59, LUP71), "")</f>
        <v/>
      </c>
      <c r="LUQ72" s="72" t="str">
        <f t="shared" ref="LUQ72" si="9557">IF(SUM(LUQ59, LUQ71) &gt; 0, SUM(LUQ59, LUQ71), "")</f>
        <v/>
      </c>
      <c r="LUR72" s="72" t="str">
        <f t="shared" ref="LUR72" si="9558">IF(SUM(LUR59, LUR71) &gt; 0, SUM(LUR59, LUR71), "")</f>
        <v/>
      </c>
      <c r="LUS72" s="73" t="str">
        <f t="shared" ref="LUS72" si="9559">IF(SUM(LUS59, LUS71) &gt; 0, SUM(LUS59, LUS71), "")</f>
        <v/>
      </c>
      <c r="LUT72" s="77" t="str">
        <f t="shared" ref="LUT72" si="9560">IF(SUM(LUT59, LUT71) &gt; 0, SUM(LUT59, LUT71), "")</f>
        <v/>
      </c>
      <c r="LUU72" s="72" t="str">
        <f t="shared" ref="LUU72" si="9561">IF(SUM(LUU59, LUU71) &gt; 0, SUM(LUU59, LUU71), "")</f>
        <v/>
      </c>
      <c r="LUV72" s="72" t="str">
        <f t="shared" ref="LUV72" si="9562">IF(SUM(LUV59, LUV71) &gt; 0, SUM(LUV59, LUV71), "")</f>
        <v/>
      </c>
      <c r="LUW72" s="72" t="str">
        <f t="shared" ref="LUW72" si="9563">IF(SUM(LUW59, LUW71) &gt; 0, SUM(LUW59, LUW71), "")</f>
        <v/>
      </c>
      <c r="LUX72" s="72" t="str">
        <f t="shared" ref="LUX72" si="9564">IF(SUM(LUX59, LUX71) &gt; 0, SUM(LUX59, LUX71), "")</f>
        <v/>
      </c>
      <c r="LUY72" s="72" t="str">
        <f t="shared" ref="LUY72" si="9565">IF(SUM(LUY59, LUY71) &gt; 0, SUM(LUY59, LUY71), "")</f>
        <v/>
      </c>
      <c r="LUZ72" s="73" t="str">
        <f t="shared" ref="LUZ72" si="9566">IF(SUM(LUZ59, LUZ71) &gt; 0, SUM(LUZ59, LUZ71), "")</f>
        <v/>
      </c>
      <c r="LVA72" s="77" t="str">
        <f t="shared" ref="LVA72" si="9567">IF(SUM(LVA59, LVA71) &gt; 0, SUM(LVA59, LVA71), "")</f>
        <v/>
      </c>
      <c r="LVB72" s="72" t="str">
        <f t="shared" ref="LVB72" si="9568">IF(SUM(LVB59, LVB71) &gt; 0, SUM(LVB59, LVB71), "")</f>
        <v/>
      </c>
      <c r="LVC72" s="72" t="str">
        <f t="shared" ref="LVC72" si="9569">IF(SUM(LVC59, LVC71) &gt; 0, SUM(LVC59, LVC71), "")</f>
        <v/>
      </c>
      <c r="LVD72" s="72" t="str">
        <f t="shared" ref="LVD72" si="9570">IF(SUM(LVD59, LVD71) &gt; 0, SUM(LVD59, LVD71), "")</f>
        <v/>
      </c>
      <c r="LVE72" s="72" t="str">
        <f t="shared" ref="LVE72" si="9571">IF(SUM(LVE59, LVE71) &gt; 0, SUM(LVE59, LVE71), "")</f>
        <v/>
      </c>
      <c r="LVF72" s="72" t="str">
        <f t="shared" ref="LVF72" si="9572">IF(SUM(LVF59, LVF71) &gt; 0, SUM(LVF59, LVF71), "")</f>
        <v/>
      </c>
      <c r="LVG72" s="73" t="str">
        <f t="shared" ref="LVG72" si="9573">IF(SUM(LVG59, LVG71) &gt; 0, SUM(LVG59, LVG71), "")</f>
        <v/>
      </c>
      <c r="LVH72" s="77" t="str">
        <f t="shared" ref="LVH72" si="9574">IF(SUM(LVH59, LVH71) &gt; 0, SUM(LVH59, LVH71), "")</f>
        <v/>
      </c>
      <c r="LVI72" s="72" t="str">
        <f t="shared" ref="LVI72" si="9575">IF(SUM(LVI59, LVI71) &gt; 0, SUM(LVI59, LVI71), "")</f>
        <v/>
      </c>
      <c r="LVJ72" s="72" t="str">
        <f t="shared" ref="LVJ72" si="9576">IF(SUM(LVJ59, LVJ71) &gt; 0, SUM(LVJ59, LVJ71), "")</f>
        <v/>
      </c>
      <c r="LVK72" s="72" t="str">
        <f t="shared" ref="LVK72" si="9577">IF(SUM(LVK59, LVK71) &gt; 0, SUM(LVK59, LVK71), "")</f>
        <v/>
      </c>
      <c r="LVL72" s="72" t="str">
        <f t="shared" ref="LVL72" si="9578">IF(SUM(LVL59, LVL71) &gt; 0, SUM(LVL59, LVL71), "")</f>
        <v/>
      </c>
      <c r="LVM72" s="72" t="str">
        <f t="shared" ref="LVM72" si="9579">IF(SUM(LVM59, LVM71) &gt; 0, SUM(LVM59, LVM71), "")</f>
        <v/>
      </c>
      <c r="LVN72" s="73" t="str">
        <f t="shared" ref="LVN72" si="9580">IF(SUM(LVN59, LVN71) &gt; 0, SUM(LVN59, LVN71), "")</f>
        <v/>
      </c>
      <c r="LVO72" s="77" t="str">
        <f t="shared" ref="LVO72" si="9581">IF(SUM(LVO59, LVO71) &gt; 0, SUM(LVO59, LVO71), "")</f>
        <v/>
      </c>
      <c r="LVP72" s="72" t="str">
        <f t="shared" ref="LVP72" si="9582">IF(SUM(LVP59, LVP71) &gt; 0, SUM(LVP59, LVP71), "")</f>
        <v/>
      </c>
      <c r="LVQ72" s="72" t="str">
        <f t="shared" ref="LVQ72" si="9583">IF(SUM(LVQ59, LVQ71) &gt; 0, SUM(LVQ59, LVQ71), "")</f>
        <v/>
      </c>
      <c r="LVR72" s="72" t="str">
        <f t="shared" ref="LVR72" si="9584">IF(SUM(LVR59, LVR71) &gt; 0, SUM(LVR59, LVR71), "")</f>
        <v/>
      </c>
      <c r="LVS72" s="72" t="str">
        <f t="shared" ref="LVS72" si="9585">IF(SUM(LVS59, LVS71) &gt; 0, SUM(LVS59, LVS71), "")</f>
        <v/>
      </c>
      <c r="LVT72" s="72" t="str">
        <f t="shared" ref="LVT72" si="9586">IF(SUM(LVT59, LVT71) &gt; 0, SUM(LVT59, LVT71), "")</f>
        <v/>
      </c>
      <c r="LVU72" s="73" t="str">
        <f t="shared" ref="LVU72" si="9587">IF(SUM(LVU59, LVU71) &gt; 0, SUM(LVU59, LVU71), "")</f>
        <v/>
      </c>
      <c r="LVV72" s="77" t="str">
        <f t="shared" ref="LVV72" si="9588">IF(SUM(LVV59, LVV71) &gt; 0, SUM(LVV59, LVV71), "")</f>
        <v/>
      </c>
      <c r="LVW72" s="72" t="str">
        <f t="shared" ref="LVW72" si="9589">IF(SUM(LVW59, LVW71) &gt; 0, SUM(LVW59, LVW71), "")</f>
        <v/>
      </c>
      <c r="LVX72" s="72" t="str">
        <f t="shared" ref="LVX72" si="9590">IF(SUM(LVX59, LVX71) &gt; 0, SUM(LVX59, LVX71), "")</f>
        <v/>
      </c>
      <c r="LVY72" s="72" t="str">
        <f t="shared" ref="LVY72" si="9591">IF(SUM(LVY59, LVY71) &gt; 0, SUM(LVY59, LVY71), "")</f>
        <v/>
      </c>
      <c r="LVZ72" s="72" t="str">
        <f t="shared" ref="LVZ72" si="9592">IF(SUM(LVZ59, LVZ71) &gt; 0, SUM(LVZ59, LVZ71), "")</f>
        <v/>
      </c>
      <c r="LWA72" s="72" t="str">
        <f t="shared" ref="LWA72" si="9593">IF(SUM(LWA59, LWA71) &gt; 0, SUM(LWA59, LWA71), "")</f>
        <v/>
      </c>
      <c r="LWB72" s="73" t="str">
        <f t="shared" ref="LWB72" si="9594">IF(SUM(LWB59, LWB71) &gt; 0, SUM(LWB59, LWB71), "")</f>
        <v/>
      </c>
      <c r="LWC72" s="77" t="str">
        <f t="shared" ref="LWC72" si="9595">IF(SUM(LWC59, LWC71) &gt; 0, SUM(LWC59, LWC71), "")</f>
        <v/>
      </c>
      <c r="LWD72" s="72" t="str">
        <f t="shared" ref="LWD72" si="9596">IF(SUM(LWD59, LWD71) &gt; 0, SUM(LWD59, LWD71), "")</f>
        <v/>
      </c>
      <c r="LWE72" s="72" t="str">
        <f t="shared" ref="LWE72" si="9597">IF(SUM(LWE59, LWE71) &gt; 0, SUM(LWE59, LWE71), "")</f>
        <v/>
      </c>
      <c r="LWF72" s="72" t="str">
        <f t="shared" ref="LWF72" si="9598">IF(SUM(LWF59, LWF71) &gt; 0, SUM(LWF59, LWF71), "")</f>
        <v/>
      </c>
      <c r="LWG72" s="72" t="str">
        <f t="shared" ref="LWG72" si="9599">IF(SUM(LWG59, LWG71) &gt; 0, SUM(LWG59, LWG71), "")</f>
        <v/>
      </c>
      <c r="LWH72" s="72" t="str">
        <f t="shared" ref="LWH72" si="9600">IF(SUM(LWH59, LWH71) &gt; 0, SUM(LWH59, LWH71), "")</f>
        <v/>
      </c>
      <c r="LWI72" s="73" t="str">
        <f t="shared" ref="LWI72" si="9601">IF(SUM(LWI59, LWI71) &gt; 0, SUM(LWI59, LWI71), "")</f>
        <v/>
      </c>
      <c r="LWJ72" s="77" t="str">
        <f t="shared" ref="LWJ72" si="9602">IF(SUM(LWJ59, LWJ71) &gt; 0, SUM(LWJ59, LWJ71), "")</f>
        <v/>
      </c>
      <c r="LWK72" s="72" t="str">
        <f t="shared" ref="LWK72" si="9603">IF(SUM(LWK59, LWK71) &gt; 0, SUM(LWK59, LWK71), "")</f>
        <v/>
      </c>
      <c r="LWL72" s="72" t="str">
        <f t="shared" ref="LWL72" si="9604">IF(SUM(LWL59, LWL71) &gt; 0, SUM(LWL59, LWL71), "")</f>
        <v/>
      </c>
      <c r="LWM72" s="72" t="str">
        <f t="shared" ref="LWM72" si="9605">IF(SUM(LWM59, LWM71) &gt; 0, SUM(LWM59, LWM71), "")</f>
        <v/>
      </c>
      <c r="LWN72" s="72" t="str">
        <f t="shared" ref="LWN72" si="9606">IF(SUM(LWN59, LWN71) &gt; 0, SUM(LWN59, LWN71), "")</f>
        <v/>
      </c>
      <c r="LWO72" s="72" t="str">
        <f t="shared" ref="LWO72" si="9607">IF(SUM(LWO59, LWO71) &gt; 0, SUM(LWO59, LWO71), "")</f>
        <v/>
      </c>
      <c r="LWP72" s="73" t="str">
        <f t="shared" ref="LWP72" si="9608">IF(SUM(LWP59, LWP71) &gt; 0, SUM(LWP59, LWP71), "")</f>
        <v/>
      </c>
      <c r="LWQ72" s="77" t="str">
        <f t="shared" ref="LWQ72" si="9609">IF(SUM(LWQ59, LWQ71) &gt; 0, SUM(LWQ59, LWQ71), "")</f>
        <v/>
      </c>
      <c r="LWR72" s="72" t="str">
        <f t="shared" ref="LWR72" si="9610">IF(SUM(LWR59, LWR71) &gt; 0, SUM(LWR59, LWR71), "")</f>
        <v/>
      </c>
      <c r="LWS72" s="72" t="str">
        <f t="shared" ref="LWS72" si="9611">IF(SUM(LWS59, LWS71) &gt; 0, SUM(LWS59, LWS71), "")</f>
        <v/>
      </c>
      <c r="LWT72" s="72" t="str">
        <f t="shared" ref="LWT72" si="9612">IF(SUM(LWT59, LWT71) &gt; 0, SUM(LWT59, LWT71), "")</f>
        <v/>
      </c>
      <c r="LWU72" s="72" t="str">
        <f t="shared" ref="LWU72" si="9613">IF(SUM(LWU59, LWU71) &gt; 0, SUM(LWU59, LWU71), "")</f>
        <v/>
      </c>
      <c r="LWV72" s="72" t="str">
        <f t="shared" ref="LWV72" si="9614">IF(SUM(LWV59, LWV71) &gt; 0, SUM(LWV59, LWV71), "")</f>
        <v/>
      </c>
      <c r="LWW72" s="73" t="str">
        <f t="shared" ref="LWW72" si="9615">IF(SUM(LWW59, LWW71) &gt; 0, SUM(LWW59, LWW71), "")</f>
        <v/>
      </c>
      <c r="LWX72" s="77" t="str">
        <f t="shared" ref="LWX72" si="9616">IF(SUM(LWX59, LWX71) &gt; 0, SUM(LWX59, LWX71), "")</f>
        <v/>
      </c>
      <c r="LWY72" s="72" t="str">
        <f t="shared" ref="LWY72" si="9617">IF(SUM(LWY59, LWY71) &gt; 0, SUM(LWY59, LWY71), "")</f>
        <v/>
      </c>
      <c r="LWZ72" s="72" t="str">
        <f t="shared" ref="LWZ72" si="9618">IF(SUM(LWZ59, LWZ71) &gt; 0, SUM(LWZ59, LWZ71), "")</f>
        <v/>
      </c>
      <c r="LXA72" s="72" t="str">
        <f t="shared" ref="LXA72" si="9619">IF(SUM(LXA59, LXA71) &gt; 0, SUM(LXA59, LXA71), "")</f>
        <v/>
      </c>
      <c r="LXB72" s="72" t="str">
        <f t="shared" ref="LXB72" si="9620">IF(SUM(LXB59, LXB71) &gt; 0, SUM(LXB59, LXB71), "")</f>
        <v/>
      </c>
      <c r="LXC72" s="72" t="str">
        <f t="shared" ref="LXC72" si="9621">IF(SUM(LXC59, LXC71) &gt; 0, SUM(LXC59, LXC71), "")</f>
        <v/>
      </c>
      <c r="LXD72" s="73" t="str">
        <f t="shared" ref="LXD72" si="9622">IF(SUM(LXD59, LXD71) &gt; 0, SUM(LXD59, LXD71), "")</f>
        <v/>
      </c>
      <c r="LXE72" s="77" t="str">
        <f t="shared" ref="LXE72" si="9623">IF(SUM(LXE59, LXE71) &gt; 0, SUM(LXE59, LXE71), "")</f>
        <v/>
      </c>
      <c r="LXF72" s="72" t="str">
        <f t="shared" ref="LXF72" si="9624">IF(SUM(LXF59, LXF71) &gt; 0, SUM(LXF59, LXF71), "")</f>
        <v/>
      </c>
      <c r="LXG72" s="72" t="str">
        <f t="shared" ref="LXG72" si="9625">IF(SUM(LXG59, LXG71) &gt; 0, SUM(LXG59, LXG71), "")</f>
        <v/>
      </c>
      <c r="LXH72" s="72" t="str">
        <f t="shared" ref="LXH72" si="9626">IF(SUM(LXH59, LXH71) &gt; 0, SUM(LXH59, LXH71), "")</f>
        <v/>
      </c>
      <c r="LXI72" s="72" t="str">
        <f t="shared" ref="LXI72" si="9627">IF(SUM(LXI59, LXI71) &gt; 0, SUM(LXI59, LXI71), "")</f>
        <v/>
      </c>
      <c r="LXJ72" s="72" t="str">
        <f t="shared" ref="LXJ72" si="9628">IF(SUM(LXJ59, LXJ71) &gt; 0, SUM(LXJ59, LXJ71), "")</f>
        <v/>
      </c>
      <c r="LXK72" s="73" t="str">
        <f t="shared" ref="LXK72" si="9629">IF(SUM(LXK59, LXK71) &gt; 0, SUM(LXK59, LXK71), "")</f>
        <v/>
      </c>
      <c r="LXL72" s="77" t="str">
        <f t="shared" ref="LXL72" si="9630">IF(SUM(LXL59, LXL71) &gt; 0, SUM(LXL59, LXL71), "")</f>
        <v/>
      </c>
      <c r="LXM72" s="72" t="str">
        <f t="shared" ref="LXM72" si="9631">IF(SUM(LXM59, LXM71) &gt; 0, SUM(LXM59, LXM71), "")</f>
        <v/>
      </c>
      <c r="LXN72" s="72" t="str">
        <f t="shared" ref="LXN72" si="9632">IF(SUM(LXN59, LXN71) &gt; 0, SUM(LXN59, LXN71), "")</f>
        <v/>
      </c>
      <c r="LXO72" s="72" t="str">
        <f t="shared" ref="LXO72" si="9633">IF(SUM(LXO59, LXO71) &gt; 0, SUM(LXO59, LXO71), "")</f>
        <v/>
      </c>
      <c r="LXP72" s="72" t="str">
        <f t="shared" ref="LXP72" si="9634">IF(SUM(LXP59, LXP71) &gt; 0, SUM(LXP59, LXP71), "")</f>
        <v/>
      </c>
      <c r="LXQ72" s="72" t="str">
        <f t="shared" ref="LXQ72" si="9635">IF(SUM(LXQ59, LXQ71) &gt; 0, SUM(LXQ59, LXQ71), "")</f>
        <v/>
      </c>
      <c r="LXR72" s="73" t="str">
        <f t="shared" ref="LXR72" si="9636">IF(SUM(LXR59, LXR71) &gt; 0, SUM(LXR59, LXR71), "")</f>
        <v/>
      </c>
      <c r="LXS72" s="77" t="str">
        <f t="shared" ref="LXS72" si="9637">IF(SUM(LXS59, LXS71) &gt; 0, SUM(LXS59, LXS71), "")</f>
        <v/>
      </c>
      <c r="LXT72" s="72" t="str">
        <f t="shared" ref="LXT72" si="9638">IF(SUM(LXT59, LXT71) &gt; 0, SUM(LXT59, LXT71), "")</f>
        <v/>
      </c>
      <c r="LXU72" s="72" t="str">
        <f t="shared" ref="LXU72" si="9639">IF(SUM(LXU59, LXU71) &gt; 0, SUM(LXU59, LXU71), "")</f>
        <v/>
      </c>
      <c r="LXV72" s="72" t="str">
        <f t="shared" ref="LXV72" si="9640">IF(SUM(LXV59, LXV71) &gt; 0, SUM(LXV59, LXV71), "")</f>
        <v/>
      </c>
      <c r="LXW72" s="72" t="str">
        <f t="shared" ref="LXW72" si="9641">IF(SUM(LXW59, LXW71) &gt; 0, SUM(LXW59, LXW71), "")</f>
        <v/>
      </c>
      <c r="LXX72" s="72" t="str">
        <f t="shared" ref="LXX72" si="9642">IF(SUM(LXX59, LXX71) &gt; 0, SUM(LXX59, LXX71), "")</f>
        <v/>
      </c>
      <c r="LXY72" s="73" t="str">
        <f t="shared" ref="LXY72" si="9643">IF(SUM(LXY59, LXY71) &gt; 0, SUM(LXY59, LXY71), "")</f>
        <v/>
      </c>
      <c r="LXZ72" s="77" t="str">
        <f t="shared" ref="LXZ72" si="9644">IF(SUM(LXZ59, LXZ71) &gt; 0, SUM(LXZ59, LXZ71), "")</f>
        <v/>
      </c>
      <c r="LYA72" s="72" t="str">
        <f t="shared" ref="LYA72" si="9645">IF(SUM(LYA59, LYA71) &gt; 0, SUM(LYA59, LYA71), "")</f>
        <v/>
      </c>
      <c r="LYB72" s="72" t="str">
        <f t="shared" ref="LYB72" si="9646">IF(SUM(LYB59, LYB71) &gt; 0, SUM(LYB59, LYB71), "")</f>
        <v/>
      </c>
      <c r="LYC72" s="72" t="str">
        <f t="shared" ref="LYC72" si="9647">IF(SUM(LYC59, LYC71) &gt; 0, SUM(LYC59, LYC71), "")</f>
        <v/>
      </c>
      <c r="LYD72" s="72" t="str">
        <f t="shared" ref="LYD72" si="9648">IF(SUM(LYD59, LYD71) &gt; 0, SUM(LYD59, LYD71), "")</f>
        <v/>
      </c>
      <c r="LYE72" s="72" t="str">
        <f t="shared" ref="LYE72" si="9649">IF(SUM(LYE59, LYE71) &gt; 0, SUM(LYE59, LYE71), "")</f>
        <v/>
      </c>
      <c r="LYF72" s="73" t="str">
        <f t="shared" ref="LYF72" si="9650">IF(SUM(LYF59, LYF71) &gt; 0, SUM(LYF59, LYF71), "")</f>
        <v/>
      </c>
      <c r="LYG72" s="77" t="str">
        <f t="shared" ref="LYG72" si="9651">IF(SUM(LYG59, LYG71) &gt; 0, SUM(LYG59, LYG71), "")</f>
        <v/>
      </c>
      <c r="LYH72" s="72" t="str">
        <f t="shared" ref="LYH72" si="9652">IF(SUM(LYH59, LYH71) &gt; 0, SUM(LYH59, LYH71), "")</f>
        <v/>
      </c>
      <c r="LYI72" s="72" t="str">
        <f t="shared" ref="LYI72" si="9653">IF(SUM(LYI59, LYI71) &gt; 0, SUM(LYI59, LYI71), "")</f>
        <v/>
      </c>
      <c r="LYJ72" s="72" t="str">
        <f t="shared" ref="LYJ72" si="9654">IF(SUM(LYJ59, LYJ71) &gt; 0, SUM(LYJ59, LYJ71), "")</f>
        <v/>
      </c>
      <c r="LYK72" s="72" t="str">
        <f t="shared" ref="LYK72" si="9655">IF(SUM(LYK59, LYK71) &gt; 0, SUM(LYK59, LYK71), "")</f>
        <v/>
      </c>
      <c r="LYL72" s="72" t="str">
        <f t="shared" ref="LYL72" si="9656">IF(SUM(LYL59, LYL71) &gt; 0, SUM(LYL59, LYL71), "")</f>
        <v/>
      </c>
      <c r="LYM72" s="73" t="str">
        <f t="shared" ref="LYM72" si="9657">IF(SUM(LYM59, LYM71) &gt; 0, SUM(LYM59, LYM71), "")</f>
        <v/>
      </c>
      <c r="LYN72" s="77" t="str">
        <f t="shared" ref="LYN72" si="9658">IF(SUM(LYN59, LYN71) &gt; 0, SUM(LYN59, LYN71), "")</f>
        <v/>
      </c>
      <c r="LYO72" s="72" t="str">
        <f t="shared" ref="LYO72" si="9659">IF(SUM(LYO59, LYO71) &gt; 0, SUM(LYO59, LYO71), "")</f>
        <v/>
      </c>
      <c r="LYP72" s="72" t="str">
        <f t="shared" ref="LYP72" si="9660">IF(SUM(LYP59, LYP71) &gt; 0, SUM(LYP59, LYP71), "")</f>
        <v/>
      </c>
      <c r="LYQ72" s="72" t="str">
        <f t="shared" ref="LYQ72" si="9661">IF(SUM(LYQ59, LYQ71) &gt; 0, SUM(LYQ59, LYQ71), "")</f>
        <v/>
      </c>
      <c r="LYR72" s="72" t="str">
        <f t="shared" ref="LYR72" si="9662">IF(SUM(LYR59, LYR71) &gt; 0, SUM(LYR59, LYR71), "")</f>
        <v/>
      </c>
      <c r="LYS72" s="72" t="str">
        <f t="shared" ref="LYS72" si="9663">IF(SUM(LYS59, LYS71) &gt; 0, SUM(LYS59, LYS71), "")</f>
        <v/>
      </c>
      <c r="LYT72" s="73" t="str">
        <f t="shared" ref="LYT72" si="9664">IF(SUM(LYT59, LYT71) &gt; 0, SUM(LYT59, LYT71), "")</f>
        <v/>
      </c>
      <c r="LYU72" s="77" t="str">
        <f t="shared" ref="LYU72" si="9665">IF(SUM(LYU59, LYU71) &gt; 0, SUM(LYU59, LYU71), "")</f>
        <v/>
      </c>
      <c r="LYV72" s="72" t="str">
        <f t="shared" ref="LYV72" si="9666">IF(SUM(LYV59, LYV71) &gt; 0, SUM(LYV59, LYV71), "")</f>
        <v/>
      </c>
      <c r="LYW72" s="72" t="str">
        <f t="shared" ref="LYW72" si="9667">IF(SUM(LYW59, LYW71) &gt; 0, SUM(LYW59, LYW71), "")</f>
        <v/>
      </c>
      <c r="LYX72" s="72" t="str">
        <f t="shared" ref="LYX72" si="9668">IF(SUM(LYX59, LYX71) &gt; 0, SUM(LYX59, LYX71), "")</f>
        <v/>
      </c>
      <c r="LYY72" s="72" t="str">
        <f t="shared" ref="LYY72" si="9669">IF(SUM(LYY59, LYY71) &gt; 0, SUM(LYY59, LYY71), "")</f>
        <v/>
      </c>
      <c r="LYZ72" s="72" t="str">
        <f t="shared" ref="LYZ72" si="9670">IF(SUM(LYZ59, LYZ71) &gt; 0, SUM(LYZ59, LYZ71), "")</f>
        <v/>
      </c>
      <c r="LZA72" s="73" t="str">
        <f t="shared" ref="LZA72" si="9671">IF(SUM(LZA59, LZA71) &gt; 0, SUM(LZA59, LZA71), "")</f>
        <v/>
      </c>
      <c r="LZB72" s="77" t="str">
        <f t="shared" ref="LZB72" si="9672">IF(SUM(LZB59, LZB71) &gt; 0, SUM(LZB59, LZB71), "")</f>
        <v/>
      </c>
      <c r="LZC72" s="72" t="str">
        <f t="shared" ref="LZC72" si="9673">IF(SUM(LZC59, LZC71) &gt; 0, SUM(LZC59, LZC71), "")</f>
        <v/>
      </c>
      <c r="LZD72" s="72" t="str">
        <f t="shared" ref="LZD72" si="9674">IF(SUM(LZD59, LZD71) &gt; 0, SUM(LZD59, LZD71), "")</f>
        <v/>
      </c>
      <c r="LZE72" s="72" t="str">
        <f t="shared" ref="LZE72" si="9675">IF(SUM(LZE59, LZE71) &gt; 0, SUM(LZE59, LZE71), "")</f>
        <v/>
      </c>
      <c r="LZF72" s="72" t="str">
        <f t="shared" ref="LZF72" si="9676">IF(SUM(LZF59, LZF71) &gt; 0, SUM(LZF59, LZF71), "")</f>
        <v/>
      </c>
      <c r="LZG72" s="72" t="str">
        <f t="shared" ref="LZG72" si="9677">IF(SUM(LZG59, LZG71) &gt; 0, SUM(LZG59, LZG71), "")</f>
        <v/>
      </c>
      <c r="LZH72" s="73" t="str">
        <f t="shared" ref="LZH72" si="9678">IF(SUM(LZH59, LZH71) &gt; 0, SUM(LZH59, LZH71), "")</f>
        <v/>
      </c>
      <c r="LZI72" s="77" t="str">
        <f t="shared" ref="LZI72" si="9679">IF(SUM(LZI59, LZI71) &gt; 0, SUM(LZI59, LZI71), "")</f>
        <v/>
      </c>
      <c r="LZJ72" s="72" t="str">
        <f t="shared" ref="LZJ72" si="9680">IF(SUM(LZJ59, LZJ71) &gt; 0, SUM(LZJ59, LZJ71), "")</f>
        <v/>
      </c>
      <c r="LZK72" s="72" t="str">
        <f t="shared" ref="LZK72" si="9681">IF(SUM(LZK59, LZK71) &gt; 0, SUM(LZK59, LZK71), "")</f>
        <v/>
      </c>
      <c r="LZL72" s="72" t="str">
        <f t="shared" ref="LZL72" si="9682">IF(SUM(LZL59, LZL71) &gt; 0, SUM(LZL59, LZL71), "")</f>
        <v/>
      </c>
      <c r="LZM72" s="72" t="str">
        <f t="shared" ref="LZM72" si="9683">IF(SUM(LZM59, LZM71) &gt; 0, SUM(LZM59, LZM71), "")</f>
        <v/>
      </c>
      <c r="LZN72" s="72" t="str">
        <f t="shared" ref="LZN72" si="9684">IF(SUM(LZN59, LZN71) &gt; 0, SUM(LZN59, LZN71), "")</f>
        <v/>
      </c>
      <c r="LZO72" s="73" t="str">
        <f t="shared" ref="LZO72" si="9685">IF(SUM(LZO59, LZO71) &gt; 0, SUM(LZO59, LZO71), "")</f>
        <v/>
      </c>
      <c r="LZP72" s="77" t="str">
        <f t="shared" ref="LZP72" si="9686">IF(SUM(LZP59, LZP71) &gt; 0, SUM(LZP59, LZP71), "")</f>
        <v/>
      </c>
      <c r="LZQ72" s="72" t="str">
        <f t="shared" ref="LZQ72" si="9687">IF(SUM(LZQ59, LZQ71) &gt; 0, SUM(LZQ59, LZQ71), "")</f>
        <v/>
      </c>
      <c r="LZR72" s="72" t="str">
        <f t="shared" ref="LZR72" si="9688">IF(SUM(LZR59, LZR71) &gt; 0, SUM(LZR59, LZR71), "")</f>
        <v/>
      </c>
      <c r="LZS72" s="72" t="str">
        <f t="shared" ref="LZS72" si="9689">IF(SUM(LZS59, LZS71) &gt; 0, SUM(LZS59, LZS71), "")</f>
        <v/>
      </c>
      <c r="LZT72" s="72" t="str">
        <f t="shared" ref="LZT72" si="9690">IF(SUM(LZT59, LZT71) &gt; 0, SUM(LZT59, LZT71), "")</f>
        <v/>
      </c>
      <c r="LZU72" s="72" t="str">
        <f t="shared" ref="LZU72" si="9691">IF(SUM(LZU59, LZU71) &gt; 0, SUM(LZU59, LZU71), "")</f>
        <v/>
      </c>
      <c r="LZV72" s="73" t="str">
        <f t="shared" ref="LZV72" si="9692">IF(SUM(LZV59, LZV71) &gt; 0, SUM(LZV59, LZV71), "")</f>
        <v/>
      </c>
      <c r="LZW72" s="77" t="str">
        <f t="shared" ref="LZW72" si="9693">IF(SUM(LZW59, LZW71) &gt; 0, SUM(LZW59, LZW71), "")</f>
        <v/>
      </c>
      <c r="LZX72" s="72" t="str">
        <f t="shared" ref="LZX72" si="9694">IF(SUM(LZX59, LZX71) &gt; 0, SUM(LZX59, LZX71), "")</f>
        <v/>
      </c>
      <c r="LZY72" s="72" t="str">
        <f t="shared" ref="LZY72" si="9695">IF(SUM(LZY59, LZY71) &gt; 0, SUM(LZY59, LZY71), "")</f>
        <v/>
      </c>
      <c r="LZZ72" s="72" t="str">
        <f t="shared" ref="LZZ72" si="9696">IF(SUM(LZZ59, LZZ71) &gt; 0, SUM(LZZ59, LZZ71), "")</f>
        <v/>
      </c>
      <c r="MAA72" s="72" t="str">
        <f t="shared" ref="MAA72" si="9697">IF(SUM(MAA59, MAA71) &gt; 0, SUM(MAA59, MAA71), "")</f>
        <v/>
      </c>
      <c r="MAB72" s="72" t="str">
        <f t="shared" ref="MAB72" si="9698">IF(SUM(MAB59, MAB71) &gt; 0, SUM(MAB59, MAB71), "")</f>
        <v/>
      </c>
      <c r="MAC72" s="73" t="str">
        <f t="shared" ref="MAC72" si="9699">IF(SUM(MAC59, MAC71) &gt; 0, SUM(MAC59, MAC71), "")</f>
        <v/>
      </c>
      <c r="MAD72" s="77" t="str">
        <f t="shared" ref="MAD72" si="9700">IF(SUM(MAD59, MAD71) &gt; 0, SUM(MAD59, MAD71), "")</f>
        <v/>
      </c>
      <c r="MAE72" s="72" t="str">
        <f t="shared" ref="MAE72" si="9701">IF(SUM(MAE59, MAE71) &gt; 0, SUM(MAE59, MAE71), "")</f>
        <v/>
      </c>
      <c r="MAF72" s="72" t="str">
        <f t="shared" ref="MAF72" si="9702">IF(SUM(MAF59, MAF71) &gt; 0, SUM(MAF59, MAF71), "")</f>
        <v/>
      </c>
      <c r="MAG72" s="72" t="str">
        <f t="shared" ref="MAG72" si="9703">IF(SUM(MAG59, MAG71) &gt; 0, SUM(MAG59, MAG71), "")</f>
        <v/>
      </c>
      <c r="MAH72" s="72" t="str">
        <f t="shared" ref="MAH72" si="9704">IF(SUM(MAH59, MAH71) &gt; 0, SUM(MAH59, MAH71), "")</f>
        <v/>
      </c>
      <c r="MAI72" s="72" t="str">
        <f t="shared" ref="MAI72" si="9705">IF(SUM(MAI59, MAI71) &gt; 0, SUM(MAI59, MAI71), "")</f>
        <v/>
      </c>
      <c r="MAJ72" s="73" t="str">
        <f t="shared" ref="MAJ72" si="9706">IF(SUM(MAJ59, MAJ71) &gt; 0, SUM(MAJ59, MAJ71), "")</f>
        <v/>
      </c>
      <c r="MAK72" s="77" t="str">
        <f t="shared" ref="MAK72" si="9707">IF(SUM(MAK59, MAK71) &gt; 0, SUM(MAK59, MAK71), "")</f>
        <v/>
      </c>
      <c r="MAL72" s="72" t="str">
        <f t="shared" ref="MAL72" si="9708">IF(SUM(MAL59, MAL71) &gt; 0, SUM(MAL59, MAL71), "")</f>
        <v/>
      </c>
      <c r="MAM72" s="72" t="str">
        <f t="shared" ref="MAM72" si="9709">IF(SUM(MAM59, MAM71) &gt; 0, SUM(MAM59, MAM71), "")</f>
        <v/>
      </c>
      <c r="MAN72" s="72" t="str">
        <f t="shared" ref="MAN72" si="9710">IF(SUM(MAN59, MAN71) &gt; 0, SUM(MAN59, MAN71), "")</f>
        <v/>
      </c>
      <c r="MAO72" s="72" t="str">
        <f t="shared" ref="MAO72" si="9711">IF(SUM(MAO59, MAO71) &gt; 0, SUM(MAO59, MAO71), "")</f>
        <v/>
      </c>
      <c r="MAP72" s="72" t="str">
        <f t="shared" ref="MAP72" si="9712">IF(SUM(MAP59, MAP71) &gt; 0, SUM(MAP59, MAP71), "")</f>
        <v/>
      </c>
      <c r="MAQ72" s="73" t="str">
        <f t="shared" ref="MAQ72" si="9713">IF(SUM(MAQ59, MAQ71) &gt; 0, SUM(MAQ59, MAQ71), "")</f>
        <v/>
      </c>
      <c r="MAR72" s="77" t="str">
        <f t="shared" ref="MAR72" si="9714">IF(SUM(MAR59, MAR71) &gt; 0, SUM(MAR59, MAR71), "")</f>
        <v/>
      </c>
      <c r="MAS72" s="72" t="str">
        <f t="shared" ref="MAS72" si="9715">IF(SUM(MAS59, MAS71) &gt; 0, SUM(MAS59, MAS71), "")</f>
        <v/>
      </c>
      <c r="MAT72" s="72" t="str">
        <f t="shared" ref="MAT72" si="9716">IF(SUM(MAT59, MAT71) &gt; 0, SUM(MAT59, MAT71), "")</f>
        <v/>
      </c>
      <c r="MAU72" s="72" t="str">
        <f t="shared" ref="MAU72" si="9717">IF(SUM(MAU59, MAU71) &gt; 0, SUM(MAU59, MAU71), "")</f>
        <v/>
      </c>
      <c r="MAV72" s="72" t="str">
        <f t="shared" ref="MAV72" si="9718">IF(SUM(MAV59, MAV71) &gt; 0, SUM(MAV59, MAV71), "")</f>
        <v/>
      </c>
      <c r="MAW72" s="72" t="str">
        <f t="shared" ref="MAW72" si="9719">IF(SUM(MAW59, MAW71) &gt; 0, SUM(MAW59, MAW71), "")</f>
        <v/>
      </c>
      <c r="MAX72" s="73" t="str">
        <f t="shared" ref="MAX72" si="9720">IF(SUM(MAX59, MAX71) &gt; 0, SUM(MAX59, MAX71), "")</f>
        <v/>
      </c>
      <c r="MAY72" s="77" t="str">
        <f t="shared" ref="MAY72" si="9721">IF(SUM(MAY59, MAY71) &gt; 0, SUM(MAY59, MAY71), "")</f>
        <v/>
      </c>
      <c r="MAZ72" s="72" t="str">
        <f t="shared" ref="MAZ72" si="9722">IF(SUM(MAZ59, MAZ71) &gt; 0, SUM(MAZ59, MAZ71), "")</f>
        <v/>
      </c>
      <c r="MBA72" s="72" t="str">
        <f t="shared" ref="MBA72" si="9723">IF(SUM(MBA59, MBA71) &gt; 0, SUM(MBA59, MBA71), "")</f>
        <v/>
      </c>
      <c r="MBB72" s="72" t="str">
        <f t="shared" ref="MBB72" si="9724">IF(SUM(MBB59, MBB71) &gt; 0, SUM(MBB59, MBB71), "")</f>
        <v/>
      </c>
      <c r="MBC72" s="72" t="str">
        <f t="shared" ref="MBC72" si="9725">IF(SUM(MBC59, MBC71) &gt; 0, SUM(MBC59, MBC71), "")</f>
        <v/>
      </c>
      <c r="MBD72" s="72" t="str">
        <f t="shared" ref="MBD72" si="9726">IF(SUM(MBD59, MBD71) &gt; 0, SUM(MBD59, MBD71), "")</f>
        <v/>
      </c>
      <c r="MBE72" s="73" t="str">
        <f t="shared" ref="MBE72" si="9727">IF(SUM(MBE59, MBE71) &gt; 0, SUM(MBE59, MBE71), "")</f>
        <v/>
      </c>
      <c r="MBF72" s="77" t="str">
        <f t="shared" ref="MBF72" si="9728">IF(SUM(MBF59, MBF71) &gt; 0, SUM(MBF59, MBF71), "")</f>
        <v/>
      </c>
      <c r="MBG72" s="72" t="str">
        <f t="shared" ref="MBG72" si="9729">IF(SUM(MBG59, MBG71) &gt; 0, SUM(MBG59, MBG71), "")</f>
        <v/>
      </c>
      <c r="MBH72" s="72" t="str">
        <f t="shared" ref="MBH72" si="9730">IF(SUM(MBH59, MBH71) &gt; 0, SUM(MBH59, MBH71), "")</f>
        <v/>
      </c>
      <c r="MBI72" s="72" t="str">
        <f t="shared" ref="MBI72" si="9731">IF(SUM(MBI59, MBI71) &gt; 0, SUM(MBI59, MBI71), "")</f>
        <v/>
      </c>
      <c r="MBJ72" s="72" t="str">
        <f t="shared" ref="MBJ72" si="9732">IF(SUM(MBJ59, MBJ71) &gt; 0, SUM(MBJ59, MBJ71), "")</f>
        <v/>
      </c>
      <c r="MBK72" s="72" t="str">
        <f t="shared" ref="MBK72" si="9733">IF(SUM(MBK59, MBK71) &gt; 0, SUM(MBK59, MBK71), "")</f>
        <v/>
      </c>
      <c r="MBL72" s="73" t="str">
        <f t="shared" ref="MBL72" si="9734">IF(SUM(MBL59, MBL71) &gt; 0, SUM(MBL59, MBL71), "")</f>
        <v/>
      </c>
      <c r="MBM72" s="77" t="str">
        <f t="shared" ref="MBM72" si="9735">IF(SUM(MBM59, MBM71) &gt; 0, SUM(MBM59, MBM71), "")</f>
        <v/>
      </c>
      <c r="MBN72" s="72" t="str">
        <f t="shared" ref="MBN72" si="9736">IF(SUM(MBN59, MBN71) &gt; 0, SUM(MBN59, MBN71), "")</f>
        <v/>
      </c>
      <c r="MBO72" s="72" t="str">
        <f t="shared" ref="MBO72" si="9737">IF(SUM(MBO59, MBO71) &gt; 0, SUM(MBO59, MBO71), "")</f>
        <v/>
      </c>
      <c r="MBP72" s="72" t="str">
        <f t="shared" ref="MBP72" si="9738">IF(SUM(MBP59, MBP71) &gt; 0, SUM(MBP59, MBP71), "")</f>
        <v/>
      </c>
      <c r="MBQ72" s="72" t="str">
        <f t="shared" ref="MBQ72" si="9739">IF(SUM(MBQ59, MBQ71) &gt; 0, SUM(MBQ59, MBQ71), "")</f>
        <v/>
      </c>
      <c r="MBR72" s="72" t="str">
        <f t="shared" ref="MBR72" si="9740">IF(SUM(MBR59, MBR71) &gt; 0, SUM(MBR59, MBR71), "")</f>
        <v/>
      </c>
      <c r="MBS72" s="73" t="str">
        <f t="shared" ref="MBS72" si="9741">IF(SUM(MBS59, MBS71) &gt; 0, SUM(MBS59, MBS71), "")</f>
        <v/>
      </c>
      <c r="MBT72" s="77" t="str">
        <f t="shared" ref="MBT72" si="9742">IF(SUM(MBT59, MBT71) &gt; 0, SUM(MBT59, MBT71), "")</f>
        <v/>
      </c>
      <c r="MBU72" s="72" t="str">
        <f t="shared" ref="MBU72" si="9743">IF(SUM(MBU59, MBU71) &gt; 0, SUM(MBU59, MBU71), "")</f>
        <v/>
      </c>
      <c r="MBV72" s="72" t="str">
        <f t="shared" ref="MBV72" si="9744">IF(SUM(MBV59, MBV71) &gt; 0, SUM(MBV59, MBV71), "")</f>
        <v/>
      </c>
      <c r="MBW72" s="72" t="str">
        <f t="shared" ref="MBW72" si="9745">IF(SUM(MBW59, MBW71) &gt; 0, SUM(MBW59, MBW71), "")</f>
        <v/>
      </c>
      <c r="MBX72" s="72" t="str">
        <f t="shared" ref="MBX72" si="9746">IF(SUM(MBX59, MBX71) &gt; 0, SUM(MBX59, MBX71), "")</f>
        <v/>
      </c>
      <c r="MBY72" s="72" t="str">
        <f t="shared" ref="MBY72" si="9747">IF(SUM(MBY59, MBY71) &gt; 0, SUM(MBY59, MBY71), "")</f>
        <v/>
      </c>
      <c r="MBZ72" s="73" t="str">
        <f t="shared" ref="MBZ72" si="9748">IF(SUM(MBZ59, MBZ71) &gt; 0, SUM(MBZ59, MBZ71), "")</f>
        <v/>
      </c>
      <c r="MCA72" s="77" t="str">
        <f t="shared" ref="MCA72" si="9749">IF(SUM(MCA59, MCA71) &gt; 0, SUM(MCA59, MCA71), "")</f>
        <v/>
      </c>
      <c r="MCB72" s="72" t="str">
        <f t="shared" ref="MCB72" si="9750">IF(SUM(MCB59, MCB71) &gt; 0, SUM(MCB59, MCB71), "")</f>
        <v/>
      </c>
      <c r="MCC72" s="72" t="str">
        <f t="shared" ref="MCC72" si="9751">IF(SUM(MCC59, MCC71) &gt; 0, SUM(MCC59, MCC71), "")</f>
        <v/>
      </c>
      <c r="MCD72" s="72" t="str">
        <f t="shared" ref="MCD72" si="9752">IF(SUM(MCD59, MCD71) &gt; 0, SUM(MCD59, MCD71), "")</f>
        <v/>
      </c>
      <c r="MCE72" s="72" t="str">
        <f t="shared" ref="MCE72" si="9753">IF(SUM(MCE59, MCE71) &gt; 0, SUM(MCE59, MCE71), "")</f>
        <v/>
      </c>
      <c r="MCF72" s="72" t="str">
        <f t="shared" ref="MCF72" si="9754">IF(SUM(MCF59, MCF71) &gt; 0, SUM(MCF59, MCF71), "")</f>
        <v/>
      </c>
      <c r="MCG72" s="73" t="str">
        <f t="shared" ref="MCG72" si="9755">IF(SUM(MCG59, MCG71) &gt; 0, SUM(MCG59, MCG71), "")</f>
        <v/>
      </c>
      <c r="MCH72" s="77" t="str">
        <f t="shared" ref="MCH72" si="9756">IF(SUM(MCH59, MCH71) &gt; 0, SUM(MCH59, MCH71), "")</f>
        <v/>
      </c>
      <c r="MCI72" s="72" t="str">
        <f t="shared" ref="MCI72" si="9757">IF(SUM(MCI59, MCI71) &gt; 0, SUM(MCI59, MCI71), "")</f>
        <v/>
      </c>
      <c r="MCJ72" s="72" t="str">
        <f t="shared" ref="MCJ72" si="9758">IF(SUM(MCJ59, MCJ71) &gt; 0, SUM(MCJ59, MCJ71), "")</f>
        <v/>
      </c>
      <c r="MCK72" s="72" t="str">
        <f t="shared" ref="MCK72" si="9759">IF(SUM(MCK59, MCK71) &gt; 0, SUM(MCK59, MCK71), "")</f>
        <v/>
      </c>
      <c r="MCL72" s="72" t="str">
        <f t="shared" ref="MCL72" si="9760">IF(SUM(MCL59, MCL71) &gt; 0, SUM(MCL59, MCL71), "")</f>
        <v/>
      </c>
      <c r="MCM72" s="72" t="str">
        <f t="shared" ref="MCM72" si="9761">IF(SUM(MCM59, MCM71) &gt; 0, SUM(MCM59, MCM71), "")</f>
        <v/>
      </c>
      <c r="MCN72" s="73" t="str">
        <f t="shared" ref="MCN72" si="9762">IF(SUM(MCN59, MCN71) &gt; 0, SUM(MCN59, MCN71), "")</f>
        <v/>
      </c>
      <c r="MCO72" s="77" t="str">
        <f t="shared" ref="MCO72" si="9763">IF(SUM(MCO59, MCO71) &gt; 0, SUM(MCO59, MCO71), "")</f>
        <v/>
      </c>
      <c r="MCP72" s="72" t="str">
        <f t="shared" ref="MCP72" si="9764">IF(SUM(MCP59, MCP71) &gt; 0, SUM(MCP59, MCP71), "")</f>
        <v/>
      </c>
      <c r="MCQ72" s="72" t="str">
        <f t="shared" ref="MCQ72" si="9765">IF(SUM(MCQ59, MCQ71) &gt; 0, SUM(MCQ59, MCQ71), "")</f>
        <v/>
      </c>
      <c r="MCR72" s="72" t="str">
        <f t="shared" ref="MCR72" si="9766">IF(SUM(MCR59, MCR71) &gt; 0, SUM(MCR59, MCR71), "")</f>
        <v/>
      </c>
      <c r="MCS72" s="72" t="str">
        <f t="shared" ref="MCS72" si="9767">IF(SUM(MCS59, MCS71) &gt; 0, SUM(MCS59, MCS71), "")</f>
        <v/>
      </c>
      <c r="MCT72" s="72" t="str">
        <f t="shared" ref="MCT72" si="9768">IF(SUM(MCT59, MCT71) &gt; 0, SUM(MCT59, MCT71), "")</f>
        <v/>
      </c>
      <c r="MCU72" s="73" t="str">
        <f t="shared" ref="MCU72" si="9769">IF(SUM(MCU59, MCU71) &gt; 0, SUM(MCU59, MCU71), "")</f>
        <v/>
      </c>
      <c r="MCV72" s="77" t="str">
        <f t="shared" ref="MCV72" si="9770">IF(SUM(MCV59, MCV71) &gt; 0, SUM(MCV59, MCV71), "")</f>
        <v/>
      </c>
      <c r="MCW72" s="72" t="str">
        <f t="shared" ref="MCW72" si="9771">IF(SUM(MCW59, MCW71) &gt; 0, SUM(MCW59, MCW71), "")</f>
        <v/>
      </c>
      <c r="MCX72" s="72" t="str">
        <f t="shared" ref="MCX72" si="9772">IF(SUM(MCX59, MCX71) &gt; 0, SUM(MCX59, MCX71), "")</f>
        <v/>
      </c>
      <c r="MCY72" s="72" t="str">
        <f t="shared" ref="MCY72" si="9773">IF(SUM(MCY59, MCY71) &gt; 0, SUM(MCY59, MCY71), "")</f>
        <v/>
      </c>
      <c r="MCZ72" s="72" t="str">
        <f t="shared" ref="MCZ72" si="9774">IF(SUM(MCZ59, MCZ71) &gt; 0, SUM(MCZ59, MCZ71), "")</f>
        <v/>
      </c>
      <c r="MDA72" s="72" t="str">
        <f t="shared" ref="MDA72" si="9775">IF(SUM(MDA59, MDA71) &gt; 0, SUM(MDA59, MDA71), "")</f>
        <v/>
      </c>
      <c r="MDB72" s="73" t="str">
        <f t="shared" ref="MDB72" si="9776">IF(SUM(MDB59, MDB71) &gt; 0, SUM(MDB59, MDB71), "")</f>
        <v/>
      </c>
      <c r="MDC72" s="77" t="str">
        <f t="shared" ref="MDC72" si="9777">IF(SUM(MDC59, MDC71) &gt; 0, SUM(MDC59, MDC71), "")</f>
        <v/>
      </c>
      <c r="MDD72" s="72" t="str">
        <f t="shared" ref="MDD72" si="9778">IF(SUM(MDD59, MDD71) &gt; 0, SUM(MDD59, MDD71), "")</f>
        <v/>
      </c>
      <c r="MDE72" s="72" t="str">
        <f t="shared" ref="MDE72" si="9779">IF(SUM(MDE59, MDE71) &gt; 0, SUM(MDE59, MDE71), "")</f>
        <v/>
      </c>
      <c r="MDF72" s="72" t="str">
        <f t="shared" ref="MDF72" si="9780">IF(SUM(MDF59, MDF71) &gt; 0, SUM(MDF59, MDF71), "")</f>
        <v/>
      </c>
      <c r="MDG72" s="72" t="str">
        <f t="shared" ref="MDG72" si="9781">IF(SUM(MDG59, MDG71) &gt; 0, SUM(MDG59, MDG71), "")</f>
        <v/>
      </c>
      <c r="MDH72" s="72" t="str">
        <f t="shared" ref="MDH72" si="9782">IF(SUM(MDH59, MDH71) &gt; 0, SUM(MDH59, MDH71), "")</f>
        <v/>
      </c>
      <c r="MDI72" s="73" t="str">
        <f t="shared" ref="MDI72" si="9783">IF(SUM(MDI59, MDI71) &gt; 0, SUM(MDI59, MDI71), "")</f>
        <v/>
      </c>
      <c r="MDJ72" s="77" t="str">
        <f t="shared" ref="MDJ72" si="9784">IF(SUM(MDJ59, MDJ71) &gt; 0, SUM(MDJ59, MDJ71), "")</f>
        <v/>
      </c>
      <c r="MDK72" s="72" t="str">
        <f t="shared" ref="MDK72" si="9785">IF(SUM(MDK59, MDK71) &gt; 0, SUM(MDK59, MDK71), "")</f>
        <v/>
      </c>
      <c r="MDL72" s="72" t="str">
        <f t="shared" ref="MDL72" si="9786">IF(SUM(MDL59, MDL71) &gt; 0, SUM(MDL59, MDL71), "")</f>
        <v/>
      </c>
      <c r="MDM72" s="72" t="str">
        <f t="shared" ref="MDM72" si="9787">IF(SUM(MDM59, MDM71) &gt; 0, SUM(MDM59, MDM71), "")</f>
        <v/>
      </c>
      <c r="MDN72" s="72" t="str">
        <f t="shared" ref="MDN72" si="9788">IF(SUM(MDN59, MDN71) &gt; 0, SUM(MDN59, MDN71), "")</f>
        <v/>
      </c>
      <c r="MDO72" s="72" t="str">
        <f t="shared" ref="MDO72" si="9789">IF(SUM(MDO59, MDO71) &gt; 0, SUM(MDO59, MDO71), "")</f>
        <v/>
      </c>
      <c r="MDP72" s="73" t="str">
        <f t="shared" ref="MDP72" si="9790">IF(SUM(MDP59, MDP71) &gt; 0, SUM(MDP59, MDP71), "")</f>
        <v/>
      </c>
      <c r="MDQ72" s="77" t="str">
        <f t="shared" ref="MDQ72" si="9791">IF(SUM(MDQ59, MDQ71) &gt; 0, SUM(MDQ59, MDQ71), "")</f>
        <v/>
      </c>
      <c r="MDR72" s="72" t="str">
        <f t="shared" ref="MDR72" si="9792">IF(SUM(MDR59, MDR71) &gt; 0, SUM(MDR59, MDR71), "")</f>
        <v/>
      </c>
      <c r="MDS72" s="72" t="str">
        <f t="shared" ref="MDS72" si="9793">IF(SUM(MDS59, MDS71) &gt; 0, SUM(MDS59, MDS71), "")</f>
        <v/>
      </c>
      <c r="MDT72" s="72" t="str">
        <f t="shared" ref="MDT72" si="9794">IF(SUM(MDT59, MDT71) &gt; 0, SUM(MDT59, MDT71), "")</f>
        <v/>
      </c>
      <c r="MDU72" s="72" t="str">
        <f t="shared" ref="MDU72" si="9795">IF(SUM(MDU59, MDU71) &gt; 0, SUM(MDU59, MDU71), "")</f>
        <v/>
      </c>
      <c r="MDV72" s="72" t="str">
        <f t="shared" ref="MDV72" si="9796">IF(SUM(MDV59, MDV71) &gt; 0, SUM(MDV59, MDV71), "")</f>
        <v/>
      </c>
      <c r="MDW72" s="73" t="str">
        <f t="shared" ref="MDW72" si="9797">IF(SUM(MDW59, MDW71) &gt; 0, SUM(MDW59, MDW71), "")</f>
        <v/>
      </c>
      <c r="MDX72" s="77" t="str">
        <f t="shared" ref="MDX72" si="9798">IF(SUM(MDX59, MDX71) &gt; 0, SUM(MDX59, MDX71), "")</f>
        <v/>
      </c>
      <c r="MDY72" s="72" t="str">
        <f t="shared" ref="MDY72" si="9799">IF(SUM(MDY59, MDY71) &gt; 0, SUM(MDY59, MDY71), "")</f>
        <v/>
      </c>
      <c r="MDZ72" s="72" t="str">
        <f t="shared" ref="MDZ72" si="9800">IF(SUM(MDZ59, MDZ71) &gt; 0, SUM(MDZ59, MDZ71), "")</f>
        <v/>
      </c>
      <c r="MEA72" s="72" t="str">
        <f t="shared" ref="MEA72" si="9801">IF(SUM(MEA59, MEA71) &gt; 0, SUM(MEA59, MEA71), "")</f>
        <v/>
      </c>
      <c r="MEB72" s="72" t="str">
        <f t="shared" ref="MEB72" si="9802">IF(SUM(MEB59, MEB71) &gt; 0, SUM(MEB59, MEB71), "")</f>
        <v/>
      </c>
      <c r="MEC72" s="72" t="str">
        <f t="shared" ref="MEC72" si="9803">IF(SUM(MEC59, MEC71) &gt; 0, SUM(MEC59, MEC71), "")</f>
        <v/>
      </c>
      <c r="MED72" s="73" t="str">
        <f t="shared" ref="MED72" si="9804">IF(SUM(MED59, MED71) &gt; 0, SUM(MED59, MED71), "")</f>
        <v/>
      </c>
      <c r="MEE72" s="77" t="str">
        <f t="shared" ref="MEE72" si="9805">IF(SUM(MEE59, MEE71) &gt; 0, SUM(MEE59, MEE71), "")</f>
        <v/>
      </c>
      <c r="MEF72" s="72" t="str">
        <f t="shared" ref="MEF72" si="9806">IF(SUM(MEF59, MEF71) &gt; 0, SUM(MEF59, MEF71), "")</f>
        <v/>
      </c>
      <c r="MEG72" s="72" t="str">
        <f t="shared" ref="MEG72" si="9807">IF(SUM(MEG59, MEG71) &gt; 0, SUM(MEG59, MEG71), "")</f>
        <v/>
      </c>
      <c r="MEH72" s="72" t="str">
        <f t="shared" ref="MEH72" si="9808">IF(SUM(MEH59, MEH71) &gt; 0, SUM(MEH59, MEH71), "")</f>
        <v/>
      </c>
      <c r="MEI72" s="72" t="str">
        <f t="shared" ref="MEI72" si="9809">IF(SUM(MEI59, MEI71) &gt; 0, SUM(MEI59, MEI71), "")</f>
        <v/>
      </c>
      <c r="MEJ72" s="72" t="str">
        <f t="shared" ref="MEJ72" si="9810">IF(SUM(MEJ59, MEJ71) &gt; 0, SUM(MEJ59, MEJ71), "")</f>
        <v/>
      </c>
      <c r="MEK72" s="73" t="str">
        <f t="shared" ref="MEK72" si="9811">IF(SUM(MEK59, MEK71) &gt; 0, SUM(MEK59, MEK71), "")</f>
        <v/>
      </c>
      <c r="MEL72" s="77" t="str">
        <f t="shared" ref="MEL72" si="9812">IF(SUM(MEL59, MEL71) &gt; 0, SUM(MEL59, MEL71), "")</f>
        <v/>
      </c>
      <c r="MEM72" s="72" t="str">
        <f t="shared" ref="MEM72" si="9813">IF(SUM(MEM59, MEM71) &gt; 0, SUM(MEM59, MEM71), "")</f>
        <v/>
      </c>
      <c r="MEN72" s="72" t="str">
        <f t="shared" ref="MEN72" si="9814">IF(SUM(MEN59, MEN71) &gt; 0, SUM(MEN59, MEN71), "")</f>
        <v/>
      </c>
      <c r="MEO72" s="72" t="str">
        <f t="shared" ref="MEO72" si="9815">IF(SUM(MEO59, MEO71) &gt; 0, SUM(MEO59, MEO71), "")</f>
        <v/>
      </c>
      <c r="MEP72" s="72" t="str">
        <f t="shared" ref="MEP72" si="9816">IF(SUM(MEP59, MEP71) &gt; 0, SUM(MEP59, MEP71), "")</f>
        <v/>
      </c>
      <c r="MEQ72" s="72" t="str">
        <f t="shared" ref="MEQ72" si="9817">IF(SUM(MEQ59, MEQ71) &gt; 0, SUM(MEQ59, MEQ71), "")</f>
        <v/>
      </c>
      <c r="MER72" s="73" t="str">
        <f t="shared" ref="MER72" si="9818">IF(SUM(MER59, MER71) &gt; 0, SUM(MER59, MER71), "")</f>
        <v/>
      </c>
      <c r="MES72" s="77" t="str">
        <f t="shared" ref="MES72" si="9819">IF(SUM(MES59, MES71) &gt; 0, SUM(MES59, MES71), "")</f>
        <v/>
      </c>
      <c r="MET72" s="72" t="str">
        <f t="shared" ref="MET72" si="9820">IF(SUM(MET59, MET71) &gt; 0, SUM(MET59, MET71), "")</f>
        <v/>
      </c>
      <c r="MEU72" s="72" t="str">
        <f t="shared" ref="MEU72" si="9821">IF(SUM(MEU59, MEU71) &gt; 0, SUM(MEU59, MEU71), "")</f>
        <v/>
      </c>
      <c r="MEV72" s="72" t="str">
        <f t="shared" ref="MEV72" si="9822">IF(SUM(MEV59, MEV71) &gt; 0, SUM(MEV59, MEV71), "")</f>
        <v/>
      </c>
      <c r="MEW72" s="72" t="str">
        <f t="shared" ref="MEW72" si="9823">IF(SUM(MEW59, MEW71) &gt; 0, SUM(MEW59, MEW71), "")</f>
        <v/>
      </c>
      <c r="MEX72" s="72" t="str">
        <f t="shared" ref="MEX72" si="9824">IF(SUM(MEX59, MEX71) &gt; 0, SUM(MEX59, MEX71), "")</f>
        <v/>
      </c>
      <c r="MEY72" s="73" t="str">
        <f t="shared" ref="MEY72" si="9825">IF(SUM(MEY59, MEY71) &gt; 0, SUM(MEY59, MEY71), "")</f>
        <v/>
      </c>
      <c r="MEZ72" s="77" t="str">
        <f t="shared" ref="MEZ72" si="9826">IF(SUM(MEZ59, MEZ71) &gt; 0, SUM(MEZ59, MEZ71), "")</f>
        <v/>
      </c>
      <c r="MFA72" s="72" t="str">
        <f t="shared" ref="MFA72" si="9827">IF(SUM(MFA59, MFA71) &gt; 0, SUM(MFA59, MFA71), "")</f>
        <v/>
      </c>
      <c r="MFB72" s="72" t="str">
        <f t="shared" ref="MFB72" si="9828">IF(SUM(MFB59, MFB71) &gt; 0, SUM(MFB59, MFB71), "")</f>
        <v/>
      </c>
      <c r="MFC72" s="72" t="str">
        <f t="shared" ref="MFC72" si="9829">IF(SUM(MFC59, MFC71) &gt; 0, SUM(MFC59, MFC71), "")</f>
        <v/>
      </c>
      <c r="MFD72" s="72" t="str">
        <f t="shared" ref="MFD72" si="9830">IF(SUM(MFD59, MFD71) &gt; 0, SUM(MFD59, MFD71), "")</f>
        <v/>
      </c>
      <c r="MFE72" s="72" t="str">
        <f t="shared" ref="MFE72" si="9831">IF(SUM(MFE59, MFE71) &gt; 0, SUM(MFE59, MFE71), "")</f>
        <v/>
      </c>
      <c r="MFF72" s="73" t="str">
        <f t="shared" ref="MFF72" si="9832">IF(SUM(MFF59, MFF71) &gt; 0, SUM(MFF59, MFF71), "")</f>
        <v/>
      </c>
      <c r="MFG72" s="77" t="str">
        <f t="shared" ref="MFG72" si="9833">IF(SUM(MFG59, MFG71) &gt; 0, SUM(MFG59, MFG71), "")</f>
        <v/>
      </c>
      <c r="MFH72" s="72" t="str">
        <f t="shared" ref="MFH72" si="9834">IF(SUM(MFH59, MFH71) &gt; 0, SUM(MFH59, MFH71), "")</f>
        <v/>
      </c>
      <c r="MFI72" s="72" t="str">
        <f t="shared" ref="MFI72" si="9835">IF(SUM(MFI59, MFI71) &gt; 0, SUM(MFI59, MFI71), "")</f>
        <v/>
      </c>
      <c r="MFJ72" s="72" t="str">
        <f t="shared" ref="MFJ72" si="9836">IF(SUM(MFJ59, MFJ71) &gt; 0, SUM(MFJ59, MFJ71), "")</f>
        <v/>
      </c>
      <c r="MFK72" s="72" t="str">
        <f t="shared" ref="MFK72" si="9837">IF(SUM(MFK59, MFK71) &gt; 0, SUM(MFK59, MFK71), "")</f>
        <v/>
      </c>
      <c r="MFL72" s="72" t="str">
        <f t="shared" ref="MFL72" si="9838">IF(SUM(MFL59, MFL71) &gt; 0, SUM(MFL59, MFL71), "")</f>
        <v/>
      </c>
      <c r="MFM72" s="73" t="str">
        <f t="shared" ref="MFM72" si="9839">IF(SUM(MFM59, MFM71) &gt; 0, SUM(MFM59, MFM71), "")</f>
        <v/>
      </c>
      <c r="MFN72" s="77" t="str">
        <f t="shared" ref="MFN72" si="9840">IF(SUM(MFN59, MFN71) &gt; 0, SUM(MFN59, MFN71), "")</f>
        <v/>
      </c>
      <c r="MFO72" s="72" t="str">
        <f t="shared" ref="MFO72" si="9841">IF(SUM(MFO59, MFO71) &gt; 0, SUM(MFO59, MFO71), "")</f>
        <v/>
      </c>
      <c r="MFP72" s="72" t="str">
        <f t="shared" ref="MFP72" si="9842">IF(SUM(MFP59, MFP71) &gt; 0, SUM(MFP59, MFP71), "")</f>
        <v/>
      </c>
      <c r="MFQ72" s="72" t="str">
        <f t="shared" ref="MFQ72" si="9843">IF(SUM(MFQ59, MFQ71) &gt; 0, SUM(MFQ59, MFQ71), "")</f>
        <v/>
      </c>
      <c r="MFR72" s="72" t="str">
        <f t="shared" ref="MFR72" si="9844">IF(SUM(MFR59, MFR71) &gt; 0, SUM(MFR59, MFR71), "")</f>
        <v/>
      </c>
      <c r="MFS72" s="72" t="str">
        <f t="shared" ref="MFS72" si="9845">IF(SUM(MFS59, MFS71) &gt; 0, SUM(MFS59, MFS71), "")</f>
        <v/>
      </c>
      <c r="MFT72" s="73" t="str">
        <f t="shared" ref="MFT72" si="9846">IF(SUM(MFT59, MFT71) &gt; 0, SUM(MFT59, MFT71), "")</f>
        <v/>
      </c>
      <c r="MFU72" s="77" t="str">
        <f t="shared" ref="MFU72" si="9847">IF(SUM(MFU59, MFU71) &gt; 0, SUM(MFU59, MFU71), "")</f>
        <v/>
      </c>
      <c r="MFV72" s="72" t="str">
        <f t="shared" ref="MFV72" si="9848">IF(SUM(MFV59, MFV71) &gt; 0, SUM(MFV59, MFV71), "")</f>
        <v/>
      </c>
      <c r="MFW72" s="72" t="str">
        <f t="shared" ref="MFW72" si="9849">IF(SUM(MFW59, MFW71) &gt; 0, SUM(MFW59, MFW71), "")</f>
        <v/>
      </c>
      <c r="MFX72" s="72" t="str">
        <f t="shared" ref="MFX72" si="9850">IF(SUM(MFX59, MFX71) &gt; 0, SUM(MFX59, MFX71), "")</f>
        <v/>
      </c>
      <c r="MFY72" s="72" t="str">
        <f t="shared" ref="MFY72" si="9851">IF(SUM(MFY59, MFY71) &gt; 0, SUM(MFY59, MFY71), "")</f>
        <v/>
      </c>
      <c r="MFZ72" s="72" t="str">
        <f t="shared" ref="MFZ72" si="9852">IF(SUM(MFZ59, MFZ71) &gt; 0, SUM(MFZ59, MFZ71), "")</f>
        <v/>
      </c>
      <c r="MGA72" s="73" t="str">
        <f t="shared" ref="MGA72" si="9853">IF(SUM(MGA59, MGA71) &gt; 0, SUM(MGA59, MGA71), "")</f>
        <v/>
      </c>
      <c r="MGB72" s="77" t="str">
        <f t="shared" ref="MGB72" si="9854">IF(SUM(MGB59, MGB71) &gt; 0, SUM(MGB59, MGB71), "")</f>
        <v/>
      </c>
      <c r="MGC72" s="72" t="str">
        <f t="shared" ref="MGC72" si="9855">IF(SUM(MGC59, MGC71) &gt; 0, SUM(MGC59, MGC71), "")</f>
        <v/>
      </c>
      <c r="MGD72" s="72" t="str">
        <f t="shared" ref="MGD72" si="9856">IF(SUM(MGD59, MGD71) &gt; 0, SUM(MGD59, MGD71), "")</f>
        <v/>
      </c>
      <c r="MGE72" s="72" t="str">
        <f t="shared" ref="MGE72" si="9857">IF(SUM(MGE59, MGE71) &gt; 0, SUM(MGE59, MGE71), "")</f>
        <v/>
      </c>
      <c r="MGF72" s="72" t="str">
        <f t="shared" ref="MGF72" si="9858">IF(SUM(MGF59, MGF71) &gt; 0, SUM(MGF59, MGF71), "")</f>
        <v/>
      </c>
      <c r="MGG72" s="72" t="str">
        <f t="shared" ref="MGG72" si="9859">IF(SUM(MGG59, MGG71) &gt; 0, SUM(MGG59, MGG71), "")</f>
        <v/>
      </c>
      <c r="MGH72" s="73" t="str">
        <f t="shared" ref="MGH72" si="9860">IF(SUM(MGH59, MGH71) &gt; 0, SUM(MGH59, MGH71), "")</f>
        <v/>
      </c>
      <c r="MGI72" s="77" t="str">
        <f t="shared" ref="MGI72" si="9861">IF(SUM(MGI59, MGI71) &gt; 0, SUM(MGI59, MGI71), "")</f>
        <v/>
      </c>
      <c r="MGJ72" s="72" t="str">
        <f t="shared" ref="MGJ72" si="9862">IF(SUM(MGJ59, MGJ71) &gt; 0, SUM(MGJ59, MGJ71), "")</f>
        <v/>
      </c>
      <c r="MGK72" s="72" t="str">
        <f t="shared" ref="MGK72" si="9863">IF(SUM(MGK59, MGK71) &gt; 0, SUM(MGK59, MGK71), "")</f>
        <v/>
      </c>
      <c r="MGL72" s="72" t="str">
        <f t="shared" ref="MGL72" si="9864">IF(SUM(MGL59, MGL71) &gt; 0, SUM(MGL59, MGL71), "")</f>
        <v/>
      </c>
      <c r="MGM72" s="72" t="str">
        <f t="shared" ref="MGM72" si="9865">IF(SUM(MGM59, MGM71) &gt; 0, SUM(MGM59, MGM71), "")</f>
        <v/>
      </c>
      <c r="MGN72" s="72" t="str">
        <f t="shared" ref="MGN72" si="9866">IF(SUM(MGN59, MGN71) &gt; 0, SUM(MGN59, MGN71), "")</f>
        <v/>
      </c>
      <c r="MGO72" s="73" t="str">
        <f t="shared" ref="MGO72" si="9867">IF(SUM(MGO59, MGO71) &gt; 0, SUM(MGO59, MGO71), "")</f>
        <v/>
      </c>
      <c r="MGP72" s="77" t="str">
        <f t="shared" ref="MGP72" si="9868">IF(SUM(MGP59, MGP71) &gt; 0, SUM(MGP59, MGP71), "")</f>
        <v/>
      </c>
      <c r="MGQ72" s="72" t="str">
        <f t="shared" ref="MGQ72" si="9869">IF(SUM(MGQ59, MGQ71) &gt; 0, SUM(MGQ59, MGQ71), "")</f>
        <v/>
      </c>
      <c r="MGR72" s="72" t="str">
        <f t="shared" ref="MGR72" si="9870">IF(SUM(MGR59, MGR71) &gt; 0, SUM(MGR59, MGR71), "")</f>
        <v/>
      </c>
      <c r="MGS72" s="72" t="str">
        <f t="shared" ref="MGS72" si="9871">IF(SUM(MGS59, MGS71) &gt; 0, SUM(MGS59, MGS71), "")</f>
        <v/>
      </c>
      <c r="MGT72" s="72" t="str">
        <f t="shared" ref="MGT72" si="9872">IF(SUM(MGT59, MGT71) &gt; 0, SUM(MGT59, MGT71), "")</f>
        <v/>
      </c>
      <c r="MGU72" s="72" t="str">
        <f t="shared" ref="MGU72" si="9873">IF(SUM(MGU59, MGU71) &gt; 0, SUM(MGU59, MGU71), "")</f>
        <v/>
      </c>
      <c r="MGV72" s="73" t="str">
        <f t="shared" ref="MGV72" si="9874">IF(SUM(MGV59, MGV71) &gt; 0, SUM(MGV59, MGV71), "")</f>
        <v/>
      </c>
      <c r="MGW72" s="77" t="str">
        <f t="shared" ref="MGW72" si="9875">IF(SUM(MGW59, MGW71) &gt; 0, SUM(MGW59, MGW71), "")</f>
        <v/>
      </c>
      <c r="MGX72" s="72" t="str">
        <f t="shared" ref="MGX72" si="9876">IF(SUM(MGX59, MGX71) &gt; 0, SUM(MGX59, MGX71), "")</f>
        <v/>
      </c>
      <c r="MGY72" s="72" t="str">
        <f t="shared" ref="MGY72" si="9877">IF(SUM(MGY59, MGY71) &gt; 0, SUM(MGY59, MGY71), "")</f>
        <v/>
      </c>
      <c r="MGZ72" s="72" t="str">
        <f t="shared" ref="MGZ72" si="9878">IF(SUM(MGZ59, MGZ71) &gt; 0, SUM(MGZ59, MGZ71), "")</f>
        <v/>
      </c>
      <c r="MHA72" s="72" t="str">
        <f t="shared" ref="MHA72" si="9879">IF(SUM(MHA59, MHA71) &gt; 0, SUM(MHA59, MHA71), "")</f>
        <v/>
      </c>
      <c r="MHB72" s="72" t="str">
        <f t="shared" ref="MHB72" si="9880">IF(SUM(MHB59, MHB71) &gt; 0, SUM(MHB59, MHB71), "")</f>
        <v/>
      </c>
      <c r="MHC72" s="73" t="str">
        <f t="shared" ref="MHC72" si="9881">IF(SUM(MHC59, MHC71) &gt; 0, SUM(MHC59, MHC71), "")</f>
        <v/>
      </c>
      <c r="MHD72" s="77" t="str">
        <f t="shared" ref="MHD72" si="9882">IF(SUM(MHD59, MHD71) &gt; 0, SUM(MHD59, MHD71), "")</f>
        <v/>
      </c>
      <c r="MHE72" s="72" t="str">
        <f t="shared" ref="MHE72" si="9883">IF(SUM(MHE59, MHE71) &gt; 0, SUM(MHE59, MHE71), "")</f>
        <v/>
      </c>
      <c r="MHF72" s="72" t="str">
        <f t="shared" ref="MHF72" si="9884">IF(SUM(MHF59, MHF71) &gt; 0, SUM(MHF59, MHF71), "")</f>
        <v/>
      </c>
      <c r="MHG72" s="72" t="str">
        <f t="shared" ref="MHG72" si="9885">IF(SUM(MHG59, MHG71) &gt; 0, SUM(MHG59, MHG71), "")</f>
        <v/>
      </c>
      <c r="MHH72" s="72" t="str">
        <f t="shared" ref="MHH72" si="9886">IF(SUM(MHH59, MHH71) &gt; 0, SUM(MHH59, MHH71), "")</f>
        <v/>
      </c>
      <c r="MHI72" s="72" t="str">
        <f t="shared" ref="MHI72" si="9887">IF(SUM(MHI59, MHI71) &gt; 0, SUM(MHI59, MHI71), "")</f>
        <v/>
      </c>
      <c r="MHJ72" s="73" t="str">
        <f t="shared" ref="MHJ72" si="9888">IF(SUM(MHJ59, MHJ71) &gt; 0, SUM(MHJ59, MHJ71), "")</f>
        <v/>
      </c>
      <c r="MHK72" s="77" t="str">
        <f t="shared" ref="MHK72" si="9889">IF(SUM(MHK59, MHK71) &gt; 0, SUM(MHK59, MHK71), "")</f>
        <v/>
      </c>
      <c r="MHL72" s="72" t="str">
        <f t="shared" ref="MHL72" si="9890">IF(SUM(MHL59, MHL71) &gt; 0, SUM(MHL59, MHL71), "")</f>
        <v/>
      </c>
      <c r="MHM72" s="72" t="str">
        <f t="shared" ref="MHM72" si="9891">IF(SUM(MHM59, MHM71) &gt; 0, SUM(MHM59, MHM71), "")</f>
        <v/>
      </c>
      <c r="MHN72" s="72" t="str">
        <f t="shared" ref="MHN72" si="9892">IF(SUM(MHN59, MHN71) &gt; 0, SUM(MHN59, MHN71), "")</f>
        <v/>
      </c>
      <c r="MHO72" s="72" t="str">
        <f t="shared" ref="MHO72" si="9893">IF(SUM(MHO59, MHO71) &gt; 0, SUM(MHO59, MHO71), "")</f>
        <v/>
      </c>
      <c r="MHP72" s="72" t="str">
        <f t="shared" ref="MHP72" si="9894">IF(SUM(MHP59, MHP71) &gt; 0, SUM(MHP59, MHP71), "")</f>
        <v/>
      </c>
      <c r="MHQ72" s="73" t="str">
        <f t="shared" ref="MHQ72" si="9895">IF(SUM(MHQ59, MHQ71) &gt; 0, SUM(MHQ59, MHQ71), "")</f>
        <v/>
      </c>
      <c r="MHR72" s="77" t="str">
        <f t="shared" ref="MHR72" si="9896">IF(SUM(MHR59, MHR71) &gt; 0, SUM(MHR59, MHR71), "")</f>
        <v/>
      </c>
      <c r="MHS72" s="72" t="str">
        <f t="shared" ref="MHS72" si="9897">IF(SUM(MHS59, MHS71) &gt; 0, SUM(MHS59, MHS71), "")</f>
        <v/>
      </c>
      <c r="MHT72" s="72" t="str">
        <f t="shared" ref="MHT72" si="9898">IF(SUM(MHT59, MHT71) &gt; 0, SUM(MHT59, MHT71), "")</f>
        <v/>
      </c>
      <c r="MHU72" s="72" t="str">
        <f t="shared" ref="MHU72" si="9899">IF(SUM(MHU59, MHU71) &gt; 0, SUM(MHU59, MHU71), "")</f>
        <v/>
      </c>
      <c r="MHV72" s="72" t="str">
        <f t="shared" ref="MHV72" si="9900">IF(SUM(MHV59, MHV71) &gt; 0, SUM(MHV59, MHV71), "")</f>
        <v/>
      </c>
      <c r="MHW72" s="72" t="str">
        <f t="shared" ref="MHW72" si="9901">IF(SUM(MHW59, MHW71) &gt; 0, SUM(MHW59, MHW71), "")</f>
        <v/>
      </c>
      <c r="MHX72" s="73" t="str">
        <f t="shared" ref="MHX72" si="9902">IF(SUM(MHX59, MHX71) &gt; 0, SUM(MHX59, MHX71), "")</f>
        <v/>
      </c>
      <c r="MHY72" s="77" t="str">
        <f t="shared" ref="MHY72" si="9903">IF(SUM(MHY59, MHY71) &gt; 0, SUM(MHY59, MHY71), "")</f>
        <v/>
      </c>
      <c r="MHZ72" s="72" t="str">
        <f t="shared" ref="MHZ72" si="9904">IF(SUM(MHZ59, MHZ71) &gt; 0, SUM(MHZ59, MHZ71), "")</f>
        <v/>
      </c>
      <c r="MIA72" s="72" t="str">
        <f t="shared" ref="MIA72" si="9905">IF(SUM(MIA59, MIA71) &gt; 0, SUM(MIA59, MIA71), "")</f>
        <v/>
      </c>
      <c r="MIB72" s="72" t="str">
        <f t="shared" ref="MIB72" si="9906">IF(SUM(MIB59, MIB71) &gt; 0, SUM(MIB59, MIB71), "")</f>
        <v/>
      </c>
      <c r="MIC72" s="72" t="str">
        <f t="shared" ref="MIC72" si="9907">IF(SUM(MIC59, MIC71) &gt; 0, SUM(MIC59, MIC71), "")</f>
        <v/>
      </c>
      <c r="MID72" s="72" t="str">
        <f t="shared" ref="MID72" si="9908">IF(SUM(MID59, MID71) &gt; 0, SUM(MID59, MID71), "")</f>
        <v/>
      </c>
      <c r="MIE72" s="73" t="str">
        <f t="shared" ref="MIE72" si="9909">IF(SUM(MIE59, MIE71) &gt; 0, SUM(MIE59, MIE71), "")</f>
        <v/>
      </c>
      <c r="MIF72" s="77" t="str">
        <f t="shared" ref="MIF72" si="9910">IF(SUM(MIF59, MIF71) &gt; 0, SUM(MIF59, MIF71), "")</f>
        <v/>
      </c>
      <c r="MIG72" s="72" t="str">
        <f t="shared" ref="MIG72" si="9911">IF(SUM(MIG59, MIG71) &gt; 0, SUM(MIG59, MIG71), "")</f>
        <v/>
      </c>
      <c r="MIH72" s="72" t="str">
        <f t="shared" ref="MIH72" si="9912">IF(SUM(MIH59, MIH71) &gt; 0, SUM(MIH59, MIH71), "")</f>
        <v/>
      </c>
      <c r="MII72" s="72" t="str">
        <f t="shared" ref="MII72" si="9913">IF(SUM(MII59, MII71) &gt; 0, SUM(MII59, MII71), "")</f>
        <v/>
      </c>
      <c r="MIJ72" s="72" t="str">
        <f t="shared" ref="MIJ72" si="9914">IF(SUM(MIJ59, MIJ71) &gt; 0, SUM(MIJ59, MIJ71), "")</f>
        <v/>
      </c>
      <c r="MIK72" s="72" t="str">
        <f t="shared" ref="MIK72" si="9915">IF(SUM(MIK59, MIK71) &gt; 0, SUM(MIK59, MIK71), "")</f>
        <v/>
      </c>
      <c r="MIL72" s="73" t="str">
        <f t="shared" ref="MIL72" si="9916">IF(SUM(MIL59, MIL71) &gt; 0, SUM(MIL59, MIL71), "")</f>
        <v/>
      </c>
      <c r="MIM72" s="77" t="str">
        <f t="shared" ref="MIM72" si="9917">IF(SUM(MIM59, MIM71) &gt; 0, SUM(MIM59, MIM71), "")</f>
        <v/>
      </c>
      <c r="MIN72" s="72" t="str">
        <f t="shared" ref="MIN72" si="9918">IF(SUM(MIN59, MIN71) &gt; 0, SUM(MIN59, MIN71), "")</f>
        <v/>
      </c>
      <c r="MIO72" s="72" t="str">
        <f t="shared" ref="MIO72" si="9919">IF(SUM(MIO59, MIO71) &gt; 0, SUM(MIO59, MIO71), "")</f>
        <v/>
      </c>
      <c r="MIP72" s="72" t="str">
        <f t="shared" ref="MIP72" si="9920">IF(SUM(MIP59, MIP71) &gt; 0, SUM(MIP59, MIP71), "")</f>
        <v/>
      </c>
      <c r="MIQ72" s="72" t="str">
        <f t="shared" ref="MIQ72" si="9921">IF(SUM(MIQ59, MIQ71) &gt; 0, SUM(MIQ59, MIQ71), "")</f>
        <v/>
      </c>
      <c r="MIR72" s="72" t="str">
        <f t="shared" ref="MIR72" si="9922">IF(SUM(MIR59, MIR71) &gt; 0, SUM(MIR59, MIR71), "")</f>
        <v/>
      </c>
      <c r="MIS72" s="73" t="str">
        <f t="shared" ref="MIS72" si="9923">IF(SUM(MIS59, MIS71) &gt; 0, SUM(MIS59, MIS71), "")</f>
        <v/>
      </c>
      <c r="MIT72" s="77" t="str">
        <f t="shared" ref="MIT72" si="9924">IF(SUM(MIT59, MIT71) &gt; 0, SUM(MIT59, MIT71), "")</f>
        <v/>
      </c>
      <c r="MIU72" s="72" t="str">
        <f t="shared" ref="MIU72" si="9925">IF(SUM(MIU59, MIU71) &gt; 0, SUM(MIU59, MIU71), "")</f>
        <v/>
      </c>
      <c r="MIV72" s="72" t="str">
        <f t="shared" ref="MIV72" si="9926">IF(SUM(MIV59, MIV71) &gt; 0, SUM(MIV59, MIV71), "")</f>
        <v/>
      </c>
      <c r="MIW72" s="72" t="str">
        <f t="shared" ref="MIW72" si="9927">IF(SUM(MIW59, MIW71) &gt; 0, SUM(MIW59, MIW71), "")</f>
        <v/>
      </c>
      <c r="MIX72" s="72" t="str">
        <f t="shared" ref="MIX72" si="9928">IF(SUM(MIX59, MIX71) &gt; 0, SUM(MIX59, MIX71), "")</f>
        <v/>
      </c>
      <c r="MIY72" s="72" t="str">
        <f t="shared" ref="MIY72" si="9929">IF(SUM(MIY59, MIY71) &gt; 0, SUM(MIY59, MIY71), "")</f>
        <v/>
      </c>
      <c r="MIZ72" s="73" t="str">
        <f t="shared" ref="MIZ72" si="9930">IF(SUM(MIZ59, MIZ71) &gt; 0, SUM(MIZ59, MIZ71), "")</f>
        <v/>
      </c>
      <c r="MJA72" s="77" t="str">
        <f t="shared" ref="MJA72" si="9931">IF(SUM(MJA59, MJA71) &gt; 0, SUM(MJA59, MJA71), "")</f>
        <v/>
      </c>
      <c r="MJB72" s="72" t="str">
        <f t="shared" ref="MJB72" si="9932">IF(SUM(MJB59, MJB71) &gt; 0, SUM(MJB59, MJB71), "")</f>
        <v/>
      </c>
      <c r="MJC72" s="72" t="str">
        <f t="shared" ref="MJC72" si="9933">IF(SUM(MJC59, MJC71) &gt; 0, SUM(MJC59, MJC71), "")</f>
        <v/>
      </c>
      <c r="MJD72" s="72" t="str">
        <f t="shared" ref="MJD72" si="9934">IF(SUM(MJD59, MJD71) &gt; 0, SUM(MJD59, MJD71), "")</f>
        <v/>
      </c>
      <c r="MJE72" s="72" t="str">
        <f t="shared" ref="MJE72" si="9935">IF(SUM(MJE59, MJE71) &gt; 0, SUM(MJE59, MJE71), "")</f>
        <v/>
      </c>
      <c r="MJF72" s="72" t="str">
        <f t="shared" ref="MJF72" si="9936">IF(SUM(MJF59, MJF71) &gt; 0, SUM(MJF59, MJF71), "")</f>
        <v/>
      </c>
      <c r="MJG72" s="73" t="str">
        <f t="shared" ref="MJG72" si="9937">IF(SUM(MJG59, MJG71) &gt; 0, SUM(MJG59, MJG71), "")</f>
        <v/>
      </c>
      <c r="MJH72" s="77" t="str">
        <f t="shared" ref="MJH72" si="9938">IF(SUM(MJH59, MJH71) &gt; 0, SUM(MJH59, MJH71), "")</f>
        <v/>
      </c>
      <c r="MJI72" s="72" t="str">
        <f t="shared" ref="MJI72" si="9939">IF(SUM(MJI59, MJI71) &gt; 0, SUM(MJI59, MJI71), "")</f>
        <v/>
      </c>
      <c r="MJJ72" s="72" t="str">
        <f t="shared" ref="MJJ72" si="9940">IF(SUM(MJJ59, MJJ71) &gt; 0, SUM(MJJ59, MJJ71), "")</f>
        <v/>
      </c>
      <c r="MJK72" s="72" t="str">
        <f t="shared" ref="MJK72" si="9941">IF(SUM(MJK59, MJK71) &gt; 0, SUM(MJK59, MJK71), "")</f>
        <v/>
      </c>
      <c r="MJL72" s="72" t="str">
        <f t="shared" ref="MJL72" si="9942">IF(SUM(MJL59, MJL71) &gt; 0, SUM(MJL59, MJL71), "")</f>
        <v/>
      </c>
      <c r="MJM72" s="72" t="str">
        <f t="shared" ref="MJM72" si="9943">IF(SUM(MJM59, MJM71) &gt; 0, SUM(MJM59, MJM71), "")</f>
        <v/>
      </c>
      <c r="MJN72" s="73" t="str">
        <f t="shared" ref="MJN72" si="9944">IF(SUM(MJN59, MJN71) &gt; 0, SUM(MJN59, MJN71), "")</f>
        <v/>
      </c>
      <c r="MJO72" s="77" t="str">
        <f t="shared" ref="MJO72" si="9945">IF(SUM(MJO59, MJO71) &gt; 0, SUM(MJO59, MJO71), "")</f>
        <v/>
      </c>
      <c r="MJP72" s="72" t="str">
        <f t="shared" ref="MJP72" si="9946">IF(SUM(MJP59, MJP71) &gt; 0, SUM(MJP59, MJP71), "")</f>
        <v/>
      </c>
      <c r="MJQ72" s="72" t="str">
        <f t="shared" ref="MJQ72" si="9947">IF(SUM(MJQ59, MJQ71) &gt; 0, SUM(MJQ59, MJQ71), "")</f>
        <v/>
      </c>
      <c r="MJR72" s="72" t="str">
        <f t="shared" ref="MJR72" si="9948">IF(SUM(MJR59, MJR71) &gt; 0, SUM(MJR59, MJR71), "")</f>
        <v/>
      </c>
      <c r="MJS72" s="72" t="str">
        <f t="shared" ref="MJS72" si="9949">IF(SUM(MJS59, MJS71) &gt; 0, SUM(MJS59, MJS71), "")</f>
        <v/>
      </c>
      <c r="MJT72" s="72" t="str">
        <f t="shared" ref="MJT72" si="9950">IF(SUM(MJT59, MJT71) &gt; 0, SUM(MJT59, MJT71), "")</f>
        <v/>
      </c>
      <c r="MJU72" s="73" t="str">
        <f t="shared" ref="MJU72" si="9951">IF(SUM(MJU59, MJU71) &gt; 0, SUM(MJU59, MJU71), "")</f>
        <v/>
      </c>
      <c r="MJV72" s="77" t="str">
        <f t="shared" ref="MJV72" si="9952">IF(SUM(MJV59, MJV71) &gt; 0, SUM(MJV59, MJV71), "")</f>
        <v/>
      </c>
      <c r="MJW72" s="72" t="str">
        <f t="shared" ref="MJW72" si="9953">IF(SUM(MJW59, MJW71) &gt; 0, SUM(MJW59, MJW71), "")</f>
        <v/>
      </c>
      <c r="MJX72" s="72" t="str">
        <f t="shared" ref="MJX72" si="9954">IF(SUM(MJX59, MJX71) &gt; 0, SUM(MJX59, MJX71), "")</f>
        <v/>
      </c>
      <c r="MJY72" s="72" t="str">
        <f t="shared" ref="MJY72" si="9955">IF(SUM(MJY59, MJY71) &gt; 0, SUM(MJY59, MJY71), "")</f>
        <v/>
      </c>
      <c r="MJZ72" s="72" t="str">
        <f t="shared" ref="MJZ72" si="9956">IF(SUM(MJZ59, MJZ71) &gt; 0, SUM(MJZ59, MJZ71), "")</f>
        <v/>
      </c>
      <c r="MKA72" s="72" t="str">
        <f t="shared" ref="MKA72" si="9957">IF(SUM(MKA59, MKA71) &gt; 0, SUM(MKA59, MKA71), "")</f>
        <v/>
      </c>
      <c r="MKB72" s="73" t="str">
        <f t="shared" ref="MKB72" si="9958">IF(SUM(MKB59, MKB71) &gt; 0, SUM(MKB59, MKB71), "")</f>
        <v/>
      </c>
      <c r="MKC72" s="77" t="str">
        <f t="shared" ref="MKC72" si="9959">IF(SUM(MKC59, MKC71) &gt; 0, SUM(MKC59, MKC71), "")</f>
        <v/>
      </c>
      <c r="MKD72" s="72" t="str">
        <f t="shared" ref="MKD72" si="9960">IF(SUM(MKD59, MKD71) &gt; 0, SUM(MKD59, MKD71), "")</f>
        <v/>
      </c>
      <c r="MKE72" s="72" t="str">
        <f t="shared" ref="MKE72" si="9961">IF(SUM(MKE59, MKE71) &gt; 0, SUM(MKE59, MKE71), "")</f>
        <v/>
      </c>
      <c r="MKF72" s="72" t="str">
        <f t="shared" ref="MKF72" si="9962">IF(SUM(MKF59, MKF71) &gt; 0, SUM(MKF59, MKF71), "")</f>
        <v/>
      </c>
      <c r="MKG72" s="72" t="str">
        <f t="shared" ref="MKG72" si="9963">IF(SUM(MKG59, MKG71) &gt; 0, SUM(MKG59, MKG71), "")</f>
        <v/>
      </c>
      <c r="MKH72" s="72" t="str">
        <f t="shared" ref="MKH72" si="9964">IF(SUM(MKH59, MKH71) &gt; 0, SUM(MKH59, MKH71), "")</f>
        <v/>
      </c>
      <c r="MKI72" s="73" t="str">
        <f t="shared" ref="MKI72" si="9965">IF(SUM(MKI59, MKI71) &gt; 0, SUM(MKI59, MKI71), "")</f>
        <v/>
      </c>
      <c r="MKJ72" s="77" t="str">
        <f t="shared" ref="MKJ72" si="9966">IF(SUM(MKJ59, MKJ71) &gt; 0, SUM(MKJ59, MKJ71), "")</f>
        <v/>
      </c>
      <c r="MKK72" s="72" t="str">
        <f t="shared" ref="MKK72" si="9967">IF(SUM(MKK59, MKK71) &gt; 0, SUM(MKK59, MKK71), "")</f>
        <v/>
      </c>
      <c r="MKL72" s="72" t="str">
        <f t="shared" ref="MKL72" si="9968">IF(SUM(MKL59, MKL71) &gt; 0, SUM(MKL59, MKL71), "")</f>
        <v/>
      </c>
      <c r="MKM72" s="72" t="str">
        <f t="shared" ref="MKM72" si="9969">IF(SUM(MKM59, MKM71) &gt; 0, SUM(MKM59, MKM71), "")</f>
        <v/>
      </c>
      <c r="MKN72" s="72" t="str">
        <f t="shared" ref="MKN72" si="9970">IF(SUM(MKN59, MKN71) &gt; 0, SUM(MKN59, MKN71), "")</f>
        <v/>
      </c>
      <c r="MKO72" s="72" t="str">
        <f t="shared" ref="MKO72" si="9971">IF(SUM(MKO59, MKO71) &gt; 0, SUM(MKO59, MKO71), "")</f>
        <v/>
      </c>
      <c r="MKP72" s="73" t="str">
        <f t="shared" ref="MKP72" si="9972">IF(SUM(MKP59, MKP71) &gt; 0, SUM(MKP59, MKP71), "")</f>
        <v/>
      </c>
      <c r="MKQ72" s="77" t="str">
        <f t="shared" ref="MKQ72" si="9973">IF(SUM(MKQ59, MKQ71) &gt; 0, SUM(MKQ59, MKQ71), "")</f>
        <v/>
      </c>
      <c r="MKR72" s="72" t="str">
        <f t="shared" ref="MKR72" si="9974">IF(SUM(MKR59, MKR71) &gt; 0, SUM(MKR59, MKR71), "")</f>
        <v/>
      </c>
      <c r="MKS72" s="72" t="str">
        <f t="shared" ref="MKS72" si="9975">IF(SUM(MKS59, MKS71) &gt; 0, SUM(MKS59, MKS71), "")</f>
        <v/>
      </c>
      <c r="MKT72" s="72" t="str">
        <f t="shared" ref="MKT72" si="9976">IF(SUM(MKT59, MKT71) &gt; 0, SUM(MKT59, MKT71), "")</f>
        <v/>
      </c>
      <c r="MKU72" s="72" t="str">
        <f t="shared" ref="MKU72" si="9977">IF(SUM(MKU59, MKU71) &gt; 0, SUM(MKU59, MKU71), "")</f>
        <v/>
      </c>
      <c r="MKV72" s="72" t="str">
        <f t="shared" ref="MKV72" si="9978">IF(SUM(MKV59, MKV71) &gt; 0, SUM(MKV59, MKV71), "")</f>
        <v/>
      </c>
      <c r="MKW72" s="73" t="str">
        <f t="shared" ref="MKW72" si="9979">IF(SUM(MKW59, MKW71) &gt; 0, SUM(MKW59, MKW71), "")</f>
        <v/>
      </c>
      <c r="MKX72" s="77" t="str">
        <f t="shared" ref="MKX72" si="9980">IF(SUM(MKX59, MKX71) &gt; 0, SUM(MKX59, MKX71), "")</f>
        <v/>
      </c>
      <c r="MKY72" s="72" t="str">
        <f t="shared" ref="MKY72" si="9981">IF(SUM(MKY59, MKY71) &gt; 0, SUM(MKY59, MKY71), "")</f>
        <v/>
      </c>
      <c r="MKZ72" s="72" t="str">
        <f t="shared" ref="MKZ72" si="9982">IF(SUM(MKZ59, MKZ71) &gt; 0, SUM(MKZ59, MKZ71), "")</f>
        <v/>
      </c>
      <c r="MLA72" s="72" t="str">
        <f t="shared" ref="MLA72" si="9983">IF(SUM(MLA59, MLA71) &gt; 0, SUM(MLA59, MLA71), "")</f>
        <v/>
      </c>
      <c r="MLB72" s="72" t="str">
        <f t="shared" ref="MLB72" si="9984">IF(SUM(MLB59, MLB71) &gt; 0, SUM(MLB59, MLB71), "")</f>
        <v/>
      </c>
      <c r="MLC72" s="72" t="str">
        <f t="shared" ref="MLC72" si="9985">IF(SUM(MLC59, MLC71) &gt; 0, SUM(MLC59, MLC71), "")</f>
        <v/>
      </c>
      <c r="MLD72" s="73" t="str">
        <f t="shared" ref="MLD72" si="9986">IF(SUM(MLD59, MLD71) &gt; 0, SUM(MLD59, MLD71), "")</f>
        <v/>
      </c>
      <c r="MLE72" s="77" t="str">
        <f t="shared" ref="MLE72" si="9987">IF(SUM(MLE59, MLE71) &gt; 0, SUM(MLE59, MLE71), "")</f>
        <v/>
      </c>
      <c r="MLF72" s="72" t="str">
        <f t="shared" ref="MLF72" si="9988">IF(SUM(MLF59, MLF71) &gt; 0, SUM(MLF59, MLF71), "")</f>
        <v/>
      </c>
      <c r="MLG72" s="72" t="str">
        <f t="shared" ref="MLG72" si="9989">IF(SUM(MLG59, MLG71) &gt; 0, SUM(MLG59, MLG71), "")</f>
        <v/>
      </c>
      <c r="MLH72" s="72" t="str">
        <f t="shared" ref="MLH72" si="9990">IF(SUM(MLH59, MLH71) &gt; 0, SUM(MLH59, MLH71), "")</f>
        <v/>
      </c>
      <c r="MLI72" s="72" t="str">
        <f t="shared" ref="MLI72" si="9991">IF(SUM(MLI59, MLI71) &gt; 0, SUM(MLI59, MLI71), "")</f>
        <v/>
      </c>
      <c r="MLJ72" s="72" t="str">
        <f t="shared" ref="MLJ72" si="9992">IF(SUM(MLJ59, MLJ71) &gt; 0, SUM(MLJ59, MLJ71), "")</f>
        <v/>
      </c>
      <c r="MLK72" s="73" t="str">
        <f t="shared" ref="MLK72" si="9993">IF(SUM(MLK59, MLK71) &gt; 0, SUM(MLK59, MLK71), "")</f>
        <v/>
      </c>
      <c r="MLL72" s="77" t="str">
        <f t="shared" ref="MLL72" si="9994">IF(SUM(MLL59, MLL71) &gt; 0, SUM(MLL59, MLL71), "")</f>
        <v/>
      </c>
      <c r="MLM72" s="72" t="str">
        <f t="shared" ref="MLM72" si="9995">IF(SUM(MLM59, MLM71) &gt; 0, SUM(MLM59, MLM71), "")</f>
        <v/>
      </c>
      <c r="MLN72" s="72" t="str">
        <f t="shared" ref="MLN72" si="9996">IF(SUM(MLN59, MLN71) &gt; 0, SUM(MLN59, MLN71), "")</f>
        <v/>
      </c>
      <c r="MLO72" s="72" t="str">
        <f t="shared" ref="MLO72" si="9997">IF(SUM(MLO59, MLO71) &gt; 0, SUM(MLO59, MLO71), "")</f>
        <v/>
      </c>
      <c r="MLP72" s="72" t="str">
        <f t="shared" ref="MLP72" si="9998">IF(SUM(MLP59, MLP71) &gt; 0, SUM(MLP59, MLP71), "")</f>
        <v/>
      </c>
      <c r="MLQ72" s="72" t="str">
        <f t="shared" ref="MLQ72" si="9999">IF(SUM(MLQ59, MLQ71) &gt; 0, SUM(MLQ59, MLQ71), "")</f>
        <v/>
      </c>
      <c r="MLR72" s="73" t="str">
        <f t="shared" ref="MLR72" si="10000">IF(SUM(MLR59, MLR71) &gt; 0, SUM(MLR59, MLR71), "")</f>
        <v/>
      </c>
      <c r="MLS72" s="77" t="str">
        <f t="shared" ref="MLS72" si="10001">IF(SUM(MLS59, MLS71) &gt; 0, SUM(MLS59, MLS71), "")</f>
        <v/>
      </c>
      <c r="MLT72" s="72" t="str">
        <f t="shared" ref="MLT72" si="10002">IF(SUM(MLT59, MLT71) &gt; 0, SUM(MLT59, MLT71), "")</f>
        <v/>
      </c>
      <c r="MLU72" s="72" t="str">
        <f t="shared" ref="MLU72" si="10003">IF(SUM(MLU59, MLU71) &gt; 0, SUM(MLU59, MLU71), "")</f>
        <v/>
      </c>
      <c r="MLV72" s="72" t="str">
        <f t="shared" ref="MLV72" si="10004">IF(SUM(MLV59, MLV71) &gt; 0, SUM(MLV59, MLV71), "")</f>
        <v/>
      </c>
      <c r="MLW72" s="72" t="str">
        <f t="shared" ref="MLW72" si="10005">IF(SUM(MLW59, MLW71) &gt; 0, SUM(MLW59, MLW71), "")</f>
        <v/>
      </c>
      <c r="MLX72" s="72" t="str">
        <f t="shared" ref="MLX72" si="10006">IF(SUM(MLX59, MLX71) &gt; 0, SUM(MLX59, MLX71), "")</f>
        <v/>
      </c>
      <c r="MLY72" s="73" t="str">
        <f t="shared" ref="MLY72" si="10007">IF(SUM(MLY59, MLY71) &gt; 0, SUM(MLY59, MLY71), "")</f>
        <v/>
      </c>
      <c r="MLZ72" s="77" t="str">
        <f t="shared" ref="MLZ72" si="10008">IF(SUM(MLZ59, MLZ71) &gt; 0, SUM(MLZ59, MLZ71), "")</f>
        <v/>
      </c>
      <c r="MMA72" s="72" t="str">
        <f t="shared" ref="MMA72" si="10009">IF(SUM(MMA59, MMA71) &gt; 0, SUM(MMA59, MMA71), "")</f>
        <v/>
      </c>
      <c r="MMB72" s="72" t="str">
        <f t="shared" ref="MMB72" si="10010">IF(SUM(MMB59, MMB71) &gt; 0, SUM(MMB59, MMB71), "")</f>
        <v/>
      </c>
      <c r="MMC72" s="72" t="str">
        <f t="shared" ref="MMC72" si="10011">IF(SUM(MMC59, MMC71) &gt; 0, SUM(MMC59, MMC71), "")</f>
        <v/>
      </c>
      <c r="MMD72" s="72" t="str">
        <f t="shared" ref="MMD72" si="10012">IF(SUM(MMD59, MMD71) &gt; 0, SUM(MMD59, MMD71), "")</f>
        <v/>
      </c>
      <c r="MME72" s="72" t="str">
        <f t="shared" ref="MME72" si="10013">IF(SUM(MME59, MME71) &gt; 0, SUM(MME59, MME71), "")</f>
        <v/>
      </c>
      <c r="MMF72" s="73" t="str">
        <f t="shared" ref="MMF72" si="10014">IF(SUM(MMF59, MMF71) &gt; 0, SUM(MMF59, MMF71), "")</f>
        <v/>
      </c>
      <c r="MMG72" s="77" t="str">
        <f t="shared" ref="MMG72" si="10015">IF(SUM(MMG59, MMG71) &gt; 0, SUM(MMG59, MMG71), "")</f>
        <v/>
      </c>
      <c r="MMH72" s="72" t="str">
        <f t="shared" ref="MMH72" si="10016">IF(SUM(MMH59, MMH71) &gt; 0, SUM(MMH59, MMH71), "")</f>
        <v/>
      </c>
      <c r="MMI72" s="72" t="str">
        <f t="shared" ref="MMI72" si="10017">IF(SUM(MMI59, MMI71) &gt; 0, SUM(MMI59, MMI71), "")</f>
        <v/>
      </c>
      <c r="MMJ72" s="72" t="str">
        <f t="shared" ref="MMJ72" si="10018">IF(SUM(MMJ59, MMJ71) &gt; 0, SUM(MMJ59, MMJ71), "")</f>
        <v/>
      </c>
      <c r="MMK72" s="72" t="str">
        <f t="shared" ref="MMK72" si="10019">IF(SUM(MMK59, MMK71) &gt; 0, SUM(MMK59, MMK71), "")</f>
        <v/>
      </c>
      <c r="MML72" s="72" t="str">
        <f t="shared" ref="MML72" si="10020">IF(SUM(MML59, MML71) &gt; 0, SUM(MML59, MML71), "")</f>
        <v/>
      </c>
      <c r="MMM72" s="73" t="str">
        <f t="shared" ref="MMM72" si="10021">IF(SUM(MMM59, MMM71) &gt; 0, SUM(MMM59, MMM71), "")</f>
        <v/>
      </c>
      <c r="MMN72" s="77" t="str">
        <f t="shared" ref="MMN72" si="10022">IF(SUM(MMN59, MMN71) &gt; 0, SUM(MMN59, MMN71), "")</f>
        <v/>
      </c>
      <c r="MMO72" s="72" t="str">
        <f t="shared" ref="MMO72" si="10023">IF(SUM(MMO59, MMO71) &gt; 0, SUM(MMO59, MMO71), "")</f>
        <v/>
      </c>
      <c r="MMP72" s="72" t="str">
        <f t="shared" ref="MMP72" si="10024">IF(SUM(MMP59, MMP71) &gt; 0, SUM(MMP59, MMP71), "")</f>
        <v/>
      </c>
      <c r="MMQ72" s="72" t="str">
        <f t="shared" ref="MMQ72" si="10025">IF(SUM(MMQ59, MMQ71) &gt; 0, SUM(MMQ59, MMQ71), "")</f>
        <v/>
      </c>
      <c r="MMR72" s="72" t="str">
        <f t="shared" ref="MMR72" si="10026">IF(SUM(MMR59, MMR71) &gt; 0, SUM(MMR59, MMR71), "")</f>
        <v/>
      </c>
      <c r="MMS72" s="72" t="str">
        <f t="shared" ref="MMS72" si="10027">IF(SUM(MMS59, MMS71) &gt; 0, SUM(MMS59, MMS71), "")</f>
        <v/>
      </c>
      <c r="MMT72" s="73" t="str">
        <f t="shared" ref="MMT72" si="10028">IF(SUM(MMT59, MMT71) &gt; 0, SUM(MMT59, MMT71), "")</f>
        <v/>
      </c>
      <c r="MMU72" s="77" t="str">
        <f t="shared" ref="MMU72" si="10029">IF(SUM(MMU59, MMU71) &gt; 0, SUM(MMU59, MMU71), "")</f>
        <v/>
      </c>
      <c r="MMV72" s="72" t="str">
        <f t="shared" ref="MMV72" si="10030">IF(SUM(MMV59, MMV71) &gt; 0, SUM(MMV59, MMV71), "")</f>
        <v/>
      </c>
      <c r="MMW72" s="72" t="str">
        <f t="shared" ref="MMW72" si="10031">IF(SUM(MMW59, MMW71) &gt; 0, SUM(MMW59, MMW71), "")</f>
        <v/>
      </c>
      <c r="MMX72" s="72" t="str">
        <f t="shared" ref="MMX72" si="10032">IF(SUM(MMX59, MMX71) &gt; 0, SUM(MMX59, MMX71), "")</f>
        <v/>
      </c>
      <c r="MMY72" s="72" t="str">
        <f t="shared" ref="MMY72" si="10033">IF(SUM(MMY59, MMY71) &gt; 0, SUM(MMY59, MMY71), "")</f>
        <v/>
      </c>
      <c r="MMZ72" s="72" t="str">
        <f t="shared" ref="MMZ72" si="10034">IF(SUM(MMZ59, MMZ71) &gt; 0, SUM(MMZ59, MMZ71), "")</f>
        <v/>
      </c>
      <c r="MNA72" s="73" t="str">
        <f t="shared" ref="MNA72" si="10035">IF(SUM(MNA59, MNA71) &gt; 0, SUM(MNA59, MNA71), "")</f>
        <v/>
      </c>
      <c r="MNB72" s="77" t="str">
        <f t="shared" ref="MNB72" si="10036">IF(SUM(MNB59, MNB71) &gt; 0, SUM(MNB59, MNB71), "")</f>
        <v/>
      </c>
      <c r="MNC72" s="72" t="str">
        <f t="shared" ref="MNC72" si="10037">IF(SUM(MNC59, MNC71) &gt; 0, SUM(MNC59, MNC71), "")</f>
        <v/>
      </c>
      <c r="MND72" s="72" t="str">
        <f t="shared" ref="MND72" si="10038">IF(SUM(MND59, MND71) &gt; 0, SUM(MND59, MND71), "")</f>
        <v/>
      </c>
      <c r="MNE72" s="72" t="str">
        <f t="shared" ref="MNE72" si="10039">IF(SUM(MNE59, MNE71) &gt; 0, SUM(MNE59, MNE71), "")</f>
        <v/>
      </c>
      <c r="MNF72" s="72" t="str">
        <f t="shared" ref="MNF72" si="10040">IF(SUM(MNF59, MNF71) &gt; 0, SUM(MNF59, MNF71), "")</f>
        <v/>
      </c>
      <c r="MNG72" s="72" t="str">
        <f t="shared" ref="MNG72" si="10041">IF(SUM(MNG59, MNG71) &gt; 0, SUM(MNG59, MNG71), "")</f>
        <v/>
      </c>
      <c r="MNH72" s="73" t="str">
        <f t="shared" ref="MNH72" si="10042">IF(SUM(MNH59, MNH71) &gt; 0, SUM(MNH59, MNH71), "")</f>
        <v/>
      </c>
      <c r="MNI72" s="77" t="str">
        <f t="shared" ref="MNI72" si="10043">IF(SUM(MNI59, MNI71) &gt; 0, SUM(MNI59, MNI71), "")</f>
        <v/>
      </c>
      <c r="MNJ72" s="72" t="str">
        <f t="shared" ref="MNJ72" si="10044">IF(SUM(MNJ59, MNJ71) &gt; 0, SUM(MNJ59, MNJ71), "")</f>
        <v/>
      </c>
      <c r="MNK72" s="72" t="str">
        <f t="shared" ref="MNK72" si="10045">IF(SUM(MNK59, MNK71) &gt; 0, SUM(MNK59, MNK71), "")</f>
        <v/>
      </c>
      <c r="MNL72" s="72" t="str">
        <f t="shared" ref="MNL72" si="10046">IF(SUM(MNL59, MNL71) &gt; 0, SUM(MNL59, MNL71), "")</f>
        <v/>
      </c>
      <c r="MNM72" s="72" t="str">
        <f t="shared" ref="MNM72" si="10047">IF(SUM(MNM59, MNM71) &gt; 0, SUM(MNM59, MNM71), "")</f>
        <v/>
      </c>
      <c r="MNN72" s="72" t="str">
        <f t="shared" ref="MNN72" si="10048">IF(SUM(MNN59, MNN71) &gt; 0, SUM(MNN59, MNN71), "")</f>
        <v/>
      </c>
      <c r="MNO72" s="73" t="str">
        <f t="shared" ref="MNO72" si="10049">IF(SUM(MNO59, MNO71) &gt; 0, SUM(MNO59, MNO71), "")</f>
        <v/>
      </c>
      <c r="MNP72" s="77" t="str">
        <f t="shared" ref="MNP72" si="10050">IF(SUM(MNP59, MNP71) &gt; 0, SUM(MNP59, MNP71), "")</f>
        <v/>
      </c>
      <c r="MNQ72" s="72" t="str">
        <f t="shared" ref="MNQ72" si="10051">IF(SUM(MNQ59, MNQ71) &gt; 0, SUM(MNQ59, MNQ71), "")</f>
        <v/>
      </c>
      <c r="MNR72" s="72" t="str">
        <f t="shared" ref="MNR72" si="10052">IF(SUM(MNR59, MNR71) &gt; 0, SUM(MNR59, MNR71), "")</f>
        <v/>
      </c>
      <c r="MNS72" s="72" t="str">
        <f t="shared" ref="MNS72" si="10053">IF(SUM(MNS59, MNS71) &gt; 0, SUM(MNS59, MNS71), "")</f>
        <v/>
      </c>
      <c r="MNT72" s="72" t="str">
        <f t="shared" ref="MNT72" si="10054">IF(SUM(MNT59, MNT71) &gt; 0, SUM(MNT59, MNT71), "")</f>
        <v/>
      </c>
      <c r="MNU72" s="72" t="str">
        <f t="shared" ref="MNU72" si="10055">IF(SUM(MNU59, MNU71) &gt; 0, SUM(MNU59, MNU71), "")</f>
        <v/>
      </c>
      <c r="MNV72" s="73" t="str">
        <f t="shared" ref="MNV72" si="10056">IF(SUM(MNV59, MNV71) &gt; 0, SUM(MNV59, MNV71), "")</f>
        <v/>
      </c>
      <c r="MNW72" s="77" t="str">
        <f t="shared" ref="MNW72" si="10057">IF(SUM(MNW59, MNW71) &gt; 0, SUM(MNW59, MNW71), "")</f>
        <v/>
      </c>
      <c r="MNX72" s="72" t="str">
        <f t="shared" ref="MNX72" si="10058">IF(SUM(MNX59, MNX71) &gt; 0, SUM(MNX59, MNX71), "")</f>
        <v/>
      </c>
      <c r="MNY72" s="72" t="str">
        <f t="shared" ref="MNY72" si="10059">IF(SUM(MNY59, MNY71) &gt; 0, SUM(MNY59, MNY71), "")</f>
        <v/>
      </c>
      <c r="MNZ72" s="72" t="str">
        <f t="shared" ref="MNZ72" si="10060">IF(SUM(MNZ59, MNZ71) &gt; 0, SUM(MNZ59, MNZ71), "")</f>
        <v/>
      </c>
      <c r="MOA72" s="72" t="str">
        <f t="shared" ref="MOA72" si="10061">IF(SUM(MOA59, MOA71) &gt; 0, SUM(MOA59, MOA71), "")</f>
        <v/>
      </c>
      <c r="MOB72" s="72" t="str">
        <f t="shared" ref="MOB72" si="10062">IF(SUM(MOB59, MOB71) &gt; 0, SUM(MOB59, MOB71), "")</f>
        <v/>
      </c>
      <c r="MOC72" s="73" t="str">
        <f t="shared" ref="MOC72" si="10063">IF(SUM(MOC59, MOC71) &gt; 0, SUM(MOC59, MOC71), "")</f>
        <v/>
      </c>
      <c r="MOD72" s="77" t="str">
        <f t="shared" ref="MOD72" si="10064">IF(SUM(MOD59, MOD71) &gt; 0, SUM(MOD59, MOD71), "")</f>
        <v/>
      </c>
      <c r="MOE72" s="72" t="str">
        <f t="shared" ref="MOE72" si="10065">IF(SUM(MOE59, MOE71) &gt; 0, SUM(MOE59, MOE71), "")</f>
        <v/>
      </c>
      <c r="MOF72" s="72" t="str">
        <f t="shared" ref="MOF72" si="10066">IF(SUM(MOF59, MOF71) &gt; 0, SUM(MOF59, MOF71), "")</f>
        <v/>
      </c>
      <c r="MOG72" s="72" t="str">
        <f t="shared" ref="MOG72" si="10067">IF(SUM(MOG59, MOG71) &gt; 0, SUM(MOG59, MOG71), "")</f>
        <v/>
      </c>
      <c r="MOH72" s="72" t="str">
        <f t="shared" ref="MOH72" si="10068">IF(SUM(MOH59, MOH71) &gt; 0, SUM(MOH59, MOH71), "")</f>
        <v/>
      </c>
      <c r="MOI72" s="72" t="str">
        <f t="shared" ref="MOI72" si="10069">IF(SUM(MOI59, MOI71) &gt; 0, SUM(MOI59, MOI71), "")</f>
        <v/>
      </c>
      <c r="MOJ72" s="73" t="str">
        <f t="shared" ref="MOJ72" si="10070">IF(SUM(MOJ59, MOJ71) &gt; 0, SUM(MOJ59, MOJ71), "")</f>
        <v/>
      </c>
      <c r="MOK72" s="77" t="str">
        <f t="shared" ref="MOK72" si="10071">IF(SUM(MOK59, MOK71) &gt; 0, SUM(MOK59, MOK71), "")</f>
        <v/>
      </c>
      <c r="MOL72" s="72" t="str">
        <f t="shared" ref="MOL72" si="10072">IF(SUM(MOL59, MOL71) &gt; 0, SUM(MOL59, MOL71), "")</f>
        <v/>
      </c>
      <c r="MOM72" s="72" t="str">
        <f t="shared" ref="MOM72" si="10073">IF(SUM(MOM59, MOM71) &gt; 0, SUM(MOM59, MOM71), "")</f>
        <v/>
      </c>
      <c r="MON72" s="72" t="str">
        <f t="shared" ref="MON72" si="10074">IF(SUM(MON59, MON71) &gt; 0, SUM(MON59, MON71), "")</f>
        <v/>
      </c>
      <c r="MOO72" s="72" t="str">
        <f t="shared" ref="MOO72" si="10075">IF(SUM(MOO59, MOO71) &gt; 0, SUM(MOO59, MOO71), "")</f>
        <v/>
      </c>
      <c r="MOP72" s="72" t="str">
        <f t="shared" ref="MOP72" si="10076">IF(SUM(MOP59, MOP71) &gt; 0, SUM(MOP59, MOP71), "")</f>
        <v/>
      </c>
      <c r="MOQ72" s="73" t="str">
        <f t="shared" ref="MOQ72" si="10077">IF(SUM(MOQ59, MOQ71) &gt; 0, SUM(MOQ59, MOQ71), "")</f>
        <v/>
      </c>
      <c r="MOR72" s="77" t="str">
        <f t="shared" ref="MOR72" si="10078">IF(SUM(MOR59, MOR71) &gt; 0, SUM(MOR59, MOR71), "")</f>
        <v/>
      </c>
      <c r="MOS72" s="72" t="str">
        <f t="shared" ref="MOS72" si="10079">IF(SUM(MOS59, MOS71) &gt; 0, SUM(MOS59, MOS71), "")</f>
        <v/>
      </c>
      <c r="MOT72" s="72" t="str">
        <f t="shared" ref="MOT72" si="10080">IF(SUM(MOT59, MOT71) &gt; 0, SUM(MOT59, MOT71), "")</f>
        <v/>
      </c>
      <c r="MOU72" s="72" t="str">
        <f t="shared" ref="MOU72" si="10081">IF(SUM(MOU59, MOU71) &gt; 0, SUM(MOU59, MOU71), "")</f>
        <v/>
      </c>
      <c r="MOV72" s="72" t="str">
        <f t="shared" ref="MOV72" si="10082">IF(SUM(MOV59, MOV71) &gt; 0, SUM(MOV59, MOV71), "")</f>
        <v/>
      </c>
      <c r="MOW72" s="72" t="str">
        <f t="shared" ref="MOW72" si="10083">IF(SUM(MOW59, MOW71) &gt; 0, SUM(MOW59, MOW71), "")</f>
        <v/>
      </c>
      <c r="MOX72" s="73" t="str">
        <f t="shared" ref="MOX72" si="10084">IF(SUM(MOX59, MOX71) &gt; 0, SUM(MOX59, MOX71), "")</f>
        <v/>
      </c>
      <c r="MOY72" s="77" t="str">
        <f t="shared" ref="MOY72" si="10085">IF(SUM(MOY59, MOY71) &gt; 0, SUM(MOY59, MOY71), "")</f>
        <v/>
      </c>
      <c r="MOZ72" s="72" t="str">
        <f t="shared" ref="MOZ72" si="10086">IF(SUM(MOZ59, MOZ71) &gt; 0, SUM(MOZ59, MOZ71), "")</f>
        <v/>
      </c>
      <c r="MPA72" s="72" t="str">
        <f t="shared" ref="MPA72" si="10087">IF(SUM(MPA59, MPA71) &gt; 0, SUM(MPA59, MPA71), "")</f>
        <v/>
      </c>
      <c r="MPB72" s="72" t="str">
        <f t="shared" ref="MPB72" si="10088">IF(SUM(MPB59, MPB71) &gt; 0, SUM(MPB59, MPB71), "")</f>
        <v/>
      </c>
      <c r="MPC72" s="72" t="str">
        <f t="shared" ref="MPC72" si="10089">IF(SUM(MPC59, MPC71) &gt; 0, SUM(MPC59, MPC71), "")</f>
        <v/>
      </c>
      <c r="MPD72" s="72" t="str">
        <f t="shared" ref="MPD72" si="10090">IF(SUM(MPD59, MPD71) &gt; 0, SUM(MPD59, MPD71), "")</f>
        <v/>
      </c>
      <c r="MPE72" s="73" t="str">
        <f t="shared" ref="MPE72" si="10091">IF(SUM(MPE59, MPE71) &gt; 0, SUM(MPE59, MPE71), "")</f>
        <v/>
      </c>
      <c r="MPF72" s="77" t="str">
        <f t="shared" ref="MPF72" si="10092">IF(SUM(MPF59, MPF71) &gt; 0, SUM(MPF59, MPF71), "")</f>
        <v/>
      </c>
      <c r="MPG72" s="72" t="str">
        <f t="shared" ref="MPG72" si="10093">IF(SUM(MPG59, MPG71) &gt; 0, SUM(MPG59, MPG71), "")</f>
        <v/>
      </c>
      <c r="MPH72" s="72" t="str">
        <f t="shared" ref="MPH72" si="10094">IF(SUM(MPH59, MPH71) &gt; 0, SUM(MPH59, MPH71), "")</f>
        <v/>
      </c>
      <c r="MPI72" s="72" t="str">
        <f t="shared" ref="MPI72" si="10095">IF(SUM(MPI59, MPI71) &gt; 0, SUM(MPI59, MPI71), "")</f>
        <v/>
      </c>
      <c r="MPJ72" s="72" t="str">
        <f t="shared" ref="MPJ72" si="10096">IF(SUM(MPJ59, MPJ71) &gt; 0, SUM(MPJ59, MPJ71), "")</f>
        <v/>
      </c>
      <c r="MPK72" s="72" t="str">
        <f t="shared" ref="MPK72" si="10097">IF(SUM(MPK59, MPK71) &gt; 0, SUM(MPK59, MPK71), "")</f>
        <v/>
      </c>
      <c r="MPL72" s="73" t="str">
        <f t="shared" ref="MPL72" si="10098">IF(SUM(MPL59, MPL71) &gt; 0, SUM(MPL59, MPL71), "")</f>
        <v/>
      </c>
      <c r="MPM72" s="77" t="str">
        <f t="shared" ref="MPM72" si="10099">IF(SUM(MPM59, MPM71) &gt; 0, SUM(MPM59, MPM71), "")</f>
        <v/>
      </c>
      <c r="MPN72" s="72" t="str">
        <f t="shared" ref="MPN72" si="10100">IF(SUM(MPN59, MPN71) &gt; 0, SUM(MPN59, MPN71), "")</f>
        <v/>
      </c>
      <c r="MPO72" s="72" t="str">
        <f t="shared" ref="MPO72" si="10101">IF(SUM(MPO59, MPO71) &gt; 0, SUM(MPO59, MPO71), "")</f>
        <v/>
      </c>
      <c r="MPP72" s="72" t="str">
        <f t="shared" ref="MPP72" si="10102">IF(SUM(MPP59, MPP71) &gt; 0, SUM(MPP59, MPP71), "")</f>
        <v/>
      </c>
      <c r="MPQ72" s="72" t="str">
        <f t="shared" ref="MPQ72" si="10103">IF(SUM(MPQ59, MPQ71) &gt; 0, SUM(MPQ59, MPQ71), "")</f>
        <v/>
      </c>
      <c r="MPR72" s="72" t="str">
        <f t="shared" ref="MPR72" si="10104">IF(SUM(MPR59, MPR71) &gt; 0, SUM(MPR59, MPR71), "")</f>
        <v/>
      </c>
      <c r="MPS72" s="73" t="str">
        <f t="shared" ref="MPS72" si="10105">IF(SUM(MPS59, MPS71) &gt; 0, SUM(MPS59, MPS71), "")</f>
        <v/>
      </c>
      <c r="MPT72" s="77" t="str">
        <f t="shared" ref="MPT72" si="10106">IF(SUM(MPT59, MPT71) &gt; 0, SUM(MPT59, MPT71), "")</f>
        <v/>
      </c>
      <c r="MPU72" s="72" t="str">
        <f t="shared" ref="MPU72" si="10107">IF(SUM(MPU59, MPU71) &gt; 0, SUM(MPU59, MPU71), "")</f>
        <v/>
      </c>
      <c r="MPV72" s="72" t="str">
        <f t="shared" ref="MPV72" si="10108">IF(SUM(MPV59, MPV71) &gt; 0, SUM(MPV59, MPV71), "")</f>
        <v/>
      </c>
      <c r="MPW72" s="72" t="str">
        <f t="shared" ref="MPW72" si="10109">IF(SUM(MPW59, MPW71) &gt; 0, SUM(MPW59, MPW71), "")</f>
        <v/>
      </c>
      <c r="MPX72" s="72" t="str">
        <f t="shared" ref="MPX72" si="10110">IF(SUM(MPX59, MPX71) &gt; 0, SUM(MPX59, MPX71), "")</f>
        <v/>
      </c>
      <c r="MPY72" s="72" t="str">
        <f t="shared" ref="MPY72" si="10111">IF(SUM(MPY59, MPY71) &gt; 0, SUM(MPY59, MPY71), "")</f>
        <v/>
      </c>
      <c r="MPZ72" s="73" t="str">
        <f t="shared" ref="MPZ72" si="10112">IF(SUM(MPZ59, MPZ71) &gt; 0, SUM(MPZ59, MPZ71), "")</f>
        <v/>
      </c>
      <c r="MQA72" s="77" t="str">
        <f t="shared" ref="MQA72" si="10113">IF(SUM(MQA59, MQA71) &gt; 0, SUM(MQA59, MQA71), "")</f>
        <v/>
      </c>
      <c r="MQB72" s="72" t="str">
        <f t="shared" ref="MQB72" si="10114">IF(SUM(MQB59, MQB71) &gt; 0, SUM(MQB59, MQB71), "")</f>
        <v/>
      </c>
      <c r="MQC72" s="72" t="str">
        <f t="shared" ref="MQC72" si="10115">IF(SUM(MQC59, MQC71) &gt; 0, SUM(MQC59, MQC71), "")</f>
        <v/>
      </c>
      <c r="MQD72" s="72" t="str">
        <f t="shared" ref="MQD72" si="10116">IF(SUM(MQD59, MQD71) &gt; 0, SUM(MQD59, MQD71), "")</f>
        <v/>
      </c>
      <c r="MQE72" s="72" t="str">
        <f t="shared" ref="MQE72" si="10117">IF(SUM(MQE59, MQE71) &gt; 0, SUM(MQE59, MQE71), "")</f>
        <v/>
      </c>
      <c r="MQF72" s="72" t="str">
        <f t="shared" ref="MQF72" si="10118">IF(SUM(MQF59, MQF71) &gt; 0, SUM(MQF59, MQF71), "")</f>
        <v/>
      </c>
      <c r="MQG72" s="73" t="str">
        <f t="shared" ref="MQG72" si="10119">IF(SUM(MQG59, MQG71) &gt; 0, SUM(MQG59, MQG71), "")</f>
        <v/>
      </c>
      <c r="MQH72" s="77" t="str">
        <f t="shared" ref="MQH72" si="10120">IF(SUM(MQH59, MQH71) &gt; 0, SUM(MQH59, MQH71), "")</f>
        <v/>
      </c>
      <c r="MQI72" s="72" t="str">
        <f t="shared" ref="MQI72" si="10121">IF(SUM(MQI59, MQI71) &gt; 0, SUM(MQI59, MQI71), "")</f>
        <v/>
      </c>
      <c r="MQJ72" s="72" t="str">
        <f t="shared" ref="MQJ72" si="10122">IF(SUM(MQJ59, MQJ71) &gt; 0, SUM(MQJ59, MQJ71), "")</f>
        <v/>
      </c>
      <c r="MQK72" s="72" t="str">
        <f t="shared" ref="MQK72" si="10123">IF(SUM(MQK59, MQK71) &gt; 0, SUM(MQK59, MQK71), "")</f>
        <v/>
      </c>
      <c r="MQL72" s="72" t="str">
        <f t="shared" ref="MQL72" si="10124">IF(SUM(MQL59, MQL71) &gt; 0, SUM(MQL59, MQL71), "")</f>
        <v/>
      </c>
      <c r="MQM72" s="72" t="str">
        <f t="shared" ref="MQM72" si="10125">IF(SUM(MQM59, MQM71) &gt; 0, SUM(MQM59, MQM71), "")</f>
        <v/>
      </c>
      <c r="MQN72" s="73" t="str">
        <f t="shared" ref="MQN72" si="10126">IF(SUM(MQN59, MQN71) &gt; 0, SUM(MQN59, MQN71), "")</f>
        <v/>
      </c>
      <c r="MQO72" s="77" t="str">
        <f t="shared" ref="MQO72" si="10127">IF(SUM(MQO59, MQO71) &gt; 0, SUM(MQO59, MQO71), "")</f>
        <v/>
      </c>
      <c r="MQP72" s="72" t="str">
        <f t="shared" ref="MQP72" si="10128">IF(SUM(MQP59, MQP71) &gt; 0, SUM(MQP59, MQP71), "")</f>
        <v/>
      </c>
      <c r="MQQ72" s="72" t="str">
        <f t="shared" ref="MQQ72" si="10129">IF(SUM(MQQ59, MQQ71) &gt; 0, SUM(MQQ59, MQQ71), "")</f>
        <v/>
      </c>
      <c r="MQR72" s="72" t="str">
        <f t="shared" ref="MQR72" si="10130">IF(SUM(MQR59, MQR71) &gt; 0, SUM(MQR59, MQR71), "")</f>
        <v/>
      </c>
      <c r="MQS72" s="72" t="str">
        <f t="shared" ref="MQS72" si="10131">IF(SUM(MQS59, MQS71) &gt; 0, SUM(MQS59, MQS71), "")</f>
        <v/>
      </c>
      <c r="MQT72" s="72" t="str">
        <f t="shared" ref="MQT72" si="10132">IF(SUM(MQT59, MQT71) &gt; 0, SUM(MQT59, MQT71), "")</f>
        <v/>
      </c>
      <c r="MQU72" s="73" t="str">
        <f t="shared" ref="MQU72" si="10133">IF(SUM(MQU59, MQU71) &gt; 0, SUM(MQU59, MQU71), "")</f>
        <v/>
      </c>
      <c r="MQV72" s="77" t="str">
        <f t="shared" ref="MQV72" si="10134">IF(SUM(MQV59, MQV71) &gt; 0, SUM(MQV59, MQV71), "")</f>
        <v/>
      </c>
      <c r="MQW72" s="72" t="str">
        <f t="shared" ref="MQW72" si="10135">IF(SUM(MQW59, MQW71) &gt; 0, SUM(MQW59, MQW71), "")</f>
        <v/>
      </c>
      <c r="MQX72" s="72" t="str">
        <f t="shared" ref="MQX72" si="10136">IF(SUM(MQX59, MQX71) &gt; 0, SUM(MQX59, MQX71), "")</f>
        <v/>
      </c>
      <c r="MQY72" s="72" t="str">
        <f t="shared" ref="MQY72" si="10137">IF(SUM(MQY59, MQY71) &gt; 0, SUM(MQY59, MQY71), "")</f>
        <v/>
      </c>
      <c r="MQZ72" s="72" t="str">
        <f t="shared" ref="MQZ72" si="10138">IF(SUM(MQZ59, MQZ71) &gt; 0, SUM(MQZ59, MQZ71), "")</f>
        <v/>
      </c>
      <c r="MRA72" s="72" t="str">
        <f t="shared" ref="MRA72" si="10139">IF(SUM(MRA59, MRA71) &gt; 0, SUM(MRA59, MRA71), "")</f>
        <v/>
      </c>
      <c r="MRB72" s="73" t="str">
        <f t="shared" ref="MRB72" si="10140">IF(SUM(MRB59, MRB71) &gt; 0, SUM(MRB59, MRB71), "")</f>
        <v/>
      </c>
      <c r="MRC72" s="77" t="str">
        <f t="shared" ref="MRC72" si="10141">IF(SUM(MRC59, MRC71) &gt; 0, SUM(MRC59, MRC71), "")</f>
        <v/>
      </c>
      <c r="MRD72" s="72" t="str">
        <f t="shared" ref="MRD72" si="10142">IF(SUM(MRD59, MRD71) &gt; 0, SUM(MRD59, MRD71), "")</f>
        <v/>
      </c>
      <c r="MRE72" s="72" t="str">
        <f t="shared" ref="MRE72" si="10143">IF(SUM(MRE59, MRE71) &gt; 0, SUM(MRE59, MRE71), "")</f>
        <v/>
      </c>
      <c r="MRF72" s="72" t="str">
        <f t="shared" ref="MRF72" si="10144">IF(SUM(MRF59, MRF71) &gt; 0, SUM(MRF59, MRF71), "")</f>
        <v/>
      </c>
      <c r="MRG72" s="72" t="str">
        <f t="shared" ref="MRG72" si="10145">IF(SUM(MRG59, MRG71) &gt; 0, SUM(MRG59, MRG71), "")</f>
        <v/>
      </c>
      <c r="MRH72" s="72" t="str">
        <f t="shared" ref="MRH72" si="10146">IF(SUM(MRH59, MRH71) &gt; 0, SUM(MRH59, MRH71), "")</f>
        <v/>
      </c>
      <c r="MRI72" s="73" t="str">
        <f t="shared" ref="MRI72" si="10147">IF(SUM(MRI59, MRI71) &gt; 0, SUM(MRI59, MRI71), "")</f>
        <v/>
      </c>
      <c r="MRJ72" s="77" t="str">
        <f t="shared" ref="MRJ72" si="10148">IF(SUM(MRJ59, MRJ71) &gt; 0, SUM(MRJ59, MRJ71), "")</f>
        <v/>
      </c>
      <c r="MRK72" s="72" t="str">
        <f t="shared" ref="MRK72" si="10149">IF(SUM(MRK59, MRK71) &gt; 0, SUM(MRK59, MRK71), "")</f>
        <v/>
      </c>
      <c r="MRL72" s="72" t="str">
        <f t="shared" ref="MRL72" si="10150">IF(SUM(MRL59, MRL71) &gt; 0, SUM(MRL59, MRL71), "")</f>
        <v/>
      </c>
      <c r="MRM72" s="72" t="str">
        <f t="shared" ref="MRM72" si="10151">IF(SUM(MRM59, MRM71) &gt; 0, SUM(MRM59, MRM71), "")</f>
        <v/>
      </c>
      <c r="MRN72" s="72" t="str">
        <f t="shared" ref="MRN72" si="10152">IF(SUM(MRN59, MRN71) &gt; 0, SUM(MRN59, MRN71), "")</f>
        <v/>
      </c>
      <c r="MRO72" s="72" t="str">
        <f t="shared" ref="MRO72" si="10153">IF(SUM(MRO59, MRO71) &gt; 0, SUM(MRO59, MRO71), "")</f>
        <v/>
      </c>
      <c r="MRP72" s="73" t="str">
        <f t="shared" ref="MRP72" si="10154">IF(SUM(MRP59, MRP71) &gt; 0, SUM(MRP59, MRP71), "")</f>
        <v/>
      </c>
      <c r="MRQ72" s="77" t="str">
        <f t="shared" ref="MRQ72" si="10155">IF(SUM(MRQ59, MRQ71) &gt; 0, SUM(MRQ59, MRQ71), "")</f>
        <v/>
      </c>
      <c r="MRR72" s="72" t="str">
        <f t="shared" ref="MRR72" si="10156">IF(SUM(MRR59, MRR71) &gt; 0, SUM(MRR59, MRR71), "")</f>
        <v/>
      </c>
      <c r="MRS72" s="72" t="str">
        <f t="shared" ref="MRS72" si="10157">IF(SUM(MRS59, MRS71) &gt; 0, SUM(MRS59, MRS71), "")</f>
        <v/>
      </c>
      <c r="MRT72" s="72" t="str">
        <f t="shared" ref="MRT72" si="10158">IF(SUM(MRT59, MRT71) &gt; 0, SUM(MRT59, MRT71), "")</f>
        <v/>
      </c>
      <c r="MRU72" s="72" t="str">
        <f t="shared" ref="MRU72" si="10159">IF(SUM(MRU59, MRU71) &gt; 0, SUM(MRU59, MRU71), "")</f>
        <v/>
      </c>
      <c r="MRV72" s="72" t="str">
        <f t="shared" ref="MRV72" si="10160">IF(SUM(MRV59, MRV71) &gt; 0, SUM(MRV59, MRV71), "")</f>
        <v/>
      </c>
      <c r="MRW72" s="73" t="str">
        <f t="shared" ref="MRW72" si="10161">IF(SUM(MRW59, MRW71) &gt; 0, SUM(MRW59, MRW71), "")</f>
        <v/>
      </c>
      <c r="MRX72" s="77" t="str">
        <f t="shared" ref="MRX72" si="10162">IF(SUM(MRX59, MRX71) &gt; 0, SUM(MRX59, MRX71), "")</f>
        <v/>
      </c>
      <c r="MRY72" s="72" t="str">
        <f t="shared" ref="MRY72" si="10163">IF(SUM(MRY59, MRY71) &gt; 0, SUM(MRY59, MRY71), "")</f>
        <v/>
      </c>
      <c r="MRZ72" s="72" t="str">
        <f t="shared" ref="MRZ72" si="10164">IF(SUM(MRZ59, MRZ71) &gt; 0, SUM(MRZ59, MRZ71), "")</f>
        <v/>
      </c>
      <c r="MSA72" s="72" t="str">
        <f t="shared" ref="MSA72" si="10165">IF(SUM(MSA59, MSA71) &gt; 0, SUM(MSA59, MSA71), "")</f>
        <v/>
      </c>
      <c r="MSB72" s="72" t="str">
        <f t="shared" ref="MSB72" si="10166">IF(SUM(MSB59, MSB71) &gt; 0, SUM(MSB59, MSB71), "")</f>
        <v/>
      </c>
      <c r="MSC72" s="72" t="str">
        <f t="shared" ref="MSC72" si="10167">IF(SUM(MSC59, MSC71) &gt; 0, SUM(MSC59, MSC71), "")</f>
        <v/>
      </c>
      <c r="MSD72" s="73" t="str">
        <f t="shared" ref="MSD72" si="10168">IF(SUM(MSD59, MSD71) &gt; 0, SUM(MSD59, MSD71), "")</f>
        <v/>
      </c>
      <c r="MSE72" s="77" t="str">
        <f t="shared" ref="MSE72" si="10169">IF(SUM(MSE59, MSE71) &gt; 0, SUM(MSE59, MSE71), "")</f>
        <v/>
      </c>
      <c r="MSF72" s="72" t="str">
        <f t="shared" ref="MSF72" si="10170">IF(SUM(MSF59, MSF71) &gt; 0, SUM(MSF59, MSF71), "")</f>
        <v/>
      </c>
      <c r="MSG72" s="72" t="str">
        <f t="shared" ref="MSG72" si="10171">IF(SUM(MSG59, MSG71) &gt; 0, SUM(MSG59, MSG71), "")</f>
        <v/>
      </c>
      <c r="MSH72" s="72" t="str">
        <f t="shared" ref="MSH72" si="10172">IF(SUM(MSH59, MSH71) &gt; 0, SUM(MSH59, MSH71), "")</f>
        <v/>
      </c>
      <c r="MSI72" s="72" t="str">
        <f t="shared" ref="MSI72" si="10173">IF(SUM(MSI59, MSI71) &gt; 0, SUM(MSI59, MSI71), "")</f>
        <v/>
      </c>
      <c r="MSJ72" s="72" t="str">
        <f t="shared" ref="MSJ72" si="10174">IF(SUM(MSJ59, MSJ71) &gt; 0, SUM(MSJ59, MSJ71), "")</f>
        <v/>
      </c>
      <c r="MSK72" s="73" t="str">
        <f t="shared" ref="MSK72" si="10175">IF(SUM(MSK59, MSK71) &gt; 0, SUM(MSK59, MSK71), "")</f>
        <v/>
      </c>
      <c r="MSL72" s="77" t="str">
        <f t="shared" ref="MSL72" si="10176">IF(SUM(MSL59, MSL71) &gt; 0, SUM(MSL59, MSL71), "")</f>
        <v/>
      </c>
      <c r="MSM72" s="72" t="str">
        <f t="shared" ref="MSM72" si="10177">IF(SUM(MSM59, MSM71) &gt; 0, SUM(MSM59, MSM71), "")</f>
        <v/>
      </c>
      <c r="MSN72" s="72" t="str">
        <f t="shared" ref="MSN72" si="10178">IF(SUM(MSN59, MSN71) &gt; 0, SUM(MSN59, MSN71), "")</f>
        <v/>
      </c>
      <c r="MSO72" s="72" t="str">
        <f t="shared" ref="MSO72" si="10179">IF(SUM(MSO59, MSO71) &gt; 0, SUM(MSO59, MSO71), "")</f>
        <v/>
      </c>
      <c r="MSP72" s="72" t="str">
        <f t="shared" ref="MSP72" si="10180">IF(SUM(MSP59, MSP71) &gt; 0, SUM(MSP59, MSP71), "")</f>
        <v/>
      </c>
      <c r="MSQ72" s="72" t="str">
        <f t="shared" ref="MSQ72" si="10181">IF(SUM(MSQ59, MSQ71) &gt; 0, SUM(MSQ59, MSQ71), "")</f>
        <v/>
      </c>
      <c r="MSR72" s="73" t="str">
        <f t="shared" ref="MSR72" si="10182">IF(SUM(MSR59, MSR71) &gt; 0, SUM(MSR59, MSR71), "")</f>
        <v/>
      </c>
      <c r="MSS72" s="77" t="str">
        <f t="shared" ref="MSS72" si="10183">IF(SUM(MSS59, MSS71) &gt; 0, SUM(MSS59, MSS71), "")</f>
        <v/>
      </c>
      <c r="MST72" s="72" t="str">
        <f t="shared" ref="MST72" si="10184">IF(SUM(MST59, MST71) &gt; 0, SUM(MST59, MST71), "")</f>
        <v/>
      </c>
      <c r="MSU72" s="72" t="str">
        <f t="shared" ref="MSU72" si="10185">IF(SUM(MSU59, MSU71) &gt; 0, SUM(MSU59, MSU71), "")</f>
        <v/>
      </c>
      <c r="MSV72" s="72" t="str">
        <f t="shared" ref="MSV72" si="10186">IF(SUM(MSV59, MSV71) &gt; 0, SUM(MSV59, MSV71), "")</f>
        <v/>
      </c>
      <c r="MSW72" s="72" t="str">
        <f t="shared" ref="MSW72" si="10187">IF(SUM(MSW59, MSW71) &gt; 0, SUM(MSW59, MSW71), "")</f>
        <v/>
      </c>
      <c r="MSX72" s="72" t="str">
        <f t="shared" ref="MSX72" si="10188">IF(SUM(MSX59, MSX71) &gt; 0, SUM(MSX59, MSX71), "")</f>
        <v/>
      </c>
      <c r="MSY72" s="73" t="str">
        <f t="shared" ref="MSY72" si="10189">IF(SUM(MSY59, MSY71) &gt; 0, SUM(MSY59, MSY71), "")</f>
        <v/>
      </c>
      <c r="MSZ72" s="77" t="str">
        <f t="shared" ref="MSZ72" si="10190">IF(SUM(MSZ59, MSZ71) &gt; 0, SUM(MSZ59, MSZ71), "")</f>
        <v/>
      </c>
      <c r="MTA72" s="72" t="str">
        <f t="shared" ref="MTA72" si="10191">IF(SUM(MTA59, MTA71) &gt; 0, SUM(MTA59, MTA71), "")</f>
        <v/>
      </c>
      <c r="MTB72" s="72" t="str">
        <f t="shared" ref="MTB72" si="10192">IF(SUM(MTB59, MTB71) &gt; 0, SUM(MTB59, MTB71), "")</f>
        <v/>
      </c>
      <c r="MTC72" s="72" t="str">
        <f t="shared" ref="MTC72" si="10193">IF(SUM(MTC59, MTC71) &gt; 0, SUM(MTC59, MTC71), "")</f>
        <v/>
      </c>
      <c r="MTD72" s="72" t="str">
        <f t="shared" ref="MTD72" si="10194">IF(SUM(MTD59, MTD71) &gt; 0, SUM(MTD59, MTD71), "")</f>
        <v/>
      </c>
      <c r="MTE72" s="72" t="str">
        <f t="shared" ref="MTE72" si="10195">IF(SUM(MTE59, MTE71) &gt; 0, SUM(MTE59, MTE71), "")</f>
        <v/>
      </c>
      <c r="MTF72" s="73" t="str">
        <f t="shared" ref="MTF72" si="10196">IF(SUM(MTF59, MTF71) &gt; 0, SUM(MTF59, MTF71), "")</f>
        <v/>
      </c>
      <c r="MTG72" s="77" t="str">
        <f t="shared" ref="MTG72" si="10197">IF(SUM(MTG59, MTG71) &gt; 0, SUM(MTG59, MTG71), "")</f>
        <v/>
      </c>
      <c r="MTH72" s="72" t="str">
        <f t="shared" ref="MTH72" si="10198">IF(SUM(MTH59, MTH71) &gt; 0, SUM(MTH59, MTH71), "")</f>
        <v/>
      </c>
      <c r="MTI72" s="72" t="str">
        <f t="shared" ref="MTI72" si="10199">IF(SUM(MTI59, MTI71) &gt; 0, SUM(MTI59, MTI71), "")</f>
        <v/>
      </c>
      <c r="MTJ72" s="72" t="str">
        <f t="shared" ref="MTJ72" si="10200">IF(SUM(MTJ59, MTJ71) &gt; 0, SUM(MTJ59, MTJ71), "")</f>
        <v/>
      </c>
      <c r="MTK72" s="72" t="str">
        <f t="shared" ref="MTK72" si="10201">IF(SUM(MTK59, MTK71) &gt; 0, SUM(MTK59, MTK71), "")</f>
        <v/>
      </c>
      <c r="MTL72" s="72" t="str">
        <f t="shared" ref="MTL72" si="10202">IF(SUM(MTL59, MTL71) &gt; 0, SUM(MTL59, MTL71), "")</f>
        <v/>
      </c>
      <c r="MTM72" s="73" t="str">
        <f t="shared" ref="MTM72" si="10203">IF(SUM(MTM59, MTM71) &gt; 0, SUM(MTM59, MTM71), "")</f>
        <v/>
      </c>
      <c r="MTN72" s="77" t="str">
        <f t="shared" ref="MTN72" si="10204">IF(SUM(MTN59, MTN71) &gt; 0, SUM(MTN59, MTN71), "")</f>
        <v/>
      </c>
      <c r="MTO72" s="72" t="str">
        <f t="shared" ref="MTO72" si="10205">IF(SUM(MTO59, MTO71) &gt; 0, SUM(MTO59, MTO71), "")</f>
        <v/>
      </c>
      <c r="MTP72" s="72" t="str">
        <f t="shared" ref="MTP72" si="10206">IF(SUM(MTP59, MTP71) &gt; 0, SUM(MTP59, MTP71), "")</f>
        <v/>
      </c>
      <c r="MTQ72" s="72" t="str">
        <f t="shared" ref="MTQ72" si="10207">IF(SUM(MTQ59, MTQ71) &gt; 0, SUM(MTQ59, MTQ71), "")</f>
        <v/>
      </c>
      <c r="MTR72" s="72" t="str">
        <f t="shared" ref="MTR72" si="10208">IF(SUM(MTR59, MTR71) &gt; 0, SUM(MTR59, MTR71), "")</f>
        <v/>
      </c>
      <c r="MTS72" s="72" t="str">
        <f t="shared" ref="MTS72" si="10209">IF(SUM(MTS59, MTS71) &gt; 0, SUM(MTS59, MTS71), "")</f>
        <v/>
      </c>
      <c r="MTT72" s="73" t="str">
        <f t="shared" ref="MTT72" si="10210">IF(SUM(MTT59, MTT71) &gt; 0, SUM(MTT59, MTT71), "")</f>
        <v/>
      </c>
      <c r="MTU72" s="77" t="str">
        <f t="shared" ref="MTU72" si="10211">IF(SUM(MTU59, MTU71) &gt; 0, SUM(MTU59, MTU71), "")</f>
        <v/>
      </c>
      <c r="MTV72" s="72" t="str">
        <f t="shared" ref="MTV72" si="10212">IF(SUM(MTV59, MTV71) &gt; 0, SUM(MTV59, MTV71), "")</f>
        <v/>
      </c>
      <c r="MTW72" s="72" t="str">
        <f t="shared" ref="MTW72" si="10213">IF(SUM(MTW59, MTW71) &gt; 0, SUM(MTW59, MTW71), "")</f>
        <v/>
      </c>
      <c r="MTX72" s="72" t="str">
        <f t="shared" ref="MTX72" si="10214">IF(SUM(MTX59, MTX71) &gt; 0, SUM(MTX59, MTX71), "")</f>
        <v/>
      </c>
      <c r="MTY72" s="72" t="str">
        <f t="shared" ref="MTY72" si="10215">IF(SUM(MTY59, MTY71) &gt; 0, SUM(MTY59, MTY71), "")</f>
        <v/>
      </c>
      <c r="MTZ72" s="72" t="str">
        <f t="shared" ref="MTZ72" si="10216">IF(SUM(MTZ59, MTZ71) &gt; 0, SUM(MTZ59, MTZ71), "")</f>
        <v/>
      </c>
      <c r="MUA72" s="73" t="str">
        <f t="shared" ref="MUA72" si="10217">IF(SUM(MUA59, MUA71) &gt; 0, SUM(MUA59, MUA71), "")</f>
        <v/>
      </c>
      <c r="MUB72" s="77" t="str">
        <f t="shared" ref="MUB72" si="10218">IF(SUM(MUB59, MUB71) &gt; 0, SUM(MUB59, MUB71), "")</f>
        <v/>
      </c>
      <c r="MUC72" s="72" t="str">
        <f t="shared" ref="MUC72" si="10219">IF(SUM(MUC59, MUC71) &gt; 0, SUM(MUC59, MUC71), "")</f>
        <v/>
      </c>
      <c r="MUD72" s="72" t="str">
        <f t="shared" ref="MUD72" si="10220">IF(SUM(MUD59, MUD71) &gt; 0, SUM(MUD59, MUD71), "")</f>
        <v/>
      </c>
      <c r="MUE72" s="72" t="str">
        <f t="shared" ref="MUE72" si="10221">IF(SUM(MUE59, MUE71) &gt; 0, SUM(MUE59, MUE71), "")</f>
        <v/>
      </c>
      <c r="MUF72" s="72" t="str">
        <f t="shared" ref="MUF72" si="10222">IF(SUM(MUF59, MUF71) &gt; 0, SUM(MUF59, MUF71), "")</f>
        <v/>
      </c>
      <c r="MUG72" s="72" t="str">
        <f t="shared" ref="MUG72" si="10223">IF(SUM(MUG59, MUG71) &gt; 0, SUM(MUG59, MUG71), "")</f>
        <v/>
      </c>
      <c r="MUH72" s="73" t="str">
        <f t="shared" ref="MUH72" si="10224">IF(SUM(MUH59, MUH71) &gt; 0, SUM(MUH59, MUH71), "")</f>
        <v/>
      </c>
      <c r="MUI72" s="77" t="str">
        <f t="shared" ref="MUI72" si="10225">IF(SUM(MUI59, MUI71) &gt; 0, SUM(MUI59, MUI71), "")</f>
        <v/>
      </c>
      <c r="MUJ72" s="72" t="str">
        <f t="shared" ref="MUJ72" si="10226">IF(SUM(MUJ59, MUJ71) &gt; 0, SUM(MUJ59, MUJ71), "")</f>
        <v/>
      </c>
      <c r="MUK72" s="72" t="str">
        <f t="shared" ref="MUK72" si="10227">IF(SUM(MUK59, MUK71) &gt; 0, SUM(MUK59, MUK71), "")</f>
        <v/>
      </c>
      <c r="MUL72" s="72" t="str">
        <f t="shared" ref="MUL72" si="10228">IF(SUM(MUL59, MUL71) &gt; 0, SUM(MUL59, MUL71), "")</f>
        <v/>
      </c>
      <c r="MUM72" s="72" t="str">
        <f t="shared" ref="MUM72" si="10229">IF(SUM(MUM59, MUM71) &gt; 0, SUM(MUM59, MUM71), "")</f>
        <v/>
      </c>
      <c r="MUN72" s="72" t="str">
        <f t="shared" ref="MUN72" si="10230">IF(SUM(MUN59, MUN71) &gt; 0, SUM(MUN59, MUN71), "")</f>
        <v/>
      </c>
      <c r="MUO72" s="73" t="str">
        <f t="shared" ref="MUO72" si="10231">IF(SUM(MUO59, MUO71) &gt; 0, SUM(MUO59, MUO71), "")</f>
        <v/>
      </c>
      <c r="MUP72" s="77" t="str">
        <f t="shared" ref="MUP72" si="10232">IF(SUM(MUP59, MUP71) &gt; 0, SUM(MUP59, MUP71), "")</f>
        <v/>
      </c>
      <c r="MUQ72" s="72" t="str">
        <f t="shared" ref="MUQ72" si="10233">IF(SUM(MUQ59, MUQ71) &gt; 0, SUM(MUQ59, MUQ71), "")</f>
        <v/>
      </c>
      <c r="MUR72" s="72" t="str">
        <f t="shared" ref="MUR72" si="10234">IF(SUM(MUR59, MUR71) &gt; 0, SUM(MUR59, MUR71), "")</f>
        <v/>
      </c>
      <c r="MUS72" s="72" t="str">
        <f t="shared" ref="MUS72" si="10235">IF(SUM(MUS59, MUS71) &gt; 0, SUM(MUS59, MUS71), "")</f>
        <v/>
      </c>
      <c r="MUT72" s="72" t="str">
        <f t="shared" ref="MUT72" si="10236">IF(SUM(MUT59, MUT71) &gt; 0, SUM(MUT59, MUT71), "")</f>
        <v/>
      </c>
      <c r="MUU72" s="72" t="str">
        <f t="shared" ref="MUU72" si="10237">IF(SUM(MUU59, MUU71) &gt; 0, SUM(MUU59, MUU71), "")</f>
        <v/>
      </c>
      <c r="MUV72" s="73" t="str">
        <f t="shared" ref="MUV72" si="10238">IF(SUM(MUV59, MUV71) &gt; 0, SUM(MUV59, MUV71), "")</f>
        <v/>
      </c>
      <c r="MUW72" s="77" t="str">
        <f t="shared" ref="MUW72" si="10239">IF(SUM(MUW59, MUW71) &gt; 0, SUM(MUW59, MUW71), "")</f>
        <v/>
      </c>
      <c r="MUX72" s="72" t="str">
        <f t="shared" ref="MUX72" si="10240">IF(SUM(MUX59, MUX71) &gt; 0, SUM(MUX59, MUX71), "")</f>
        <v/>
      </c>
      <c r="MUY72" s="72" t="str">
        <f t="shared" ref="MUY72" si="10241">IF(SUM(MUY59, MUY71) &gt; 0, SUM(MUY59, MUY71), "")</f>
        <v/>
      </c>
      <c r="MUZ72" s="72" t="str">
        <f t="shared" ref="MUZ72" si="10242">IF(SUM(MUZ59, MUZ71) &gt; 0, SUM(MUZ59, MUZ71), "")</f>
        <v/>
      </c>
      <c r="MVA72" s="72" t="str">
        <f t="shared" ref="MVA72" si="10243">IF(SUM(MVA59, MVA71) &gt; 0, SUM(MVA59, MVA71), "")</f>
        <v/>
      </c>
      <c r="MVB72" s="72" t="str">
        <f t="shared" ref="MVB72" si="10244">IF(SUM(MVB59, MVB71) &gt; 0, SUM(MVB59, MVB71), "")</f>
        <v/>
      </c>
      <c r="MVC72" s="73" t="str">
        <f t="shared" ref="MVC72" si="10245">IF(SUM(MVC59, MVC71) &gt; 0, SUM(MVC59, MVC71), "")</f>
        <v/>
      </c>
      <c r="MVD72" s="77" t="str">
        <f t="shared" ref="MVD72" si="10246">IF(SUM(MVD59, MVD71) &gt; 0, SUM(MVD59, MVD71), "")</f>
        <v/>
      </c>
      <c r="MVE72" s="72" t="str">
        <f t="shared" ref="MVE72" si="10247">IF(SUM(MVE59, MVE71) &gt; 0, SUM(MVE59, MVE71), "")</f>
        <v/>
      </c>
      <c r="MVF72" s="72" t="str">
        <f t="shared" ref="MVF72" si="10248">IF(SUM(MVF59, MVF71) &gt; 0, SUM(MVF59, MVF71), "")</f>
        <v/>
      </c>
      <c r="MVG72" s="72" t="str">
        <f t="shared" ref="MVG72" si="10249">IF(SUM(MVG59, MVG71) &gt; 0, SUM(MVG59, MVG71), "")</f>
        <v/>
      </c>
      <c r="MVH72" s="72" t="str">
        <f t="shared" ref="MVH72" si="10250">IF(SUM(MVH59, MVH71) &gt; 0, SUM(MVH59, MVH71), "")</f>
        <v/>
      </c>
      <c r="MVI72" s="72" t="str">
        <f t="shared" ref="MVI72" si="10251">IF(SUM(MVI59, MVI71) &gt; 0, SUM(MVI59, MVI71), "")</f>
        <v/>
      </c>
      <c r="MVJ72" s="73" t="str">
        <f t="shared" ref="MVJ72" si="10252">IF(SUM(MVJ59, MVJ71) &gt; 0, SUM(MVJ59, MVJ71), "")</f>
        <v/>
      </c>
      <c r="MVK72" s="77" t="str">
        <f t="shared" ref="MVK72" si="10253">IF(SUM(MVK59, MVK71) &gt; 0, SUM(MVK59, MVK71), "")</f>
        <v/>
      </c>
      <c r="MVL72" s="72" t="str">
        <f t="shared" ref="MVL72" si="10254">IF(SUM(MVL59, MVL71) &gt; 0, SUM(MVL59, MVL71), "")</f>
        <v/>
      </c>
      <c r="MVM72" s="72" t="str">
        <f t="shared" ref="MVM72" si="10255">IF(SUM(MVM59, MVM71) &gt; 0, SUM(MVM59, MVM71), "")</f>
        <v/>
      </c>
      <c r="MVN72" s="72" t="str">
        <f t="shared" ref="MVN72" si="10256">IF(SUM(MVN59, MVN71) &gt; 0, SUM(MVN59, MVN71), "")</f>
        <v/>
      </c>
      <c r="MVO72" s="72" t="str">
        <f t="shared" ref="MVO72" si="10257">IF(SUM(MVO59, MVO71) &gt; 0, SUM(MVO59, MVO71), "")</f>
        <v/>
      </c>
      <c r="MVP72" s="72" t="str">
        <f t="shared" ref="MVP72" si="10258">IF(SUM(MVP59, MVP71) &gt; 0, SUM(MVP59, MVP71), "")</f>
        <v/>
      </c>
      <c r="MVQ72" s="73" t="str">
        <f t="shared" ref="MVQ72" si="10259">IF(SUM(MVQ59, MVQ71) &gt; 0, SUM(MVQ59, MVQ71), "")</f>
        <v/>
      </c>
      <c r="MVR72" s="77" t="str">
        <f t="shared" ref="MVR72" si="10260">IF(SUM(MVR59, MVR71) &gt; 0, SUM(MVR59, MVR71), "")</f>
        <v/>
      </c>
      <c r="MVS72" s="72" t="str">
        <f t="shared" ref="MVS72" si="10261">IF(SUM(MVS59, MVS71) &gt; 0, SUM(MVS59, MVS71), "")</f>
        <v/>
      </c>
      <c r="MVT72" s="72" t="str">
        <f t="shared" ref="MVT72" si="10262">IF(SUM(MVT59, MVT71) &gt; 0, SUM(MVT59, MVT71), "")</f>
        <v/>
      </c>
      <c r="MVU72" s="72" t="str">
        <f t="shared" ref="MVU72" si="10263">IF(SUM(MVU59, MVU71) &gt; 0, SUM(MVU59, MVU71), "")</f>
        <v/>
      </c>
      <c r="MVV72" s="72" t="str">
        <f t="shared" ref="MVV72" si="10264">IF(SUM(MVV59, MVV71) &gt; 0, SUM(MVV59, MVV71), "")</f>
        <v/>
      </c>
      <c r="MVW72" s="72" t="str">
        <f t="shared" ref="MVW72" si="10265">IF(SUM(MVW59, MVW71) &gt; 0, SUM(MVW59, MVW71), "")</f>
        <v/>
      </c>
      <c r="MVX72" s="73" t="str">
        <f t="shared" ref="MVX72" si="10266">IF(SUM(MVX59, MVX71) &gt; 0, SUM(MVX59, MVX71), "")</f>
        <v/>
      </c>
      <c r="MVY72" s="77" t="str">
        <f t="shared" ref="MVY72" si="10267">IF(SUM(MVY59, MVY71) &gt; 0, SUM(MVY59, MVY71), "")</f>
        <v/>
      </c>
      <c r="MVZ72" s="72" t="str">
        <f t="shared" ref="MVZ72" si="10268">IF(SUM(MVZ59, MVZ71) &gt; 0, SUM(MVZ59, MVZ71), "")</f>
        <v/>
      </c>
      <c r="MWA72" s="72" t="str">
        <f t="shared" ref="MWA72" si="10269">IF(SUM(MWA59, MWA71) &gt; 0, SUM(MWA59, MWA71), "")</f>
        <v/>
      </c>
      <c r="MWB72" s="72" t="str">
        <f t="shared" ref="MWB72" si="10270">IF(SUM(MWB59, MWB71) &gt; 0, SUM(MWB59, MWB71), "")</f>
        <v/>
      </c>
      <c r="MWC72" s="72" t="str">
        <f t="shared" ref="MWC72" si="10271">IF(SUM(MWC59, MWC71) &gt; 0, SUM(MWC59, MWC71), "")</f>
        <v/>
      </c>
      <c r="MWD72" s="72" t="str">
        <f t="shared" ref="MWD72" si="10272">IF(SUM(MWD59, MWD71) &gt; 0, SUM(MWD59, MWD71), "")</f>
        <v/>
      </c>
      <c r="MWE72" s="73" t="str">
        <f t="shared" ref="MWE72" si="10273">IF(SUM(MWE59, MWE71) &gt; 0, SUM(MWE59, MWE71), "")</f>
        <v/>
      </c>
      <c r="MWF72" s="77" t="str">
        <f t="shared" ref="MWF72" si="10274">IF(SUM(MWF59, MWF71) &gt; 0, SUM(MWF59, MWF71), "")</f>
        <v/>
      </c>
      <c r="MWG72" s="72" t="str">
        <f t="shared" ref="MWG72" si="10275">IF(SUM(MWG59, MWG71) &gt; 0, SUM(MWG59, MWG71), "")</f>
        <v/>
      </c>
      <c r="MWH72" s="72" t="str">
        <f t="shared" ref="MWH72" si="10276">IF(SUM(MWH59, MWH71) &gt; 0, SUM(MWH59, MWH71), "")</f>
        <v/>
      </c>
      <c r="MWI72" s="72" t="str">
        <f t="shared" ref="MWI72" si="10277">IF(SUM(MWI59, MWI71) &gt; 0, SUM(MWI59, MWI71), "")</f>
        <v/>
      </c>
      <c r="MWJ72" s="72" t="str">
        <f t="shared" ref="MWJ72" si="10278">IF(SUM(MWJ59, MWJ71) &gt; 0, SUM(MWJ59, MWJ71), "")</f>
        <v/>
      </c>
      <c r="MWK72" s="72" t="str">
        <f t="shared" ref="MWK72" si="10279">IF(SUM(MWK59, MWK71) &gt; 0, SUM(MWK59, MWK71), "")</f>
        <v/>
      </c>
      <c r="MWL72" s="73" t="str">
        <f t="shared" ref="MWL72" si="10280">IF(SUM(MWL59, MWL71) &gt; 0, SUM(MWL59, MWL71), "")</f>
        <v/>
      </c>
      <c r="MWM72" s="77" t="str">
        <f t="shared" ref="MWM72" si="10281">IF(SUM(MWM59, MWM71) &gt; 0, SUM(MWM59, MWM71), "")</f>
        <v/>
      </c>
      <c r="MWN72" s="72" t="str">
        <f t="shared" ref="MWN72" si="10282">IF(SUM(MWN59, MWN71) &gt; 0, SUM(MWN59, MWN71), "")</f>
        <v/>
      </c>
      <c r="MWO72" s="72" t="str">
        <f t="shared" ref="MWO72" si="10283">IF(SUM(MWO59, MWO71) &gt; 0, SUM(MWO59, MWO71), "")</f>
        <v/>
      </c>
      <c r="MWP72" s="72" t="str">
        <f t="shared" ref="MWP72" si="10284">IF(SUM(MWP59, MWP71) &gt; 0, SUM(MWP59, MWP71), "")</f>
        <v/>
      </c>
      <c r="MWQ72" s="72" t="str">
        <f t="shared" ref="MWQ72" si="10285">IF(SUM(MWQ59, MWQ71) &gt; 0, SUM(MWQ59, MWQ71), "")</f>
        <v/>
      </c>
      <c r="MWR72" s="72" t="str">
        <f t="shared" ref="MWR72" si="10286">IF(SUM(MWR59, MWR71) &gt; 0, SUM(MWR59, MWR71), "")</f>
        <v/>
      </c>
      <c r="MWS72" s="73" t="str">
        <f t="shared" ref="MWS72" si="10287">IF(SUM(MWS59, MWS71) &gt; 0, SUM(MWS59, MWS71), "")</f>
        <v/>
      </c>
      <c r="MWT72" s="77" t="str">
        <f t="shared" ref="MWT72" si="10288">IF(SUM(MWT59, MWT71) &gt; 0, SUM(MWT59, MWT71), "")</f>
        <v/>
      </c>
      <c r="MWU72" s="72" t="str">
        <f t="shared" ref="MWU72" si="10289">IF(SUM(MWU59, MWU71) &gt; 0, SUM(MWU59, MWU71), "")</f>
        <v/>
      </c>
      <c r="MWV72" s="72" t="str">
        <f t="shared" ref="MWV72" si="10290">IF(SUM(MWV59, MWV71) &gt; 0, SUM(MWV59, MWV71), "")</f>
        <v/>
      </c>
      <c r="MWW72" s="72" t="str">
        <f t="shared" ref="MWW72" si="10291">IF(SUM(MWW59, MWW71) &gt; 0, SUM(MWW59, MWW71), "")</f>
        <v/>
      </c>
      <c r="MWX72" s="72" t="str">
        <f t="shared" ref="MWX72" si="10292">IF(SUM(MWX59, MWX71) &gt; 0, SUM(MWX59, MWX71), "")</f>
        <v/>
      </c>
      <c r="MWY72" s="72" t="str">
        <f t="shared" ref="MWY72" si="10293">IF(SUM(MWY59, MWY71) &gt; 0, SUM(MWY59, MWY71), "")</f>
        <v/>
      </c>
      <c r="MWZ72" s="73" t="str">
        <f t="shared" ref="MWZ72" si="10294">IF(SUM(MWZ59, MWZ71) &gt; 0, SUM(MWZ59, MWZ71), "")</f>
        <v/>
      </c>
      <c r="MXA72" s="77" t="str">
        <f t="shared" ref="MXA72" si="10295">IF(SUM(MXA59, MXA71) &gt; 0, SUM(MXA59, MXA71), "")</f>
        <v/>
      </c>
      <c r="MXB72" s="72" t="str">
        <f t="shared" ref="MXB72" si="10296">IF(SUM(MXB59, MXB71) &gt; 0, SUM(MXB59, MXB71), "")</f>
        <v/>
      </c>
      <c r="MXC72" s="72" t="str">
        <f t="shared" ref="MXC72" si="10297">IF(SUM(MXC59, MXC71) &gt; 0, SUM(MXC59, MXC71), "")</f>
        <v/>
      </c>
      <c r="MXD72" s="72" t="str">
        <f t="shared" ref="MXD72" si="10298">IF(SUM(MXD59, MXD71) &gt; 0, SUM(MXD59, MXD71), "")</f>
        <v/>
      </c>
      <c r="MXE72" s="72" t="str">
        <f t="shared" ref="MXE72" si="10299">IF(SUM(MXE59, MXE71) &gt; 0, SUM(MXE59, MXE71), "")</f>
        <v/>
      </c>
      <c r="MXF72" s="72" t="str">
        <f t="shared" ref="MXF72" si="10300">IF(SUM(MXF59, MXF71) &gt; 0, SUM(MXF59, MXF71), "")</f>
        <v/>
      </c>
      <c r="MXG72" s="73" t="str">
        <f t="shared" ref="MXG72" si="10301">IF(SUM(MXG59, MXG71) &gt; 0, SUM(MXG59, MXG71), "")</f>
        <v/>
      </c>
      <c r="MXH72" s="77" t="str">
        <f t="shared" ref="MXH72" si="10302">IF(SUM(MXH59, MXH71) &gt; 0, SUM(MXH59, MXH71), "")</f>
        <v/>
      </c>
      <c r="MXI72" s="72" t="str">
        <f t="shared" ref="MXI72" si="10303">IF(SUM(MXI59, MXI71) &gt; 0, SUM(MXI59, MXI71), "")</f>
        <v/>
      </c>
      <c r="MXJ72" s="72" t="str">
        <f t="shared" ref="MXJ72" si="10304">IF(SUM(MXJ59, MXJ71) &gt; 0, SUM(MXJ59, MXJ71), "")</f>
        <v/>
      </c>
      <c r="MXK72" s="72" t="str">
        <f t="shared" ref="MXK72" si="10305">IF(SUM(MXK59, MXK71) &gt; 0, SUM(MXK59, MXK71), "")</f>
        <v/>
      </c>
      <c r="MXL72" s="72" t="str">
        <f t="shared" ref="MXL72" si="10306">IF(SUM(MXL59, MXL71) &gt; 0, SUM(MXL59, MXL71), "")</f>
        <v/>
      </c>
      <c r="MXM72" s="72" t="str">
        <f t="shared" ref="MXM72" si="10307">IF(SUM(MXM59, MXM71) &gt; 0, SUM(MXM59, MXM71), "")</f>
        <v/>
      </c>
      <c r="MXN72" s="73" t="str">
        <f t="shared" ref="MXN72" si="10308">IF(SUM(MXN59, MXN71) &gt; 0, SUM(MXN59, MXN71), "")</f>
        <v/>
      </c>
      <c r="MXO72" s="77" t="str">
        <f t="shared" ref="MXO72" si="10309">IF(SUM(MXO59, MXO71) &gt; 0, SUM(MXO59, MXO71), "")</f>
        <v/>
      </c>
      <c r="MXP72" s="72" t="str">
        <f t="shared" ref="MXP72" si="10310">IF(SUM(MXP59, MXP71) &gt; 0, SUM(MXP59, MXP71), "")</f>
        <v/>
      </c>
      <c r="MXQ72" s="72" t="str">
        <f t="shared" ref="MXQ72" si="10311">IF(SUM(MXQ59, MXQ71) &gt; 0, SUM(MXQ59, MXQ71), "")</f>
        <v/>
      </c>
      <c r="MXR72" s="72" t="str">
        <f t="shared" ref="MXR72" si="10312">IF(SUM(MXR59, MXR71) &gt; 0, SUM(MXR59, MXR71), "")</f>
        <v/>
      </c>
      <c r="MXS72" s="72" t="str">
        <f t="shared" ref="MXS72" si="10313">IF(SUM(MXS59, MXS71) &gt; 0, SUM(MXS59, MXS71), "")</f>
        <v/>
      </c>
      <c r="MXT72" s="72" t="str">
        <f t="shared" ref="MXT72" si="10314">IF(SUM(MXT59, MXT71) &gt; 0, SUM(MXT59, MXT71), "")</f>
        <v/>
      </c>
      <c r="MXU72" s="73" t="str">
        <f t="shared" ref="MXU72" si="10315">IF(SUM(MXU59, MXU71) &gt; 0, SUM(MXU59, MXU71), "")</f>
        <v/>
      </c>
      <c r="MXV72" s="77" t="str">
        <f t="shared" ref="MXV72" si="10316">IF(SUM(MXV59, MXV71) &gt; 0, SUM(MXV59, MXV71), "")</f>
        <v/>
      </c>
      <c r="MXW72" s="72" t="str">
        <f t="shared" ref="MXW72" si="10317">IF(SUM(MXW59, MXW71) &gt; 0, SUM(MXW59, MXW71), "")</f>
        <v/>
      </c>
      <c r="MXX72" s="72" t="str">
        <f t="shared" ref="MXX72" si="10318">IF(SUM(MXX59, MXX71) &gt; 0, SUM(MXX59, MXX71), "")</f>
        <v/>
      </c>
      <c r="MXY72" s="72" t="str">
        <f t="shared" ref="MXY72" si="10319">IF(SUM(MXY59, MXY71) &gt; 0, SUM(MXY59, MXY71), "")</f>
        <v/>
      </c>
      <c r="MXZ72" s="72" t="str">
        <f t="shared" ref="MXZ72" si="10320">IF(SUM(MXZ59, MXZ71) &gt; 0, SUM(MXZ59, MXZ71), "")</f>
        <v/>
      </c>
      <c r="MYA72" s="72" t="str">
        <f t="shared" ref="MYA72" si="10321">IF(SUM(MYA59, MYA71) &gt; 0, SUM(MYA59, MYA71), "")</f>
        <v/>
      </c>
      <c r="MYB72" s="73" t="str">
        <f t="shared" ref="MYB72" si="10322">IF(SUM(MYB59, MYB71) &gt; 0, SUM(MYB59, MYB71), "")</f>
        <v/>
      </c>
      <c r="MYC72" s="77" t="str">
        <f t="shared" ref="MYC72" si="10323">IF(SUM(MYC59, MYC71) &gt; 0, SUM(MYC59, MYC71), "")</f>
        <v/>
      </c>
      <c r="MYD72" s="72" t="str">
        <f t="shared" ref="MYD72" si="10324">IF(SUM(MYD59, MYD71) &gt; 0, SUM(MYD59, MYD71), "")</f>
        <v/>
      </c>
      <c r="MYE72" s="72" t="str">
        <f t="shared" ref="MYE72" si="10325">IF(SUM(MYE59, MYE71) &gt; 0, SUM(MYE59, MYE71), "")</f>
        <v/>
      </c>
      <c r="MYF72" s="72" t="str">
        <f t="shared" ref="MYF72" si="10326">IF(SUM(MYF59, MYF71) &gt; 0, SUM(MYF59, MYF71), "")</f>
        <v/>
      </c>
      <c r="MYG72" s="72" t="str">
        <f t="shared" ref="MYG72" si="10327">IF(SUM(MYG59, MYG71) &gt; 0, SUM(MYG59, MYG71), "")</f>
        <v/>
      </c>
      <c r="MYH72" s="72" t="str">
        <f t="shared" ref="MYH72" si="10328">IF(SUM(MYH59, MYH71) &gt; 0, SUM(MYH59, MYH71), "")</f>
        <v/>
      </c>
      <c r="MYI72" s="73" t="str">
        <f t="shared" ref="MYI72" si="10329">IF(SUM(MYI59, MYI71) &gt; 0, SUM(MYI59, MYI71), "")</f>
        <v/>
      </c>
      <c r="MYJ72" s="77" t="str">
        <f t="shared" ref="MYJ72" si="10330">IF(SUM(MYJ59, MYJ71) &gt; 0, SUM(MYJ59, MYJ71), "")</f>
        <v/>
      </c>
      <c r="MYK72" s="72" t="str">
        <f t="shared" ref="MYK72" si="10331">IF(SUM(MYK59, MYK71) &gt; 0, SUM(MYK59, MYK71), "")</f>
        <v/>
      </c>
      <c r="MYL72" s="72" t="str">
        <f t="shared" ref="MYL72" si="10332">IF(SUM(MYL59, MYL71) &gt; 0, SUM(MYL59, MYL71), "")</f>
        <v/>
      </c>
      <c r="MYM72" s="72" t="str">
        <f t="shared" ref="MYM72" si="10333">IF(SUM(MYM59, MYM71) &gt; 0, SUM(MYM59, MYM71), "")</f>
        <v/>
      </c>
      <c r="MYN72" s="72" t="str">
        <f t="shared" ref="MYN72" si="10334">IF(SUM(MYN59, MYN71) &gt; 0, SUM(MYN59, MYN71), "")</f>
        <v/>
      </c>
      <c r="MYO72" s="72" t="str">
        <f t="shared" ref="MYO72" si="10335">IF(SUM(MYO59, MYO71) &gt; 0, SUM(MYO59, MYO71), "")</f>
        <v/>
      </c>
      <c r="MYP72" s="73" t="str">
        <f t="shared" ref="MYP72" si="10336">IF(SUM(MYP59, MYP71) &gt; 0, SUM(MYP59, MYP71), "")</f>
        <v/>
      </c>
      <c r="MYQ72" s="77" t="str">
        <f t="shared" ref="MYQ72" si="10337">IF(SUM(MYQ59, MYQ71) &gt; 0, SUM(MYQ59, MYQ71), "")</f>
        <v/>
      </c>
      <c r="MYR72" s="72" t="str">
        <f t="shared" ref="MYR72" si="10338">IF(SUM(MYR59, MYR71) &gt; 0, SUM(MYR59, MYR71), "")</f>
        <v/>
      </c>
      <c r="MYS72" s="72" t="str">
        <f t="shared" ref="MYS72" si="10339">IF(SUM(MYS59, MYS71) &gt; 0, SUM(MYS59, MYS71), "")</f>
        <v/>
      </c>
      <c r="MYT72" s="72" t="str">
        <f t="shared" ref="MYT72" si="10340">IF(SUM(MYT59, MYT71) &gt; 0, SUM(MYT59, MYT71), "")</f>
        <v/>
      </c>
      <c r="MYU72" s="72" t="str">
        <f t="shared" ref="MYU72" si="10341">IF(SUM(MYU59, MYU71) &gt; 0, SUM(MYU59, MYU71), "")</f>
        <v/>
      </c>
      <c r="MYV72" s="72" t="str">
        <f t="shared" ref="MYV72" si="10342">IF(SUM(MYV59, MYV71) &gt; 0, SUM(MYV59, MYV71), "")</f>
        <v/>
      </c>
      <c r="MYW72" s="73" t="str">
        <f t="shared" ref="MYW72" si="10343">IF(SUM(MYW59, MYW71) &gt; 0, SUM(MYW59, MYW71), "")</f>
        <v/>
      </c>
      <c r="MYX72" s="77" t="str">
        <f t="shared" ref="MYX72" si="10344">IF(SUM(MYX59, MYX71) &gt; 0, SUM(MYX59, MYX71), "")</f>
        <v/>
      </c>
      <c r="MYY72" s="72" t="str">
        <f t="shared" ref="MYY72" si="10345">IF(SUM(MYY59, MYY71) &gt; 0, SUM(MYY59, MYY71), "")</f>
        <v/>
      </c>
      <c r="MYZ72" s="72" t="str">
        <f t="shared" ref="MYZ72" si="10346">IF(SUM(MYZ59, MYZ71) &gt; 0, SUM(MYZ59, MYZ71), "")</f>
        <v/>
      </c>
      <c r="MZA72" s="72" t="str">
        <f t="shared" ref="MZA72" si="10347">IF(SUM(MZA59, MZA71) &gt; 0, SUM(MZA59, MZA71), "")</f>
        <v/>
      </c>
      <c r="MZB72" s="72" t="str">
        <f t="shared" ref="MZB72" si="10348">IF(SUM(MZB59, MZB71) &gt; 0, SUM(MZB59, MZB71), "")</f>
        <v/>
      </c>
      <c r="MZC72" s="72" t="str">
        <f t="shared" ref="MZC72" si="10349">IF(SUM(MZC59, MZC71) &gt; 0, SUM(MZC59, MZC71), "")</f>
        <v/>
      </c>
      <c r="MZD72" s="73" t="str">
        <f t="shared" ref="MZD72" si="10350">IF(SUM(MZD59, MZD71) &gt; 0, SUM(MZD59, MZD71), "")</f>
        <v/>
      </c>
      <c r="MZE72" s="77" t="str">
        <f t="shared" ref="MZE72" si="10351">IF(SUM(MZE59, MZE71) &gt; 0, SUM(MZE59, MZE71), "")</f>
        <v/>
      </c>
      <c r="MZF72" s="72" t="str">
        <f t="shared" ref="MZF72" si="10352">IF(SUM(MZF59, MZF71) &gt; 0, SUM(MZF59, MZF71), "")</f>
        <v/>
      </c>
      <c r="MZG72" s="72" t="str">
        <f t="shared" ref="MZG72" si="10353">IF(SUM(MZG59, MZG71) &gt; 0, SUM(MZG59, MZG71), "")</f>
        <v/>
      </c>
      <c r="MZH72" s="72" t="str">
        <f t="shared" ref="MZH72" si="10354">IF(SUM(MZH59, MZH71) &gt; 0, SUM(MZH59, MZH71), "")</f>
        <v/>
      </c>
      <c r="MZI72" s="72" t="str">
        <f t="shared" ref="MZI72" si="10355">IF(SUM(MZI59, MZI71) &gt; 0, SUM(MZI59, MZI71), "")</f>
        <v/>
      </c>
      <c r="MZJ72" s="72" t="str">
        <f t="shared" ref="MZJ72" si="10356">IF(SUM(MZJ59, MZJ71) &gt; 0, SUM(MZJ59, MZJ71), "")</f>
        <v/>
      </c>
      <c r="MZK72" s="73" t="str">
        <f t="shared" ref="MZK72" si="10357">IF(SUM(MZK59, MZK71) &gt; 0, SUM(MZK59, MZK71), "")</f>
        <v/>
      </c>
      <c r="MZL72" s="77" t="str">
        <f t="shared" ref="MZL72" si="10358">IF(SUM(MZL59, MZL71) &gt; 0, SUM(MZL59, MZL71), "")</f>
        <v/>
      </c>
      <c r="MZM72" s="72" t="str">
        <f t="shared" ref="MZM72" si="10359">IF(SUM(MZM59, MZM71) &gt; 0, SUM(MZM59, MZM71), "")</f>
        <v/>
      </c>
      <c r="MZN72" s="72" t="str">
        <f t="shared" ref="MZN72" si="10360">IF(SUM(MZN59, MZN71) &gt; 0, SUM(MZN59, MZN71), "")</f>
        <v/>
      </c>
      <c r="MZO72" s="72" t="str">
        <f t="shared" ref="MZO72" si="10361">IF(SUM(MZO59, MZO71) &gt; 0, SUM(MZO59, MZO71), "")</f>
        <v/>
      </c>
      <c r="MZP72" s="72" t="str">
        <f t="shared" ref="MZP72" si="10362">IF(SUM(MZP59, MZP71) &gt; 0, SUM(MZP59, MZP71), "")</f>
        <v/>
      </c>
      <c r="MZQ72" s="72" t="str">
        <f t="shared" ref="MZQ72" si="10363">IF(SUM(MZQ59, MZQ71) &gt; 0, SUM(MZQ59, MZQ71), "")</f>
        <v/>
      </c>
      <c r="MZR72" s="73" t="str">
        <f t="shared" ref="MZR72" si="10364">IF(SUM(MZR59, MZR71) &gt; 0, SUM(MZR59, MZR71), "")</f>
        <v/>
      </c>
      <c r="MZS72" s="77" t="str">
        <f t="shared" ref="MZS72" si="10365">IF(SUM(MZS59, MZS71) &gt; 0, SUM(MZS59, MZS71), "")</f>
        <v/>
      </c>
      <c r="MZT72" s="72" t="str">
        <f t="shared" ref="MZT72" si="10366">IF(SUM(MZT59, MZT71) &gt; 0, SUM(MZT59, MZT71), "")</f>
        <v/>
      </c>
      <c r="MZU72" s="72" t="str">
        <f t="shared" ref="MZU72" si="10367">IF(SUM(MZU59, MZU71) &gt; 0, SUM(MZU59, MZU71), "")</f>
        <v/>
      </c>
      <c r="MZV72" s="72" t="str">
        <f t="shared" ref="MZV72" si="10368">IF(SUM(MZV59, MZV71) &gt; 0, SUM(MZV59, MZV71), "")</f>
        <v/>
      </c>
      <c r="MZW72" s="72" t="str">
        <f t="shared" ref="MZW72" si="10369">IF(SUM(MZW59, MZW71) &gt; 0, SUM(MZW59, MZW71), "")</f>
        <v/>
      </c>
      <c r="MZX72" s="72" t="str">
        <f t="shared" ref="MZX72" si="10370">IF(SUM(MZX59, MZX71) &gt; 0, SUM(MZX59, MZX71), "")</f>
        <v/>
      </c>
      <c r="MZY72" s="73" t="str">
        <f t="shared" ref="MZY72" si="10371">IF(SUM(MZY59, MZY71) &gt; 0, SUM(MZY59, MZY71), "")</f>
        <v/>
      </c>
      <c r="MZZ72" s="77" t="str">
        <f t="shared" ref="MZZ72" si="10372">IF(SUM(MZZ59, MZZ71) &gt; 0, SUM(MZZ59, MZZ71), "")</f>
        <v/>
      </c>
      <c r="NAA72" s="72" t="str">
        <f t="shared" ref="NAA72" si="10373">IF(SUM(NAA59, NAA71) &gt; 0, SUM(NAA59, NAA71), "")</f>
        <v/>
      </c>
      <c r="NAB72" s="72" t="str">
        <f t="shared" ref="NAB72" si="10374">IF(SUM(NAB59, NAB71) &gt; 0, SUM(NAB59, NAB71), "")</f>
        <v/>
      </c>
      <c r="NAC72" s="72" t="str">
        <f t="shared" ref="NAC72" si="10375">IF(SUM(NAC59, NAC71) &gt; 0, SUM(NAC59, NAC71), "")</f>
        <v/>
      </c>
      <c r="NAD72" s="72" t="str">
        <f t="shared" ref="NAD72" si="10376">IF(SUM(NAD59, NAD71) &gt; 0, SUM(NAD59, NAD71), "")</f>
        <v/>
      </c>
      <c r="NAE72" s="72" t="str">
        <f t="shared" ref="NAE72" si="10377">IF(SUM(NAE59, NAE71) &gt; 0, SUM(NAE59, NAE71), "")</f>
        <v/>
      </c>
      <c r="NAF72" s="73" t="str">
        <f t="shared" ref="NAF72" si="10378">IF(SUM(NAF59, NAF71) &gt; 0, SUM(NAF59, NAF71), "")</f>
        <v/>
      </c>
      <c r="NAG72" s="77" t="str">
        <f t="shared" ref="NAG72" si="10379">IF(SUM(NAG59, NAG71) &gt; 0, SUM(NAG59, NAG71), "")</f>
        <v/>
      </c>
      <c r="NAH72" s="72" t="str">
        <f t="shared" ref="NAH72" si="10380">IF(SUM(NAH59, NAH71) &gt; 0, SUM(NAH59, NAH71), "")</f>
        <v/>
      </c>
      <c r="NAI72" s="72" t="str">
        <f t="shared" ref="NAI72" si="10381">IF(SUM(NAI59, NAI71) &gt; 0, SUM(NAI59, NAI71), "")</f>
        <v/>
      </c>
      <c r="NAJ72" s="72" t="str">
        <f t="shared" ref="NAJ72" si="10382">IF(SUM(NAJ59, NAJ71) &gt; 0, SUM(NAJ59, NAJ71), "")</f>
        <v/>
      </c>
      <c r="NAK72" s="72" t="str">
        <f t="shared" ref="NAK72" si="10383">IF(SUM(NAK59, NAK71) &gt; 0, SUM(NAK59, NAK71), "")</f>
        <v/>
      </c>
      <c r="NAL72" s="72" t="str">
        <f t="shared" ref="NAL72" si="10384">IF(SUM(NAL59, NAL71) &gt; 0, SUM(NAL59, NAL71), "")</f>
        <v/>
      </c>
      <c r="NAM72" s="73" t="str">
        <f t="shared" ref="NAM72" si="10385">IF(SUM(NAM59, NAM71) &gt; 0, SUM(NAM59, NAM71), "")</f>
        <v/>
      </c>
      <c r="NAN72" s="77" t="str">
        <f t="shared" ref="NAN72" si="10386">IF(SUM(NAN59, NAN71) &gt; 0, SUM(NAN59, NAN71), "")</f>
        <v/>
      </c>
      <c r="NAO72" s="72" t="str">
        <f t="shared" ref="NAO72" si="10387">IF(SUM(NAO59, NAO71) &gt; 0, SUM(NAO59, NAO71), "")</f>
        <v/>
      </c>
      <c r="NAP72" s="72" t="str">
        <f t="shared" ref="NAP72" si="10388">IF(SUM(NAP59, NAP71) &gt; 0, SUM(NAP59, NAP71), "")</f>
        <v/>
      </c>
      <c r="NAQ72" s="72" t="str">
        <f t="shared" ref="NAQ72" si="10389">IF(SUM(NAQ59, NAQ71) &gt; 0, SUM(NAQ59, NAQ71), "")</f>
        <v/>
      </c>
      <c r="NAR72" s="72" t="str">
        <f t="shared" ref="NAR72" si="10390">IF(SUM(NAR59, NAR71) &gt; 0, SUM(NAR59, NAR71), "")</f>
        <v/>
      </c>
      <c r="NAS72" s="72" t="str">
        <f t="shared" ref="NAS72" si="10391">IF(SUM(NAS59, NAS71) &gt; 0, SUM(NAS59, NAS71), "")</f>
        <v/>
      </c>
      <c r="NAT72" s="73" t="str">
        <f t="shared" ref="NAT72" si="10392">IF(SUM(NAT59, NAT71) &gt; 0, SUM(NAT59, NAT71), "")</f>
        <v/>
      </c>
      <c r="NAU72" s="77" t="str">
        <f t="shared" ref="NAU72" si="10393">IF(SUM(NAU59, NAU71) &gt; 0, SUM(NAU59, NAU71), "")</f>
        <v/>
      </c>
      <c r="NAV72" s="72" t="str">
        <f t="shared" ref="NAV72" si="10394">IF(SUM(NAV59, NAV71) &gt; 0, SUM(NAV59, NAV71), "")</f>
        <v/>
      </c>
      <c r="NAW72" s="72" t="str">
        <f t="shared" ref="NAW72" si="10395">IF(SUM(NAW59, NAW71) &gt; 0, SUM(NAW59, NAW71), "")</f>
        <v/>
      </c>
      <c r="NAX72" s="72" t="str">
        <f t="shared" ref="NAX72" si="10396">IF(SUM(NAX59, NAX71) &gt; 0, SUM(NAX59, NAX71), "")</f>
        <v/>
      </c>
      <c r="NAY72" s="72" t="str">
        <f t="shared" ref="NAY72" si="10397">IF(SUM(NAY59, NAY71) &gt; 0, SUM(NAY59, NAY71), "")</f>
        <v/>
      </c>
      <c r="NAZ72" s="72" t="str">
        <f t="shared" ref="NAZ72" si="10398">IF(SUM(NAZ59, NAZ71) &gt; 0, SUM(NAZ59, NAZ71), "")</f>
        <v/>
      </c>
      <c r="NBA72" s="73" t="str">
        <f t="shared" ref="NBA72" si="10399">IF(SUM(NBA59, NBA71) &gt; 0, SUM(NBA59, NBA71), "")</f>
        <v/>
      </c>
      <c r="NBB72" s="77" t="str">
        <f t="shared" ref="NBB72" si="10400">IF(SUM(NBB59, NBB71) &gt; 0, SUM(NBB59, NBB71), "")</f>
        <v/>
      </c>
      <c r="NBC72" s="72" t="str">
        <f t="shared" ref="NBC72" si="10401">IF(SUM(NBC59, NBC71) &gt; 0, SUM(NBC59, NBC71), "")</f>
        <v/>
      </c>
      <c r="NBD72" s="72" t="str">
        <f t="shared" ref="NBD72" si="10402">IF(SUM(NBD59, NBD71) &gt; 0, SUM(NBD59, NBD71), "")</f>
        <v/>
      </c>
      <c r="NBE72" s="72" t="str">
        <f t="shared" ref="NBE72" si="10403">IF(SUM(NBE59, NBE71) &gt; 0, SUM(NBE59, NBE71), "")</f>
        <v/>
      </c>
      <c r="NBF72" s="72" t="str">
        <f t="shared" ref="NBF72" si="10404">IF(SUM(NBF59, NBF71) &gt; 0, SUM(NBF59, NBF71), "")</f>
        <v/>
      </c>
      <c r="NBG72" s="72" t="str">
        <f t="shared" ref="NBG72" si="10405">IF(SUM(NBG59, NBG71) &gt; 0, SUM(NBG59, NBG71), "")</f>
        <v/>
      </c>
      <c r="NBH72" s="73" t="str">
        <f t="shared" ref="NBH72" si="10406">IF(SUM(NBH59, NBH71) &gt; 0, SUM(NBH59, NBH71), "")</f>
        <v/>
      </c>
      <c r="NBI72" s="77" t="str">
        <f t="shared" ref="NBI72" si="10407">IF(SUM(NBI59, NBI71) &gt; 0, SUM(NBI59, NBI71), "")</f>
        <v/>
      </c>
      <c r="NBJ72" s="72" t="str">
        <f t="shared" ref="NBJ72" si="10408">IF(SUM(NBJ59, NBJ71) &gt; 0, SUM(NBJ59, NBJ71), "")</f>
        <v/>
      </c>
      <c r="NBK72" s="72" t="str">
        <f t="shared" ref="NBK72" si="10409">IF(SUM(NBK59, NBK71) &gt; 0, SUM(NBK59, NBK71), "")</f>
        <v/>
      </c>
      <c r="NBL72" s="72" t="str">
        <f t="shared" ref="NBL72" si="10410">IF(SUM(NBL59, NBL71) &gt; 0, SUM(NBL59, NBL71), "")</f>
        <v/>
      </c>
      <c r="NBM72" s="72" t="str">
        <f t="shared" ref="NBM72" si="10411">IF(SUM(NBM59, NBM71) &gt; 0, SUM(NBM59, NBM71), "")</f>
        <v/>
      </c>
      <c r="NBN72" s="72" t="str">
        <f t="shared" ref="NBN72" si="10412">IF(SUM(NBN59, NBN71) &gt; 0, SUM(NBN59, NBN71), "")</f>
        <v/>
      </c>
      <c r="NBO72" s="73" t="str">
        <f t="shared" ref="NBO72" si="10413">IF(SUM(NBO59, NBO71) &gt; 0, SUM(NBO59, NBO71), "")</f>
        <v/>
      </c>
      <c r="NBP72" s="77" t="str">
        <f t="shared" ref="NBP72" si="10414">IF(SUM(NBP59, NBP71) &gt; 0, SUM(NBP59, NBP71), "")</f>
        <v/>
      </c>
      <c r="NBQ72" s="72" t="str">
        <f t="shared" ref="NBQ72" si="10415">IF(SUM(NBQ59, NBQ71) &gt; 0, SUM(NBQ59, NBQ71), "")</f>
        <v/>
      </c>
      <c r="NBR72" s="72" t="str">
        <f t="shared" ref="NBR72" si="10416">IF(SUM(NBR59, NBR71) &gt; 0, SUM(NBR59, NBR71), "")</f>
        <v/>
      </c>
      <c r="NBS72" s="72" t="str">
        <f t="shared" ref="NBS72" si="10417">IF(SUM(NBS59, NBS71) &gt; 0, SUM(NBS59, NBS71), "")</f>
        <v/>
      </c>
      <c r="NBT72" s="72" t="str">
        <f t="shared" ref="NBT72" si="10418">IF(SUM(NBT59, NBT71) &gt; 0, SUM(NBT59, NBT71), "")</f>
        <v/>
      </c>
      <c r="NBU72" s="72" t="str">
        <f t="shared" ref="NBU72" si="10419">IF(SUM(NBU59, NBU71) &gt; 0, SUM(NBU59, NBU71), "")</f>
        <v/>
      </c>
      <c r="NBV72" s="73" t="str">
        <f t="shared" ref="NBV72" si="10420">IF(SUM(NBV59, NBV71) &gt; 0, SUM(NBV59, NBV71), "")</f>
        <v/>
      </c>
      <c r="NBW72" s="77" t="str">
        <f t="shared" ref="NBW72" si="10421">IF(SUM(NBW59, NBW71) &gt; 0, SUM(NBW59, NBW71), "")</f>
        <v/>
      </c>
      <c r="NBX72" s="72" t="str">
        <f t="shared" ref="NBX72" si="10422">IF(SUM(NBX59, NBX71) &gt; 0, SUM(NBX59, NBX71), "")</f>
        <v/>
      </c>
      <c r="NBY72" s="72" t="str">
        <f t="shared" ref="NBY72" si="10423">IF(SUM(NBY59, NBY71) &gt; 0, SUM(NBY59, NBY71), "")</f>
        <v/>
      </c>
      <c r="NBZ72" s="72" t="str">
        <f t="shared" ref="NBZ72" si="10424">IF(SUM(NBZ59, NBZ71) &gt; 0, SUM(NBZ59, NBZ71), "")</f>
        <v/>
      </c>
      <c r="NCA72" s="72" t="str">
        <f t="shared" ref="NCA72" si="10425">IF(SUM(NCA59, NCA71) &gt; 0, SUM(NCA59, NCA71), "")</f>
        <v/>
      </c>
      <c r="NCB72" s="72" t="str">
        <f t="shared" ref="NCB72" si="10426">IF(SUM(NCB59, NCB71) &gt; 0, SUM(NCB59, NCB71), "")</f>
        <v/>
      </c>
      <c r="NCC72" s="73" t="str">
        <f t="shared" ref="NCC72" si="10427">IF(SUM(NCC59, NCC71) &gt; 0, SUM(NCC59, NCC71), "")</f>
        <v/>
      </c>
      <c r="NCD72" s="77" t="str">
        <f t="shared" ref="NCD72" si="10428">IF(SUM(NCD59, NCD71) &gt; 0, SUM(NCD59, NCD71), "")</f>
        <v/>
      </c>
      <c r="NCE72" s="72" t="str">
        <f t="shared" ref="NCE72" si="10429">IF(SUM(NCE59, NCE71) &gt; 0, SUM(NCE59, NCE71), "")</f>
        <v/>
      </c>
      <c r="NCF72" s="72" t="str">
        <f t="shared" ref="NCF72" si="10430">IF(SUM(NCF59, NCF71) &gt; 0, SUM(NCF59, NCF71), "")</f>
        <v/>
      </c>
      <c r="NCG72" s="72" t="str">
        <f t="shared" ref="NCG72" si="10431">IF(SUM(NCG59, NCG71) &gt; 0, SUM(NCG59, NCG71), "")</f>
        <v/>
      </c>
      <c r="NCH72" s="72" t="str">
        <f t="shared" ref="NCH72" si="10432">IF(SUM(NCH59, NCH71) &gt; 0, SUM(NCH59, NCH71), "")</f>
        <v/>
      </c>
      <c r="NCI72" s="72" t="str">
        <f t="shared" ref="NCI72" si="10433">IF(SUM(NCI59, NCI71) &gt; 0, SUM(NCI59, NCI71), "")</f>
        <v/>
      </c>
      <c r="NCJ72" s="73" t="str">
        <f t="shared" ref="NCJ72" si="10434">IF(SUM(NCJ59, NCJ71) &gt; 0, SUM(NCJ59, NCJ71), "")</f>
        <v/>
      </c>
      <c r="NCK72" s="77" t="str">
        <f t="shared" ref="NCK72" si="10435">IF(SUM(NCK59, NCK71) &gt; 0, SUM(NCK59, NCK71), "")</f>
        <v/>
      </c>
      <c r="NCL72" s="72" t="str">
        <f t="shared" ref="NCL72" si="10436">IF(SUM(NCL59, NCL71) &gt; 0, SUM(NCL59, NCL71), "")</f>
        <v/>
      </c>
      <c r="NCM72" s="72" t="str">
        <f t="shared" ref="NCM72" si="10437">IF(SUM(NCM59, NCM71) &gt; 0, SUM(NCM59, NCM71), "")</f>
        <v/>
      </c>
      <c r="NCN72" s="72" t="str">
        <f t="shared" ref="NCN72" si="10438">IF(SUM(NCN59, NCN71) &gt; 0, SUM(NCN59, NCN71), "")</f>
        <v/>
      </c>
      <c r="NCO72" s="72" t="str">
        <f t="shared" ref="NCO72" si="10439">IF(SUM(NCO59, NCO71) &gt; 0, SUM(NCO59, NCO71), "")</f>
        <v/>
      </c>
      <c r="NCP72" s="72" t="str">
        <f t="shared" ref="NCP72" si="10440">IF(SUM(NCP59, NCP71) &gt; 0, SUM(NCP59, NCP71), "")</f>
        <v/>
      </c>
      <c r="NCQ72" s="73" t="str">
        <f t="shared" ref="NCQ72" si="10441">IF(SUM(NCQ59, NCQ71) &gt; 0, SUM(NCQ59, NCQ71), "")</f>
        <v/>
      </c>
      <c r="NCR72" s="77" t="str">
        <f t="shared" ref="NCR72" si="10442">IF(SUM(NCR59, NCR71) &gt; 0, SUM(NCR59, NCR71), "")</f>
        <v/>
      </c>
      <c r="NCS72" s="72" t="str">
        <f t="shared" ref="NCS72" si="10443">IF(SUM(NCS59, NCS71) &gt; 0, SUM(NCS59, NCS71), "")</f>
        <v/>
      </c>
      <c r="NCT72" s="72" t="str">
        <f t="shared" ref="NCT72" si="10444">IF(SUM(NCT59, NCT71) &gt; 0, SUM(NCT59, NCT71), "")</f>
        <v/>
      </c>
      <c r="NCU72" s="72" t="str">
        <f t="shared" ref="NCU72" si="10445">IF(SUM(NCU59, NCU71) &gt; 0, SUM(NCU59, NCU71), "")</f>
        <v/>
      </c>
      <c r="NCV72" s="72" t="str">
        <f t="shared" ref="NCV72" si="10446">IF(SUM(NCV59, NCV71) &gt; 0, SUM(NCV59, NCV71), "")</f>
        <v/>
      </c>
      <c r="NCW72" s="72" t="str">
        <f t="shared" ref="NCW72" si="10447">IF(SUM(NCW59, NCW71) &gt; 0, SUM(NCW59, NCW71), "")</f>
        <v/>
      </c>
      <c r="NCX72" s="73" t="str">
        <f t="shared" ref="NCX72" si="10448">IF(SUM(NCX59, NCX71) &gt; 0, SUM(NCX59, NCX71), "")</f>
        <v/>
      </c>
      <c r="NCY72" s="77" t="str">
        <f t="shared" ref="NCY72" si="10449">IF(SUM(NCY59, NCY71) &gt; 0, SUM(NCY59, NCY71), "")</f>
        <v/>
      </c>
      <c r="NCZ72" s="72" t="str">
        <f t="shared" ref="NCZ72" si="10450">IF(SUM(NCZ59, NCZ71) &gt; 0, SUM(NCZ59, NCZ71), "")</f>
        <v/>
      </c>
      <c r="NDA72" s="72" t="str">
        <f t="shared" ref="NDA72" si="10451">IF(SUM(NDA59, NDA71) &gt; 0, SUM(NDA59, NDA71), "")</f>
        <v/>
      </c>
      <c r="NDB72" s="72" t="str">
        <f t="shared" ref="NDB72" si="10452">IF(SUM(NDB59, NDB71) &gt; 0, SUM(NDB59, NDB71), "")</f>
        <v/>
      </c>
      <c r="NDC72" s="72" t="str">
        <f t="shared" ref="NDC72" si="10453">IF(SUM(NDC59, NDC71) &gt; 0, SUM(NDC59, NDC71), "")</f>
        <v/>
      </c>
      <c r="NDD72" s="72" t="str">
        <f t="shared" ref="NDD72" si="10454">IF(SUM(NDD59, NDD71) &gt; 0, SUM(NDD59, NDD71), "")</f>
        <v/>
      </c>
      <c r="NDE72" s="73" t="str">
        <f t="shared" ref="NDE72" si="10455">IF(SUM(NDE59, NDE71) &gt; 0, SUM(NDE59, NDE71), "")</f>
        <v/>
      </c>
      <c r="NDF72" s="77" t="str">
        <f t="shared" ref="NDF72" si="10456">IF(SUM(NDF59, NDF71) &gt; 0, SUM(NDF59, NDF71), "")</f>
        <v/>
      </c>
      <c r="NDG72" s="72" t="str">
        <f t="shared" ref="NDG72" si="10457">IF(SUM(NDG59, NDG71) &gt; 0, SUM(NDG59, NDG71), "")</f>
        <v/>
      </c>
      <c r="NDH72" s="72" t="str">
        <f t="shared" ref="NDH72" si="10458">IF(SUM(NDH59, NDH71) &gt; 0, SUM(NDH59, NDH71), "")</f>
        <v/>
      </c>
      <c r="NDI72" s="72" t="str">
        <f t="shared" ref="NDI72" si="10459">IF(SUM(NDI59, NDI71) &gt; 0, SUM(NDI59, NDI71), "")</f>
        <v/>
      </c>
      <c r="NDJ72" s="72" t="str">
        <f t="shared" ref="NDJ72" si="10460">IF(SUM(NDJ59, NDJ71) &gt; 0, SUM(NDJ59, NDJ71), "")</f>
        <v/>
      </c>
      <c r="NDK72" s="72" t="str">
        <f t="shared" ref="NDK72" si="10461">IF(SUM(NDK59, NDK71) &gt; 0, SUM(NDK59, NDK71), "")</f>
        <v/>
      </c>
      <c r="NDL72" s="73" t="str">
        <f t="shared" ref="NDL72" si="10462">IF(SUM(NDL59, NDL71) &gt; 0, SUM(NDL59, NDL71), "")</f>
        <v/>
      </c>
      <c r="NDM72" s="77" t="str">
        <f t="shared" ref="NDM72" si="10463">IF(SUM(NDM59, NDM71) &gt; 0, SUM(NDM59, NDM71), "")</f>
        <v/>
      </c>
      <c r="NDN72" s="72" t="str">
        <f t="shared" ref="NDN72" si="10464">IF(SUM(NDN59, NDN71) &gt; 0, SUM(NDN59, NDN71), "")</f>
        <v/>
      </c>
      <c r="NDO72" s="72" t="str">
        <f t="shared" ref="NDO72" si="10465">IF(SUM(NDO59, NDO71) &gt; 0, SUM(NDO59, NDO71), "")</f>
        <v/>
      </c>
      <c r="NDP72" s="72" t="str">
        <f t="shared" ref="NDP72" si="10466">IF(SUM(NDP59, NDP71) &gt; 0, SUM(NDP59, NDP71), "")</f>
        <v/>
      </c>
      <c r="NDQ72" s="72" t="str">
        <f t="shared" ref="NDQ72" si="10467">IF(SUM(NDQ59, NDQ71) &gt; 0, SUM(NDQ59, NDQ71), "")</f>
        <v/>
      </c>
      <c r="NDR72" s="72" t="str">
        <f t="shared" ref="NDR72" si="10468">IF(SUM(NDR59, NDR71) &gt; 0, SUM(NDR59, NDR71), "")</f>
        <v/>
      </c>
      <c r="NDS72" s="73" t="str">
        <f t="shared" ref="NDS72" si="10469">IF(SUM(NDS59, NDS71) &gt; 0, SUM(NDS59, NDS71), "")</f>
        <v/>
      </c>
      <c r="NDT72" s="77" t="str">
        <f t="shared" ref="NDT72" si="10470">IF(SUM(NDT59, NDT71) &gt; 0, SUM(NDT59, NDT71), "")</f>
        <v/>
      </c>
      <c r="NDU72" s="72" t="str">
        <f t="shared" ref="NDU72" si="10471">IF(SUM(NDU59, NDU71) &gt; 0, SUM(NDU59, NDU71), "")</f>
        <v/>
      </c>
      <c r="NDV72" s="72" t="str">
        <f t="shared" ref="NDV72" si="10472">IF(SUM(NDV59, NDV71) &gt; 0, SUM(NDV59, NDV71), "")</f>
        <v/>
      </c>
      <c r="NDW72" s="72" t="str">
        <f t="shared" ref="NDW72" si="10473">IF(SUM(NDW59, NDW71) &gt; 0, SUM(NDW59, NDW71), "")</f>
        <v/>
      </c>
      <c r="NDX72" s="72" t="str">
        <f t="shared" ref="NDX72" si="10474">IF(SUM(NDX59, NDX71) &gt; 0, SUM(NDX59, NDX71), "")</f>
        <v/>
      </c>
      <c r="NDY72" s="72" t="str">
        <f t="shared" ref="NDY72" si="10475">IF(SUM(NDY59, NDY71) &gt; 0, SUM(NDY59, NDY71), "")</f>
        <v/>
      </c>
      <c r="NDZ72" s="73" t="str">
        <f t="shared" ref="NDZ72" si="10476">IF(SUM(NDZ59, NDZ71) &gt; 0, SUM(NDZ59, NDZ71), "")</f>
        <v/>
      </c>
      <c r="NEA72" s="77" t="str">
        <f t="shared" ref="NEA72" si="10477">IF(SUM(NEA59, NEA71) &gt; 0, SUM(NEA59, NEA71), "")</f>
        <v/>
      </c>
      <c r="NEB72" s="72" t="str">
        <f t="shared" ref="NEB72" si="10478">IF(SUM(NEB59, NEB71) &gt; 0, SUM(NEB59, NEB71), "")</f>
        <v/>
      </c>
      <c r="NEC72" s="72" t="str">
        <f t="shared" ref="NEC72" si="10479">IF(SUM(NEC59, NEC71) &gt; 0, SUM(NEC59, NEC71), "")</f>
        <v/>
      </c>
      <c r="NED72" s="72" t="str">
        <f t="shared" ref="NED72" si="10480">IF(SUM(NED59, NED71) &gt; 0, SUM(NED59, NED71), "")</f>
        <v/>
      </c>
      <c r="NEE72" s="72" t="str">
        <f t="shared" ref="NEE72" si="10481">IF(SUM(NEE59, NEE71) &gt; 0, SUM(NEE59, NEE71), "")</f>
        <v/>
      </c>
      <c r="NEF72" s="72" t="str">
        <f t="shared" ref="NEF72" si="10482">IF(SUM(NEF59, NEF71) &gt; 0, SUM(NEF59, NEF71), "")</f>
        <v/>
      </c>
      <c r="NEG72" s="73" t="str">
        <f t="shared" ref="NEG72" si="10483">IF(SUM(NEG59, NEG71) &gt; 0, SUM(NEG59, NEG71), "")</f>
        <v/>
      </c>
      <c r="NEH72" s="77" t="str">
        <f t="shared" ref="NEH72" si="10484">IF(SUM(NEH59, NEH71) &gt; 0, SUM(NEH59, NEH71), "")</f>
        <v/>
      </c>
      <c r="NEI72" s="72" t="str">
        <f t="shared" ref="NEI72" si="10485">IF(SUM(NEI59, NEI71) &gt; 0, SUM(NEI59, NEI71), "")</f>
        <v/>
      </c>
      <c r="NEJ72" s="72" t="str">
        <f t="shared" ref="NEJ72" si="10486">IF(SUM(NEJ59, NEJ71) &gt; 0, SUM(NEJ59, NEJ71), "")</f>
        <v/>
      </c>
      <c r="NEK72" s="72" t="str">
        <f t="shared" ref="NEK72" si="10487">IF(SUM(NEK59, NEK71) &gt; 0, SUM(NEK59, NEK71), "")</f>
        <v/>
      </c>
      <c r="NEL72" s="72" t="str">
        <f t="shared" ref="NEL72" si="10488">IF(SUM(NEL59, NEL71) &gt; 0, SUM(NEL59, NEL71), "")</f>
        <v/>
      </c>
      <c r="NEM72" s="72" t="str">
        <f t="shared" ref="NEM72" si="10489">IF(SUM(NEM59, NEM71) &gt; 0, SUM(NEM59, NEM71), "")</f>
        <v/>
      </c>
      <c r="NEN72" s="73" t="str">
        <f t="shared" ref="NEN72" si="10490">IF(SUM(NEN59, NEN71) &gt; 0, SUM(NEN59, NEN71), "")</f>
        <v/>
      </c>
      <c r="NEO72" s="77" t="str">
        <f t="shared" ref="NEO72" si="10491">IF(SUM(NEO59, NEO71) &gt; 0, SUM(NEO59, NEO71), "")</f>
        <v/>
      </c>
      <c r="NEP72" s="72" t="str">
        <f t="shared" ref="NEP72" si="10492">IF(SUM(NEP59, NEP71) &gt; 0, SUM(NEP59, NEP71), "")</f>
        <v/>
      </c>
      <c r="NEQ72" s="72" t="str">
        <f t="shared" ref="NEQ72" si="10493">IF(SUM(NEQ59, NEQ71) &gt; 0, SUM(NEQ59, NEQ71), "")</f>
        <v/>
      </c>
      <c r="NER72" s="72" t="str">
        <f t="shared" ref="NER72" si="10494">IF(SUM(NER59, NER71) &gt; 0, SUM(NER59, NER71), "")</f>
        <v/>
      </c>
      <c r="NES72" s="72" t="str">
        <f t="shared" ref="NES72" si="10495">IF(SUM(NES59, NES71) &gt; 0, SUM(NES59, NES71), "")</f>
        <v/>
      </c>
      <c r="NET72" s="72" t="str">
        <f t="shared" ref="NET72" si="10496">IF(SUM(NET59, NET71) &gt; 0, SUM(NET59, NET71), "")</f>
        <v/>
      </c>
      <c r="NEU72" s="73" t="str">
        <f t="shared" ref="NEU72" si="10497">IF(SUM(NEU59, NEU71) &gt; 0, SUM(NEU59, NEU71), "")</f>
        <v/>
      </c>
      <c r="NEV72" s="77" t="str">
        <f t="shared" ref="NEV72" si="10498">IF(SUM(NEV59, NEV71) &gt; 0, SUM(NEV59, NEV71), "")</f>
        <v/>
      </c>
      <c r="NEW72" s="72" t="str">
        <f t="shared" ref="NEW72" si="10499">IF(SUM(NEW59, NEW71) &gt; 0, SUM(NEW59, NEW71), "")</f>
        <v/>
      </c>
      <c r="NEX72" s="72" t="str">
        <f t="shared" ref="NEX72" si="10500">IF(SUM(NEX59, NEX71) &gt; 0, SUM(NEX59, NEX71), "")</f>
        <v/>
      </c>
      <c r="NEY72" s="72" t="str">
        <f t="shared" ref="NEY72" si="10501">IF(SUM(NEY59, NEY71) &gt; 0, SUM(NEY59, NEY71), "")</f>
        <v/>
      </c>
      <c r="NEZ72" s="72" t="str">
        <f t="shared" ref="NEZ72" si="10502">IF(SUM(NEZ59, NEZ71) &gt; 0, SUM(NEZ59, NEZ71), "")</f>
        <v/>
      </c>
      <c r="NFA72" s="72" t="str">
        <f t="shared" ref="NFA72" si="10503">IF(SUM(NFA59, NFA71) &gt; 0, SUM(NFA59, NFA71), "")</f>
        <v/>
      </c>
      <c r="NFB72" s="73" t="str">
        <f t="shared" ref="NFB72" si="10504">IF(SUM(NFB59, NFB71) &gt; 0, SUM(NFB59, NFB71), "")</f>
        <v/>
      </c>
      <c r="NFC72" s="77" t="str">
        <f t="shared" ref="NFC72" si="10505">IF(SUM(NFC59, NFC71) &gt; 0, SUM(NFC59, NFC71), "")</f>
        <v/>
      </c>
      <c r="NFD72" s="72" t="str">
        <f t="shared" ref="NFD72" si="10506">IF(SUM(NFD59, NFD71) &gt; 0, SUM(NFD59, NFD71), "")</f>
        <v/>
      </c>
      <c r="NFE72" s="72" t="str">
        <f t="shared" ref="NFE72" si="10507">IF(SUM(NFE59, NFE71) &gt; 0, SUM(NFE59, NFE71), "")</f>
        <v/>
      </c>
      <c r="NFF72" s="72" t="str">
        <f t="shared" ref="NFF72" si="10508">IF(SUM(NFF59, NFF71) &gt; 0, SUM(NFF59, NFF71), "")</f>
        <v/>
      </c>
      <c r="NFG72" s="72" t="str">
        <f t="shared" ref="NFG72" si="10509">IF(SUM(NFG59, NFG71) &gt; 0, SUM(NFG59, NFG71), "")</f>
        <v/>
      </c>
      <c r="NFH72" s="72" t="str">
        <f t="shared" ref="NFH72" si="10510">IF(SUM(NFH59, NFH71) &gt; 0, SUM(NFH59, NFH71), "")</f>
        <v/>
      </c>
      <c r="NFI72" s="73" t="str">
        <f t="shared" ref="NFI72" si="10511">IF(SUM(NFI59, NFI71) &gt; 0, SUM(NFI59, NFI71), "")</f>
        <v/>
      </c>
      <c r="NFJ72" s="77" t="str">
        <f t="shared" ref="NFJ72" si="10512">IF(SUM(NFJ59, NFJ71) &gt; 0, SUM(NFJ59, NFJ71), "")</f>
        <v/>
      </c>
      <c r="NFK72" s="72" t="str">
        <f t="shared" ref="NFK72" si="10513">IF(SUM(NFK59, NFK71) &gt; 0, SUM(NFK59, NFK71), "")</f>
        <v/>
      </c>
      <c r="NFL72" s="72" t="str">
        <f t="shared" ref="NFL72" si="10514">IF(SUM(NFL59, NFL71) &gt; 0, SUM(NFL59, NFL71), "")</f>
        <v/>
      </c>
      <c r="NFM72" s="72" t="str">
        <f t="shared" ref="NFM72" si="10515">IF(SUM(NFM59, NFM71) &gt; 0, SUM(NFM59, NFM71), "")</f>
        <v/>
      </c>
      <c r="NFN72" s="72" t="str">
        <f t="shared" ref="NFN72" si="10516">IF(SUM(NFN59, NFN71) &gt; 0, SUM(NFN59, NFN71), "")</f>
        <v/>
      </c>
      <c r="NFO72" s="72" t="str">
        <f t="shared" ref="NFO72" si="10517">IF(SUM(NFO59, NFO71) &gt; 0, SUM(NFO59, NFO71), "")</f>
        <v/>
      </c>
      <c r="NFP72" s="73" t="str">
        <f t="shared" ref="NFP72" si="10518">IF(SUM(NFP59, NFP71) &gt; 0, SUM(NFP59, NFP71), "")</f>
        <v/>
      </c>
      <c r="NFQ72" s="77" t="str">
        <f t="shared" ref="NFQ72" si="10519">IF(SUM(NFQ59, NFQ71) &gt; 0, SUM(NFQ59, NFQ71), "")</f>
        <v/>
      </c>
      <c r="NFR72" s="72" t="str">
        <f t="shared" ref="NFR72" si="10520">IF(SUM(NFR59, NFR71) &gt; 0, SUM(NFR59, NFR71), "")</f>
        <v/>
      </c>
      <c r="NFS72" s="72" t="str">
        <f t="shared" ref="NFS72" si="10521">IF(SUM(NFS59, NFS71) &gt; 0, SUM(NFS59, NFS71), "")</f>
        <v/>
      </c>
      <c r="NFT72" s="72" t="str">
        <f t="shared" ref="NFT72" si="10522">IF(SUM(NFT59, NFT71) &gt; 0, SUM(NFT59, NFT71), "")</f>
        <v/>
      </c>
      <c r="NFU72" s="72" t="str">
        <f t="shared" ref="NFU72" si="10523">IF(SUM(NFU59, NFU71) &gt; 0, SUM(NFU59, NFU71), "")</f>
        <v/>
      </c>
      <c r="NFV72" s="72" t="str">
        <f t="shared" ref="NFV72" si="10524">IF(SUM(NFV59, NFV71) &gt; 0, SUM(NFV59, NFV71), "")</f>
        <v/>
      </c>
      <c r="NFW72" s="73" t="str">
        <f t="shared" ref="NFW72" si="10525">IF(SUM(NFW59, NFW71) &gt; 0, SUM(NFW59, NFW71), "")</f>
        <v/>
      </c>
      <c r="NFX72" s="77" t="str">
        <f t="shared" ref="NFX72" si="10526">IF(SUM(NFX59, NFX71) &gt; 0, SUM(NFX59, NFX71), "")</f>
        <v/>
      </c>
      <c r="NFY72" s="72" t="str">
        <f t="shared" ref="NFY72" si="10527">IF(SUM(NFY59, NFY71) &gt; 0, SUM(NFY59, NFY71), "")</f>
        <v/>
      </c>
      <c r="NFZ72" s="72" t="str">
        <f t="shared" ref="NFZ72" si="10528">IF(SUM(NFZ59, NFZ71) &gt; 0, SUM(NFZ59, NFZ71), "")</f>
        <v/>
      </c>
      <c r="NGA72" s="72" t="str">
        <f t="shared" ref="NGA72" si="10529">IF(SUM(NGA59, NGA71) &gt; 0, SUM(NGA59, NGA71), "")</f>
        <v/>
      </c>
      <c r="NGB72" s="72" t="str">
        <f t="shared" ref="NGB72" si="10530">IF(SUM(NGB59, NGB71) &gt; 0, SUM(NGB59, NGB71), "")</f>
        <v/>
      </c>
      <c r="NGC72" s="72" t="str">
        <f t="shared" ref="NGC72" si="10531">IF(SUM(NGC59, NGC71) &gt; 0, SUM(NGC59, NGC71), "")</f>
        <v/>
      </c>
      <c r="NGD72" s="73" t="str">
        <f t="shared" ref="NGD72" si="10532">IF(SUM(NGD59, NGD71) &gt; 0, SUM(NGD59, NGD71), "")</f>
        <v/>
      </c>
      <c r="NGE72" s="77" t="str">
        <f t="shared" ref="NGE72" si="10533">IF(SUM(NGE59, NGE71) &gt; 0, SUM(NGE59, NGE71), "")</f>
        <v/>
      </c>
      <c r="NGF72" s="72" t="str">
        <f t="shared" ref="NGF72" si="10534">IF(SUM(NGF59, NGF71) &gt; 0, SUM(NGF59, NGF71), "")</f>
        <v/>
      </c>
      <c r="NGG72" s="72" t="str">
        <f t="shared" ref="NGG72" si="10535">IF(SUM(NGG59, NGG71) &gt; 0, SUM(NGG59, NGG71), "")</f>
        <v/>
      </c>
      <c r="NGH72" s="72" t="str">
        <f t="shared" ref="NGH72" si="10536">IF(SUM(NGH59, NGH71) &gt; 0, SUM(NGH59, NGH71), "")</f>
        <v/>
      </c>
      <c r="NGI72" s="72" t="str">
        <f t="shared" ref="NGI72" si="10537">IF(SUM(NGI59, NGI71) &gt; 0, SUM(NGI59, NGI71), "")</f>
        <v/>
      </c>
      <c r="NGJ72" s="72" t="str">
        <f t="shared" ref="NGJ72" si="10538">IF(SUM(NGJ59, NGJ71) &gt; 0, SUM(NGJ59, NGJ71), "")</f>
        <v/>
      </c>
      <c r="NGK72" s="73" t="str">
        <f t="shared" ref="NGK72" si="10539">IF(SUM(NGK59, NGK71) &gt; 0, SUM(NGK59, NGK71), "")</f>
        <v/>
      </c>
      <c r="NGL72" s="77" t="str">
        <f t="shared" ref="NGL72" si="10540">IF(SUM(NGL59, NGL71) &gt; 0, SUM(NGL59, NGL71), "")</f>
        <v/>
      </c>
      <c r="NGM72" s="72" t="str">
        <f t="shared" ref="NGM72" si="10541">IF(SUM(NGM59, NGM71) &gt; 0, SUM(NGM59, NGM71), "")</f>
        <v/>
      </c>
      <c r="NGN72" s="72" t="str">
        <f t="shared" ref="NGN72" si="10542">IF(SUM(NGN59, NGN71) &gt; 0, SUM(NGN59, NGN71), "")</f>
        <v/>
      </c>
      <c r="NGO72" s="72" t="str">
        <f t="shared" ref="NGO72" si="10543">IF(SUM(NGO59, NGO71) &gt; 0, SUM(NGO59, NGO71), "")</f>
        <v/>
      </c>
      <c r="NGP72" s="72" t="str">
        <f t="shared" ref="NGP72" si="10544">IF(SUM(NGP59, NGP71) &gt; 0, SUM(NGP59, NGP71), "")</f>
        <v/>
      </c>
      <c r="NGQ72" s="72" t="str">
        <f t="shared" ref="NGQ72" si="10545">IF(SUM(NGQ59, NGQ71) &gt; 0, SUM(NGQ59, NGQ71), "")</f>
        <v/>
      </c>
      <c r="NGR72" s="73" t="str">
        <f t="shared" ref="NGR72" si="10546">IF(SUM(NGR59, NGR71) &gt; 0, SUM(NGR59, NGR71), "")</f>
        <v/>
      </c>
      <c r="NGS72" s="77" t="str">
        <f t="shared" ref="NGS72" si="10547">IF(SUM(NGS59, NGS71) &gt; 0, SUM(NGS59, NGS71), "")</f>
        <v/>
      </c>
      <c r="NGT72" s="72" t="str">
        <f t="shared" ref="NGT72" si="10548">IF(SUM(NGT59, NGT71) &gt; 0, SUM(NGT59, NGT71), "")</f>
        <v/>
      </c>
      <c r="NGU72" s="72" t="str">
        <f t="shared" ref="NGU72" si="10549">IF(SUM(NGU59, NGU71) &gt; 0, SUM(NGU59, NGU71), "")</f>
        <v/>
      </c>
      <c r="NGV72" s="72" t="str">
        <f t="shared" ref="NGV72" si="10550">IF(SUM(NGV59, NGV71) &gt; 0, SUM(NGV59, NGV71), "")</f>
        <v/>
      </c>
      <c r="NGW72" s="72" t="str">
        <f t="shared" ref="NGW72" si="10551">IF(SUM(NGW59, NGW71) &gt; 0, SUM(NGW59, NGW71), "")</f>
        <v/>
      </c>
      <c r="NGX72" s="72" t="str">
        <f t="shared" ref="NGX72" si="10552">IF(SUM(NGX59, NGX71) &gt; 0, SUM(NGX59, NGX71), "")</f>
        <v/>
      </c>
      <c r="NGY72" s="73" t="str">
        <f t="shared" ref="NGY72" si="10553">IF(SUM(NGY59, NGY71) &gt; 0, SUM(NGY59, NGY71), "")</f>
        <v/>
      </c>
      <c r="NGZ72" s="77" t="str">
        <f t="shared" ref="NGZ72" si="10554">IF(SUM(NGZ59, NGZ71) &gt; 0, SUM(NGZ59, NGZ71), "")</f>
        <v/>
      </c>
      <c r="NHA72" s="72" t="str">
        <f t="shared" ref="NHA72" si="10555">IF(SUM(NHA59, NHA71) &gt; 0, SUM(NHA59, NHA71), "")</f>
        <v/>
      </c>
      <c r="NHB72" s="72" t="str">
        <f t="shared" ref="NHB72" si="10556">IF(SUM(NHB59, NHB71) &gt; 0, SUM(NHB59, NHB71), "")</f>
        <v/>
      </c>
      <c r="NHC72" s="72" t="str">
        <f t="shared" ref="NHC72" si="10557">IF(SUM(NHC59, NHC71) &gt; 0, SUM(NHC59, NHC71), "")</f>
        <v/>
      </c>
      <c r="NHD72" s="72" t="str">
        <f t="shared" ref="NHD72" si="10558">IF(SUM(NHD59, NHD71) &gt; 0, SUM(NHD59, NHD71), "")</f>
        <v/>
      </c>
      <c r="NHE72" s="72" t="str">
        <f t="shared" ref="NHE72" si="10559">IF(SUM(NHE59, NHE71) &gt; 0, SUM(NHE59, NHE71), "")</f>
        <v/>
      </c>
      <c r="NHF72" s="73" t="str">
        <f t="shared" ref="NHF72" si="10560">IF(SUM(NHF59, NHF71) &gt; 0, SUM(NHF59, NHF71), "")</f>
        <v/>
      </c>
      <c r="NHG72" s="77" t="str">
        <f t="shared" ref="NHG72" si="10561">IF(SUM(NHG59, NHG71) &gt; 0, SUM(NHG59, NHG71), "")</f>
        <v/>
      </c>
      <c r="NHH72" s="72" t="str">
        <f t="shared" ref="NHH72" si="10562">IF(SUM(NHH59, NHH71) &gt; 0, SUM(NHH59, NHH71), "")</f>
        <v/>
      </c>
      <c r="NHI72" s="72" t="str">
        <f t="shared" ref="NHI72" si="10563">IF(SUM(NHI59, NHI71) &gt; 0, SUM(NHI59, NHI71), "")</f>
        <v/>
      </c>
      <c r="NHJ72" s="72" t="str">
        <f t="shared" ref="NHJ72" si="10564">IF(SUM(NHJ59, NHJ71) &gt; 0, SUM(NHJ59, NHJ71), "")</f>
        <v/>
      </c>
      <c r="NHK72" s="72" t="str">
        <f t="shared" ref="NHK72" si="10565">IF(SUM(NHK59, NHK71) &gt; 0, SUM(NHK59, NHK71), "")</f>
        <v/>
      </c>
      <c r="NHL72" s="72" t="str">
        <f t="shared" ref="NHL72" si="10566">IF(SUM(NHL59, NHL71) &gt; 0, SUM(NHL59, NHL71), "")</f>
        <v/>
      </c>
      <c r="NHM72" s="73" t="str">
        <f t="shared" ref="NHM72" si="10567">IF(SUM(NHM59, NHM71) &gt; 0, SUM(NHM59, NHM71), "")</f>
        <v/>
      </c>
      <c r="NHN72" s="77" t="str">
        <f t="shared" ref="NHN72" si="10568">IF(SUM(NHN59, NHN71) &gt; 0, SUM(NHN59, NHN71), "")</f>
        <v/>
      </c>
      <c r="NHO72" s="72" t="str">
        <f t="shared" ref="NHO72" si="10569">IF(SUM(NHO59, NHO71) &gt; 0, SUM(NHO59, NHO71), "")</f>
        <v/>
      </c>
      <c r="NHP72" s="72" t="str">
        <f t="shared" ref="NHP72" si="10570">IF(SUM(NHP59, NHP71) &gt; 0, SUM(NHP59, NHP71), "")</f>
        <v/>
      </c>
      <c r="NHQ72" s="72" t="str">
        <f t="shared" ref="NHQ72" si="10571">IF(SUM(NHQ59, NHQ71) &gt; 0, SUM(NHQ59, NHQ71), "")</f>
        <v/>
      </c>
      <c r="NHR72" s="72" t="str">
        <f t="shared" ref="NHR72" si="10572">IF(SUM(NHR59, NHR71) &gt; 0, SUM(NHR59, NHR71), "")</f>
        <v/>
      </c>
      <c r="NHS72" s="72" t="str">
        <f t="shared" ref="NHS72" si="10573">IF(SUM(NHS59, NHS71) &gt; 0, SUM(NHS59, NHS71), "")</f>
        <v/>
      </c>
      <c r="NHT72" s="73" t="str">
        <f t="shared" ref="NHT72" si="10574">IF(SUM(NHT59, NHT71) &gt; 0, SUM(NHT59, NHT71), "")</f>
        <v/>
      </c>
      <c r="NHU72" s="77" t="str">
        <f t="shared" ref="NHU72" si="10575">IF(SUM(NHU59, NHU71) &gt; 0, SUM(NHU59, NHU71), "")</f>
        <v/>
      </c>
      <c r="NHV72" s="72" t="str">
        <f t="shared" ref="NHV72" si="10576">IF(SUM(NHV59, NHV71) &gt; 0, SUM(NHV59, NHV71), "")</f>
        <v/>
      </c>
      <c r="NHW72" s="72" t="str">
        <f t="shared" ref="NHW72" si="10577">IF(SUM(NHW59, NHW71) &gt; 0, SUM(NHW59, NHW71), "")</f>
        <v/>
      </c>
      <c r="NHX72" s="72" t="str">
        <f t="shared" ref="NHX72" si="10578">IF(SUM(NHX59, NHX71) &gt; 0, SUM(NHX59, NHX71), "")</f>
        <v/>
      </c>
      <c r="NHY72" s="72" t="str">
        <f t="shared" ref="NHY72" si="10579">IF(SUM(NHY59, NHY71) &gt; 0, SUM(NHY59, NHY71), "")</f>
        <v/>
      </c>
      <c r="NHZ72" s="72" t="str">
        <f t="shared" ref="NHZ72" si="10580">IF(SUM(NHZ59, NHZ71) &gt; 0, SUM(NHZ59, NHZ71), "")</f>
        <v/>
      </c>
      <c r="NIA72" s="73" t="str">
        <f t="shared" ref="NIA72" si="10581">IF(SUM(NIA59, NIA71) &gt; 0, SUM(NIA59, NIA71), "")</f>
        <v/>
      </c>
      <c r="NIB72" s="77" t="str">
        <f t="shared" ref="NIB72" si="10582">IF(SUM(NIB59, NIB71) &gt; 0, SUM(NIB59, NIB71), "")</f>
        <v/>
      </c>
      <c r="NIC72" s="72" t="str">
        <f t="shared" ref="NIC72" si="10583">IF(SUM(NIC59, NIC71) &gt; 0, SUM(NIC59, NIC71), "")</f>
        <v/>
      </c>
      <c r="NID72" s="72" t="str">
        <f t="shared" ref="NID72" si="10584">IF(SUM(NID59, NID71) &gt; 0, SUM(NID59, NID71), "")</f>
        <v/>
      </c>
      <c r="NIE72" s="72" t="str">
        <f t="shared" ref="NIE72" si="10585">IF(SUM(NIE59, NIE71) &gt; 0, SUM(NIE59, NIE71), "")</f>
        <v/>
      </c>
      <c r="NIF72" s="72" t="str">
        <f t="shared" ref="NIF72" si="10586">IF(SUM(NIF59, NIF71) &gt; 0, SUM(NIF59, NIF71), "")</f>
        <v/>
      </c>
      <c r="NIG72" s="72" t="str">
        <f t="shared" ref="NIG72" si="10587">IF(SUM(NIG59, NIG71) &gt; 0, SUM(NIG59, NIG71), "")</f>
        <v/>
      </c>
      <c r="NIH72" s="73" t="str">
        <f t="shared" ref="NIH72" si="10588">IF(SUM(NIH59, NIH71) &gt; 0, SUM(NIH59, NIH71), "")</f>
        <v/>
      </c>
      <c r="NII72" s="77" t="str">
        <f t="shared" ref="NII72" si="10589">IF(SUM(NII59, NII71) &gt; 0, SUM(NII59, NII71), "")</f>
        <v/>
      </c>
      <c r="NIJ72" s="72" t="str">
        <f t="shared" ref="NIJ72" si="10590">IF(SUM(NIJ59, NIJ71) &gt; 0, SUM(NIJ59, NIJ71), "")</f>
        <v/>
      </c>
      <c r="NIK72" s="72" t="str">
        <f t="shared" ref="NIK72" si="10591">IF(SUM(NIK59, NIK71) &gt; 0, SUM(NIK59, NIK71), "")</f>
        <v/>
      </c>
      <c r="NIL72" s="72" t="str">
        <f t="shared" ref="NIL72" si="10592">IF(SUM(NIL59, NIL71) &gt; 0, SUM(NIL59, NIL71), "")</f>
        <v/>
      </c>
      <c r="NIM72" s="72" t="str">
        <f t="shared" ref="NIM72" si="10593">IF(SUM(NIM59, NIM71) &gt; 0, SUM(NIM59, NIM71), "")</f>
        <v/>
      </c>
      <c r="NIN72" s="72" t="str">
        <f t="shared" ref="NIN72" si="10594">IF(SUM(NIN59, NIN71) &gt; 0, SUM(NIN59, NIN71), "")</f>
        <v/>
      </c>
      <c r="NIO72" s="73" t="str">
        <f t="shared" ref="NIO72" si="10595">IF(SUM(NIO59, NIO71) &gt; 0, SUM(NIO59, NIO71), "")</f>
        <v/>
      </c>
      <c r="NIP72" s="77" t="str">
        <f t="shared" ref="NIP72" si="10596">IF(SUM(NIP59, NIP71) &gt; 0, SUM(NIP59, NIP71), "")</f>
        <v/>
      </c>
      <c r="NIQ72" s="72" t="str">
        <f t="shared" ref="NIQ72" si="10597">IF(SUM(NIQ59, NIQ71) &gt; 0, SUM(NIQ59, NIQ71), "")</f>
        <v/>
      </c>
      <c r="NIR72" s="72" t="str">
        <f t="shared" ref="NIR72" si="10598">IF(SUM(NIR59, NIR71) &gt; 0, SUM(NIR59, NIR71), "")</f>
        <v/>
      </c>
      <c r="NIS72" s="72" t="str">
        <f t="shared" ref="NIS72" si="10599">IF(SUM(NIS59, NIS71) &gt; 0, SUM(NIS59, NIS71), "")</f>
        <v/>
      </c>
      <c r="NIT72" s="72" t="str">
        <f t="shared" ref="NIT72" si="10600">IF(SUM(NIT59, NIT71) &gt; 0, SUM(NIT59, NIT71), "")</f>
        <v/>
      </c>
      <c r="NIU72" s="72" t="str">
        <f t="shared" ref="NIU72" si="10601">IF(SUM(NIU59, NIU71) &gt; 0, SUM(NIU59, NIU71), "")</f>
        <v/>
      </c>
      <c r="NIV72" s="73" t="str">
        <f t="shared" ref="NIV72" si="10602">IF(SUM(NIV59, NIV71) &gt; 0, SUM(NIV59, NIV71), "")</f>
        <v/>
      </c>
      <c r="NIW72" s="77" t="str">
        <f t="shared" ref="NIW72" si="10603">IF(SUM(NIW59, NIW71) &gt; 0, SUM(NIW59, NIW71), "")</f>
        <v/>
      </c>
      <c r="NIX72" s="72" t="str">
        <f t="shared" ref="NIX72" si="10604">IF(SUM(NIX59, NIX71) &gt; 0, SUM(NIX59, NIX71), "")</f>
        <v/>
      </c>
      <c r="NIY72" s="72" t="str">
        <f t="shared" ref="NIY72" si="10605">IF(SUM(NIY59, NIY71) &gt; 0, SUM(NIY59, NIY71), "")</f>
        <v/>
      </c>
      <c r="NIZ72" s="72" t="str">
        <f t="shared" ref="NIZ72" si="10606">IF(SUM(NIZ59, NIZ71) &gt; 0, SUM(NIZ59, NIZ71), "")</f>
        <v/>
      </c>
      <c r="NJA72" s="72" t="str">
        <f t="shared" ref="NJA72" si="10607">IF(SUM(NJA59, NJA71) &gt; 0, SUM(NJA59, NJA71), "")</f>
        <v/>
      </c>
      <c r="NJB72" s="72" t="str">
        <f t="shared" ref="NJB72" si="10608">IF(SUM(NJB59, NJB71) &gt; 0, SUM(NJB59, NJB71), "")</f>
        <v/>
      </c>
      <c r="NJC72" s="73" t="str">
        <f t="shared" ref="NJC72" si="10609">IF(SUM(NJC59, NJC71) &gt; 0, SUM(NJC59, NJC71), "")</f>
        <v/>
      </c>
      <c r="NJD72" s="77" t="str">
        <f t="shared" ref="NJD72" si="10610">IF(SUM(NJD59, NJD71) &gt; 0, SUM(NJD59, NJD71), "")</f>
        <v/>
      </c>
      <c r="NJE72" s="72" t="str">
        <f t="shared" ref="NJE72" si="10611">IF(SUM(NJE59, NJE71) &gt; 0, SUM(NJE59, NJE71), "")</f>
        <v/>
      </c>
      <c r="NJF72" s="72" t="str">
        <f t="shared" ref="NJF72" si="10612">IF(SUM(NJF59, NJF71) &gt; 0, SUM(NJF59, NJF71), "")</f>
        <v/>
      </c>
      <c r="NJG72" s="72" t="str">
        <f t="shared" ref="NJG72" si="10613">IF(SUM(NJG59, NJG71) &gt; 0, SUM(NJG59, NJG71), "")</f>
        <v/>
      </c>
      <c r="NJH72" s="72" t="str">
        <f t="shared" ref="NJH72" si="10614">IF(SUM(NJH59, NJH71) &gt; 0, SUM(NJH59, NJH71), "")</f>
        <v/>
      </c>
      <c r="NJI72" s="72" t="str">
        <f t="shared" ref="NJI72" si="10615">IF(SUM(NJI59, NJI71) &gt; 0, SUM(NJI59, NJI71), "")</f>
        <v/>
      </c>
      <c r="NJJ72" s="73" t="str">
        <f t="shared" ref="NJJ72" si="10616">IF(SUM(NJJ59, NJJ71) &gt; 0, SUM(NJJ59, NJJ71), "")</f>
        <v/>
      </c>
      <c r="NJK72" s="77" t="str">
        <f t="shared" ref="NJK72" si="10617">IF(SUM(NJK59, NJK71) &gt; 0, SUM(NJK59, NJK71), "")</f>
        <v/>
      </c>
      <c r="NJL72" s="72" t="str">
        <f t="shared" ref="NJL72" si="10618">IF(SUM(NJL59, NJL71) &gt; 0, SUM(NJL59, NJL71), "")</f>
        <v/>
      </c>
      <c r="NJM72" s="72" t="str">
        <f t="shared" ref="NJM72" si="10619">IF(SUM(NJM59, NJM71) &gt; 0, SUM(NJM59, NJM71), "")</f>
        <v/>
      </c>
      <c r="NJN72" s="72" t="str">
        <f t="shared" ref="NJN72" si="10620">IF(SUM(NJN59, NJN71) &gt; 0, SUM(NJN59, NJN71), "")</f>
        <v/>
      </c>
      <c r="NJO72" s="72" t="str">
        <f t="shared" ref="NJO72" si="10621">IF(SUM(NJO59, NJO71) &gt; 0, SUM(NJO59, NJO71), "")</f>
        <v/>
      </c>
      <c r="NJP72" s="72" t="str">
        <f t="shared" ref="NJP72" si="10622">IF(SUM(NJP59, NJP71) &gt; 0, SUM(NJP59, NJP71), "")</f>
        <v/>
      </c>
      <c r="NJQ72" s="73" t="str">
        <f t="shared" ref="NJQ72" si="10623">IF(SUM(NJQ59, NJQ71) &gt; 0, SUM(NJQ59, NJQ71), "")</f>
        <v/>
      </c>
      <c r="NJR72" s="77" t="str">
        <f t="shared" ref="NJR72" si="10624">IF(SUM(NJR59, NJR71) &gt; 0, SUM(NJR59, NJR71), "")</f>
        <v/>
      </c>
      <c r="NJS72" s="72" t="str">
        <f t="shared" ref="NJS72" si="10625">IF(SUM(NJS59, NJS71) &gt; 0, SUM(NJS59, NJS71), "")</f>
        <v/>
      </c>
      <c r="NJT72" s="72" t="str">
        <f t="shared" ref="NJT72" si="10626">IF(SUM(NJT59, NJT71) &gt; 0, SUM(NJT59, NJT71), "")</f>
        <v/>
      </c>
      <c r="NJU72" s="72" t="str">
        <f t="shared" ref="NJU72" si="10627">IF(SUM(NJU59, NJU71) &gt; 0, SUM(NJU59, NJU71), "")</f>
        <v/>
      </c>
      <c r="NJV72" s="72" t="str">
        <f t="shared" ref="NJV72" si="10628">IF(SUM(NJV59, NJV71) &gt; 0, SUM(NJV59, NJV71), "")</f>
        <v/>
      </c>
      <c r="NJW72" s="72" t="str">
        <f t="shared" ref="NJW72" si="10629">IF(SUM(NJW59, NJW71) &gt; 0, SUM(NJW59, NJW71), "")</f>
        <v/>
      </c>
      <c r="NJX72" s="73" t="str">
        <f t="shared" ref="NJX72" si="10630">IF(SUM(NJX59, NJX71) &gt; 0, SUM(NJX59, NJX71), "")</f>
        <v/>
      </c>
      <c r="NJY72" s="77" t="str">
        <f t="shared" ref="NJY72" si="10631">IF(SUM(NJY59, NJY71) &gt; 0, SUM(NJY59, NJY71), "")</f>
        <v/>
      </c>
      <c r="NJZ72" s="72" t="str">
        <f t="shared" ref="NJZ72" si="10632">IF(SUM(NJZ59, NJZ71) &gt; 0, SUM(NJZ59, NJZ71), "")</f>
        <v/>
      </c>
      <c r="NKA72" s="72" t="str">
        <f t="shared" ref="NKA72" si="10633">IF(SUM(NKA59, NKA71) &gt; 0, SUM(NKA59, NKA71), "")</f>
        <v/>
      </c>
      <c r="NKB72" s="72" t="str">
        <f t="shared" ref="NKB72" si="10634">IF(SUM(NKB59, NKB71) &gt; 0, SUM(NKB59, NKB71), "")</f>
        <v/>
      </c>
      <c r="NKC72" s="72" t="str">
        <f t="shared" ref="NKC72" si="10635">IF(SUM(NKC59, NKC71) &gt; 0, SUM(NKC59, NKC71), "")</f>
        <v/>
      </c>
      <c r="NKD72" s="72" t="str">
        <f t="shared" ref="NKD72" si="10636">IF(SUM(NKD59, NKD71) &gt; 0, SUM(NKD59, NKD71), "")</f>
        <v/>
      </c>
      <c r="NKE72" s="73" t="str">
        <f t="shared" ref="NKE72" si="10637">IF(SUM(NKE59, NKE71) &gt; 0, SUM(NKE59, NKE71), "")</f>
        <v/>
      </c>
      <c r="NKF72" s="77" t="str">
        <f t="shared" ref="NKF72" si="10638">IF(SUM(NKF59, NKF71) &gt; 0, SUM(NKF59, NKF71), "")</f>
        <v/>
      </c>
      <c r="NKG72" s="72" t="str">
        <f t="shared" ref="NKG72" si="10639">IF(SUM(NKG59, NKG71) &gt; 0, SUM(NKG59, NKG71), "")</f>
        <v/>
      </c>
      <c r="NKH72" s="72" t="str">
        <f t="shared" ref="NKH72" si="10640">IF(SUM(NKH59, NKH71) &gt; 0, SUM(NKH59, NKH71), "")</f>
        <v/>
      </c>
      <c r="NKI72" s="72" t="str">
        <f t="shared" ref="NKI72" si="10641">IF(SUM(NKI59, NKI71) &gt; 0, SUM(NKI59, NKI71), "")</f>
        <v/>
      </c>
      <c r="NKJ72" s="72" t="str">
        <f t="shared" ref="NKJ72" si="10642">IF(SUM(NKJ59, NKJ71) &gt; 0, SUM(NKJ59, NKJ71), "")</f>
        <v/>
      </c>
      <c r="NKK72" s="72" t="str">
        <f t="shared" ref="NKK72" si="10643">IF(SUM(NKK59, NKK71) &gt; 0, SUM(NKK59, NKK71), "")</f>
        <v/>
      </c>
      <c r="NKL72" s="73" t="str">
        <f t="shared" ref="NKL72" si="10644">IF(SUM(NKL59, NKL71) &gt; 0, SUM(NKL59, NKL71), "")</f>
        <v/>
      </c>
      <c r="NKM72" s="77" t="str">
        <f t="shared" ref="NKM72" si="10645">IF(SUM(NKM59, NKM71) &gt; 0, SUM(NKM59, NKM71), "")</f>
        <v/>
      </c>
      <c r="NKN72" s="72" t="str">
        <f t="shared" ref="NKN72" si="10646">IF(SUM(NKN59, NKN71) &gt; 0, SUM(NKN59, NKN71), "")</f>
        <v/>
      </c>
      <c r="NKO72" s="72" t="str">
        <f t="shared" ref="NKO72" si="10647">IF(SUM(NKO59, NKO71) &gt; 0, SUM(NKO59, NKO71), "")</f>
        <v/>
      </c>
      <c r="NKP72" s="72" t="str">
        <f t="shared" ref="NKP72" si="10648">IF(SUM(NKP59, NKP71) &gt; 0, SUM(NKP59, NKP71), "")</f>
        <v/>
      </c>
      <c r="NKQ72" s="72" t="str">
        <f t="shared" ref="NKQ72" si="10649">IF(SUM(NKQ59, NKQ71) &gt; 0, SUM(NKQ59, NKQ71), "")</f>
        <v/>
      </c>
      <c r="NKR72" s="72" t="str">
        <f t="shared" ref="NKR72" si="10650">IF(SUM(NKR59, NKR71) &gt; 0, SUM(NKR59, NKR71), "")</f>
        <v/>
      </c>
      <c r="NKS72" s="73" t="str">
        <f t="shared" ref="NKS72" si="10651">IF(SUM(NKS59, NKS71) &gt; 0, SUM(NKS59, NKS71), "")</f>
        <v/>
      </c>
      <c r="NKT72" s="77" t="str">
        <f t="shared" ref="NKT72" si="10652">IF(SUM(NKT59, NKT71) &gt; 0, SUM(NKT59, NKT71), "")</f>
        <v/>
      </c>
      <c r="NKU72" s="72" t="str">
        <f t="shared" ref="NKU72" si="10653">IF(SUM(NKU59, NKU71) &gt; 0, SUM(NKU59, NKU71), "")</f>
        <v/>
      </c>
      <c r="NKV72" s="72" t="str">
        <f t="shared" ref="NKV72" si="10654">IF(SUM(NKV59, NKV71) &gt; 0, SUM(NKV59, NKV71), "")</f>
        <v/>
      </c>
      <c r="NKW72" s="72" t="str">
        <f t="shared" ref="NKW72" si="10655">IF(SUM(NKW59, NKW71) &gt; 0, SUM(NKW59, NKW71), "")</f>
        <v/>
      </c>
      <c r="NKX72" s="72" t="str">
        <f t="shared" ref="NKX72" si="10656">IF(SUM(NKX59, NKX71) &gt; 0, SUM(NKX59, NKX71), "")</f>
        <v/>
      </c>
      <c r="NKY72" s="72" t="str">
        <f t="shared" ref="NKY72" si="10657">IF(SUM(NKY59, NKY71) &gt; 0, SUM(NKY59, NKY71), "")</f>
        <v/>
      </c>
      <c r="NKZ72" s="73" t="str">
        <f t="shared" ref="NKZ72" si="10658">IF(SUM(NKZ59, NKZ71) &gt; 0, SUM(NKZ59, NKZ71), "")</f>
        <v/>
      </c>
      <c r="NLA72" s="77" t="str">
        <f t="shared" ref="NLA72" si="10659">IF(SUM(NLA59, NLA71) &gt; 0, SUM(NLA59, NLA71), "")</f>
        <v/>
      </c>
      <c r="NLB72" s="72" t="str">
        <f t="shared" ref="NLB72" si="10660">IF(SUM(NLB59, NLB71) &gt; 0, SUM(NLB59, NLB71), "")</f>
        <v/>
      </c>
      <c r="NLC72" s="72" t="str">
        <f t="shared" ref="NLC72" si="10661">IF(SUM(NLC59, NLC71) &gt; 0, SUM(NLC59, NLC71), "")</f>
        <v/>
      </c>
      <c r="NLD72" s="72" t="str">
        <f t="shared" ref="NLD72" si="10662">IF(SUM(NLD59, NLD71) &gt; 0, SUM(NLD59, NLD71), "")</f>
        <v/>
      </c>
      <c r="NLE72" s="72" t="str">
        <f t="shared" ref="NLE72" si="10663">IF(SUM(NLE59, NLE71) &gt; 0, SUM(NLE59, NLE71), "")</f>
        <v/>
      </c>
      <c r="NLF72" s="72" t="str">
        <f t="shared" ref="NLF72" si="10664">IF(SUM(NLF59, NLF71) &gt; 0, SUM(NLF59, NLF71), "")</f>
        <v/>
      </c>
      <c r="NLG72" s="73" t="str">
        <f t="shared" ref="NLG72" si="10665">IF(SUM(NLG59, NLG71) &gt; 0, SUM(NLG59, NLG71), "")</f>
        <v/>
      </c>
      <c r="NLH72" s="77" t="str">
        <f t="shared" ref="NLH72" si="10666">IF(SUM(NLH59, NLH71) &gt; 0, SUM(NLH59, NLH71), "")</f>
        <v/>
      </c>
      <c r="NLI72" s="72" t="str">
        <f t="shared" ref="NLI72" si="10667">IF(SUM(NLI59, NLI71) &gt; 0, SUM(NLI59, NLI71), "")</f>
        <v/>
      </c>
      <c r="NLJ72" s="72" t="str">
        <f t="shared" ref="NLJ72" si="10668">IF(SUM(NLJ59, NLJ71) &gt; 0, SUM(NLJ59, NLJ71), "")</f>
        <v/>
      </c>
      <c r="NLK72" s="72" t="str">
        <f t="shared" ref="NLK72" si="10669">IF(SUM(NLK59, NLK71) &gt; 0, SUM(NLK59, NLK71), "")</f>
        <v/>
      </c>
      <c r="NLL72" s="72" t="str">
        <f t="shared" ref="NLL72" si="10670">IF(SUM(NLL59, NLL71) &gt; 0, SUM(NLL59, NLL71), "")</f>
        <v/>
      </c>
      <c r="NLM72" s="72" t="str">
        <f t="shared" ref="NLM72" si="10671">IF(SUM(NLM59, NLM71) &gt; 0, SUM(NLM59, NLM71), "")</f>
        <v/>
      </c>
      <c r="NLN72" s="73" t="str">
        <f t="shared" ref="NLN72" si="10672">IF(SUM(NLN59, NLN71) &gt; 0, SUM(NLN59, NLN71), "")</f>
        <v/>
      </c>
      <c r="NLO72" s="77" t="str">
        <f t="shared" ref="NLO72" si="10673">IF(SUM(NLO59, NLO71) &gt; 0, SUM(NLO59, NLO71), "")</f>
        <v/>
      </c>
      <c r="NLP72" s="72" t="str">
        <f t="shared" ref="NLP72" si="10674">IF(SUM(NLP59, NLP71) &gt; 0, SUM(NLP59, NLP71), "")</f>
        <v/>
      </c>
      <c r="NLQ72" s="72" t="str">
        <f t="shared" ref="NLQ72" si="10675">IF(SUM(NLQ59, NLQ71) &gt; 0, SUM(NLQ59, NLQ71), "")</f>
        <v/>
      </c>
      <c r="NLR72" s="72" t="str">
        <f t="shared" ref="NLR72" si="10676">IF(SUM(NLR59, NLR71) &gt; 0, SUM(NLR59, NLR71), "")</f>
        <v/>
      </c>
      <c r="NLS72" s="72" t="str">
        <f t="shared" ref="NLS72" si="10677">IF(SUM(NLS59, NLS71) &gt; 0, SUM(NLS59, NLS71), "")</f>
        <v/>
      </c>
      <c r="NLT72" s="72" t="str">
        <f t="shared" ref="NLT72" si="10678">IF(SUM(NLT59, NLT71) &gt; 0, SUM(NLT59, NLT71), "")</f>
        <v/>
      </c>
      <c r="NLU72" s="73" t="str">
        <f t="shared" ref="NLU72" si="10679">IF(SUM(NLU59, NLU71) &gt; 0, SUM(NLU59, NLU71), "")</f>
        <v/>
      </c>
      <c r="NLV72" s="77" t="str">
        <f t="shared" ref="NLV72" si="10680">IF(SUM(NLV59, NLV71) &gt; 0, SUM(NLV59, NLV71), "")</f>
        <v/>
      </c>
      <c r="NLW72" s="72" t="str">
        <f t="shared" ref="NLW72" si="10681">IF(SUM(NLW59, NLW71) &gt; 0, SUM(NLW59, NLW71), "")</f>
        <v/>
      </c>
      <c r="NLX72" s="72" t="str">
        <f t="shared" ref="NLX72" si="10682">IF(SUM(NLX59, NLX71) &gt; 0, SUM(NLX59, NLX71), "")</f>
        <v/>
      </c>
      <c r="NLY72" s="72" t="str">
        <f t="shared" ref="NLY72" si="10683">IF(SUM(NLY59, NLY71) &gt; 0, SUM(NLY59, NLY71), "")</f>
        <v/>
      </c>
      <c r="NLZ72" s="72" t="str">
        <f t="shared" ref="NLZ72" si="10684">IF(SUM(NLZ59, NLZ71) &gt; 0, SUM(NLZ59, NLZ71), "")</f>
        <v/>
      </c>
      <c r="NMA72" s="72" t="str">
        <f t="shared" ref="NMA72" si="10685">IF(SUM(NMA59, NMA71) &gt; 0, SUM(NMA59, NMA71), "")</f>
        <v/>
      </c>
      <c r="NMB72" s="73" t="str">
        <f t="shared" ref="NMB72" si="10686">IF(SUM(NMB59, NMB71) &gt; 0, SUM(NMB59, NMB71), "")</f>
        <v/>
      </c>
      <c r="NMC72" s="77" t="str">
        <f t="shared" ref="NMC72" si="10687">IF(SUM(NMC59, NMC71) &gt; 0, SUM(NMC59, NMC71), "")</f>
        <v/>
      </c>
      <c r="NMD72" s="72" t="str">
        <f t="shared" ref="NMD72" si="10688">IF(SUM(NMD59, NMD71) &gt; 0, SUM(NMD59, NMD71), "")</f>
        <v/>
      </c>
      <c r="NME72" s="72" t="str">
        <f t="shared" ref="NME72" si="10689">IF(SUM(NME59, NME71) &gt; 0, SUM(NME59, NME71), "")</f>
        <v/>
      </c>
      <c r="NMF72" s="72" t="str">
        <f t="shared" ref="NMF72" si="10690">IF(SUM(NMF59, NMF71) &gt; 0, SUM(NMF59, NMF71), "")</f>
        <v/>
      </c>
      <c r="NMG72" s="72" t="str">
        <f t="shared" ref="NMG72" si="10691">IF(SUM(NMG59, NMG71) &gt; 0, SUM(NMG59, NMG71), "")</f>
        <v/>
      </c>
      <c r="NMH72" s="72" t="str">
        <f t="shared" ref="NMH72" si="10692">IF(SUM(NMH59, NMH71) &gt; 0, SUM(NMH59, NMH71), "")</f>
        <v/>
      </c>
      <c r="NMI72" s="73" t="str">
        <f t="shared" ref="NMI72" si="10693">IF(SUM(NMI59, NMI71) &gt; 0, SUM(NMI59, NMI71), "")</f>
        <v/>
      </c>
      <c r="NMJ72" s="77" t="str">
        <f t="shared" ref="NMJ72" si="10694">IF(SUM(NMJ59, NMJ71) &gt; 0, SUM(NMJ59, NMJ71), "")</f>
        <v/>
      </c>
      <c r="NMK72" s="72" t="str">
        <f t="shared" ref="NMK72" si="10695">IF(SUM(NMK59, NMK71) &gt; 0, SUM(NMK59, NMK71), "")</f>
        <v/>
      </c>
      <c r="NML72" s="72" t="str">
        <f t="shared" ref="NML72" si="10696">IF(SUM(NML59, NML71) &gt; 0, SUM(NML59, NML71), "")</f>
        <v/>
      </c>
      <c r="NMM72" s="72" t="str">
        <f t="shared" ref="NMM72" si="10697">IF(SUM(NMM59, NMM71) &gt; 0, SUM(NMM59, NMM71), "")</f>
        <v/>
      </c>
      <c r="NMN72" s="72" t="str">
        <f t="shared" ref="NMN72" si="10698">IF(SUM(NMN59, NMN71) &gt; 0, SUM(NMN59, NMN71), "")</f>
        <v/>
      </c>
      <c r="NMO72" s="72" t="str">
        <f t="shared" ref="NMO72" si="10699">IF(SUM(NMO59, NMO71) &gt; 0, SUM(NMO59, NMO71), "")</f>
        <v/>
      </c>
      <c r="NMP72" s="73" t="str">
        <f t="shared" ref="NMP72" si="10700">IF(SUM(NMP59, NMP71) &gt; 0, SUM(NMP59, NMP71), "")</f>
        <v/>
      </c>
      <c r="NMQ72" s="77" t="str">
        <f t="shared" ref="NMQ72" si="10701">IF(SUM(NMQ59, NMQ71) &gt; 0, SUM(NMQ59, NMQ71), "")</f>
        <v/>
      </c>
      <c r="NMR72" s="72" t="str">
        <f t="shared" ref="NMR72" si="10702">IF(SUM(NMR59, NMR71) &gt; 0, SUM(NMR59, NMR71), "")</f>
        <v/>
      </c>
      <c r="NMS72" s="72" t="str">
        <f t="shared" ref="NMS72" si="10703">IF(SUM(NMS59, NMS71) &gt; 0, SUM(NMS59, NMS71), "")</f>
        <v/>
      </c>
      <c r="NMT72" s="72" t="str">
        <f t="shared" ref="NMT72" si="10704">IF(SUM(NMT59, NMT71) &gt; 0, SUM(NMT59, NMT71), "")</f>
        <v/>
      </c>
      <c r="NMU72" s="72" t="str">
        <f t="shared" ref="NMU72" si="10705">IF(SUM(NMU59, NMU71) &gt; 0, SUM(NMU59, NMU71), "")</f>
        <v/>
      </c>
      <c r="NMV72" s="72" t="str">
        <f t="shared" ref="NMV72" si="10706">IF(SUM(NMV59, NMV71) &gt; 0, SUM(NMV59, NMV71), "")</f>
        <v/>
      </c>
      <c r="NMW72" s="73" t="str">
        <f t="shared" ref="NMW72" si="10707">IF(SUM(NMW59, NMW71) &gt; 0, SUM(NMW59, NMW71), "")</f>
        <v/>
      </c>
      <c r="NMX72" s="77" t="str">
        <f t="shared" ref="NMX72" si="10708">IF(SUM(NMX59, NMX71) &gt; 0, SUM(NMX59, NMX71), "")</f>
        <v/>
      </c>
      <c r="NMY72" s="72" t="str">
        <f t="shared" ref="NMY72" si="10709">IF(SUM(NMY59, NMY71) &gt; 0, SUM(NMY59, NMY71), "")</f>
        <v/>
      </c>
      <c r="NMZ72" s="72" t="str">
        <f t="shared" ref="NMZ72" si="10710">IF(SUM(NMZ59, NMZ71) &gt; 0, SUM(NMZ59, NMZ71), "")</f>
        <v/>
      </c>
      <c r="NNA72" s="72" t="str">
        <f t="shared" ref="NNA72" si="10711">IF(SUM(NNA59, NNA71) &gt; 0, SUM(NNA59, NNA71), "")</f>
        <v/>
      </c>
      <c r="NNB72" s="72" t="str">
        <f t="shared" ref="NNB72" si="10712">IF(SUM(NNB59, NNB71) &gt; 0, SUM(NNB59, NNB71), "")</f>
        <v/>
      </c>
      <c r="NNC72" s="72" t="str">
        <f t="shared" ref="NNC72" si="10713">IF(SUM(NNC59, NNC71) &gt; 0, SUM(NNC59, NNC71), "")</f>
        <v/>
      </c>
      <c r="NND72" s="73" t="str">
        <f t="shared" ref="NND72" si="10714">IF(SUM(NND59, NND71) &gt; 0, SUM(NND59, NND71), "")</f>
        <v/>
      </c>
      <c r="NNE72" s="77" t="str">
        <f t="shared" ref="NNE72" si="10715">IF(SUM(NNE59, NNE71) &gt; 0, SUM(NNE59, NNE71), "")</f>
        <v/>
      </c>
      <c r="NNF72" s="72" t="str">
        <f t="shared" ref="NNF72" si="10716">IF(SUM(NNF59, NNF71) &gt; 0, SUM(NNF59, NNF71), "")</f>
        <v/>
      </c>
      <c r="NNG72" s="72" t="str">
        <f t="shared" ref="NNG72" si="10717">IF(SUM(NNG59, NNG71) &gt; 0, SUM(NNG59, NNG71), "")</f>
        <v/>
      </c>
      <c r="NNH72" s="72" t="str">
        <f t="shared" ref="NNH72" si="10718">IF(SUM(NNH59, NNH71) &gt; 0, SUM(NNH59, NNH71), "")</f>
        <v/>
      </c>
      <c r="NNI72" s="72" t="str">
        <f t="shared" ref="NNI72" si="10719">IF(SUM(NNI59, NNI71) &gt; 0, SUM(NNI59, NNI71), "")</f>
        <v/>
      </c>
      <c r="NNJ72" s="72" t="str">
        <f t="shared" ref="NNJ72" si="10720">IF(SUM(NNJ59, NNJ71) &gt; 0, SUM(NNJ59, NNJ71), "")</f>
        <v/>
      </c>
      <c r="NNK72" s="73" t="str">
        <f t="shared" ref="NNK72" si="10721">IF(SUM(NNK59, NNK71) &gt; 0, SUM(NNK59, NNK71), "")</f>
        <v/>
      </c>
      <c r="NNL72" s="77" t="str">
        <f t="shared" ref="NNL72" si="10722">IF(SUM(NNL59, NNL71) &gt; 0, SUM(NNL59, NNL71), "")</f>
        <v/>
      </c>
      <c r="NNM72" s="72" t="str">
        <f t="shared" ref="NNM72" si="10723">IF(SUM(NNM59, NNM71) &gt; 0, SUM(NNM59, NNM71), "")</f>
        <v/>
      </c>
      <c r="NNN72" s="72" t="str">
        <f t="shared" ref="NNN72" si="10724">IF(SUM(NNN59, NNN71) &gt; 0, SUM(NNN59, NNN71), "")</f>
        <v/>
      </c>
      <c r="NNO72" s="72" t="str">
        <f t="shared" ref="NNO72" si="10725">IF(SUM(NNO59, NNO71) &gt; 0, SUM(NNO59, NNO71), "")</f>
        <v/>
      </c>
      <c r="NNP72" s="72" t="str">
        <f t="shared" ref="NNP72" si="10726">IF(SUM(NNP59, NNP71) &gt; 0, SUM(NNP59, NNP71), "")</f>
        <v/>
      </c>
      <c r="NNQ72" s="72" t="str">
        <f t="shared" ref="NNQ72" si="10727">IF(SUM(NNQ59, NNQ71) &gt; 0, SUM(NNQ59, NNQ71), "")</f>
        <v/>
      </c>
      <c r="NNR72" s="73" t="str">
        <f t="shared" ref="NNR72" si="10728">IF(SUM(NNR59, NNR71) &gt; 0, SUM(NNR59, NNR71), "")</f>
        <v/>
      </c>
      <c r="NNS72" s="77" t="str">
        <f t="shared" ref="NNS72" si="10729">IF(SUM(NNS59, NNS71) &gt; 0, SUM(NNS59, NNS71), "")</f>
        <v/>
      </c>
      <c r="NNT72" s="72" t="str">
        <f t="shared" ref="NNT72" si="10730">IF(SUM(NNT59, NNT71) &gt; 0, SUM(NNT59, NNT71), "")</f>
        <v/>
      </c>
      <c r="NNU72" s="72" t="str">
        <f t="shared" ref="NNU72" si="10731">IF(SUM(NNU59, NNU71) &gt; 0, SUM(NNU59, NNU71), "")</f>
        <v/>
      </c>
      <c r="NNV72" s="72" t="str">
        <f t="shared" ref="NNV72" si="10732">IF(SUM(NNV59, NNV71) &gt; 0, SUM(NNV59, NNV71), "")</f>
        <v/>
      </c>
      <c r="NNW72" s="72" t="str">
        <f t="shared" ref="NNW72" si="10733">IF(SUM(NNW59, NNW71) &gt; 0, SUM(NNW59, NNW71), "")</f>
        <v/>
      </c>
      <c r="NNX72" s="72" t="str">
        <f t="shared" ref="NNX72" si="10734">IF(SUM(NNX59, NNX71) &gt; 0, SUM(NNX59, NNX71), "")</f>
        <v/>
      </c>
      <c r="NNY72" s="73" t="str">
        <f t="shared" ref="NNY72" si="10735">IF(SUM(NNY59, NNY71) &gt; 0, SUM(NNY59, NNY71), "")</f>
        <v/>
      </c>
      <c r="NNZ72" s="77" t="str">
        <f t="shared" ref="NNZ72" si="10736">IF(SUM(NNZ59, NNZ71) &gt; 0, SUM(NNZ59, NNZ71), "")</f>
        <v/>
      </c>
      <c r="NOA72" s="72" t="str">
        <f t="shared" ref="NOA72" si="10737">IF(SUM(NOA59, NOA71) &gt; 0, SUM(NOA59, NOA71), "")</f>
        <v/>
      </c>
      <c r="NOB72" s="72" t="str">
        <f t="shared" ref="NOB72" si="10738">IF(SUM(NOB59, NOB71) &gt; 0, SUM(NOB59, NOB71), "")</f>
        <v/>
      </c>
      <c r="NOC72" s="72" t="str">
        <f t="shared" ref="NOC72" si="10739">IF(SUM(NOC59, NOC71) &gt; 0, SUM(NOC59, NOC71), "")</f>
        <v/>
      </c>
      <c r="NOD72" s="72" t="str">
        <f t="shared" ref="NOD72" si="10740">IF(SUM(NOD59, NOD71) &gt; 0, SUM(NOD59, NOD71), "")</f>
        <v/>
      </c>
      <c r="NOE72" s="72" t="str">
        <f t="shared" ref="NOE72" si="10741">IF(SUM(NOE59, NOE71) &gt; 0, SUM(NOE59, NOE71), "")</f>
        <v/>
      </c>
      <c r="NOF72" s="73" t="str">
        <f t="shared" ref="NOF72" si="10742">IF(SUM(NOF59, NOF71) &gt; 0, SUM(NOF59, NOF71), "")</f>
        <v/>
      </c>
      <c r="NOG72" s="77" t="str">
        <f t="shared" ref="NOG72" si="10743">IF(SUM(NOG59, NOG71) &gt; 0, SUM(NOG59, NOG71), "")</f>
        <v/>
      </c>
      <c r="NOH72" s="72" t="str">
        <f t="shared" ref="NOH72" si="10744">IF(SUM(NOH59, NOH71) &gt; 0, SUM(NOH59, NOH71), "")</f>
        <v/>
      </c>
      <c r="NOI72" s="72" t="str">
        <f t="shared" ref="NOI72" si="10745">IF(SUM(NOI59, NOI71) &gt; 0, SUM(NOI59, NOI71), "")</f>
        <v/>
      </c>
      <c r="NOJ72" s="72" t="str">
        <f t="shared" ref="NOJ72" si="10746">IF(SUM(NOJ59, NOJ71) &gt; 0, SUM(NOJ59, NOJ71), "")</f>
        <v/>
      </c>
      <c r="NOK72" s="72" t="str">
        <f t="shared" ref="NOK72" si="10747">IF(SUM(NOK59, NOK71) &gt; 0, SUM(NOK59, NOK71), "")</f>
        <v/>
      </c>
      <c r="NOL72" s="72" t="str">
        <f t="shared" ref="NOL72" si="10748">IF(SUM(NOL59, NOL71) &gt; 0, SUM(NOL59, NOL71), "")</f>
        <v/>
      </c>
      <c r="NOM72" s="73" t="str">
        <f t="shared" ref="NOM72" si="10749">IF(SUM(NOM59, NOM71) &gt; 0, SUM(NOM59, NOM71), "")</f>
        <v/>
      </c>
      <c r="NON72" s="77" t="str">
        <f t="shared" ref="NON72" si="10750">IF(SUM(NON59, NON71) &gt; 0, SUM(NON59, NON71), "")</f>
        <v/>
      </c>
      <c r="NOO72" s="72" t="str">
        <f t="shared" ref="NOO72" si="10751">IF(SUM(NOO59, NOO71) &gt; 0, SUM(NOO59, NOO71), "")</f>
        <v/>
      </c>
      <c r="NOP72" s="72" t="str">
        <f t="shared" ref="NOP72" si="10752">IF(SUM(NOP59, NOP71) &gt; 0, SUM(NOP59, NOP71), "")</f>
        <v/>
      </c>
      <c r="NOQ72" s="72" t="str">
        <f t="shared" ref="NOQ72" si="10753">IF(SUM(NOQ59, NOQ71) &gt; 0, SUM(NOQ59, NOQ71), "")</f>
        <v/>
      </c>
      <c r="NOR72" s="72" t="str">
        <f t="shared" ref="NOR72" si="10754">IF(SUM(NOR59, NOR71) &gt; 0, SUM(NOR59, NOR71), "")</f>
        <v/>
      </c>
      <c r="NOS72" s="72" t="str">
        <f t="shared" ref="NOS72" si="10755">IF(SUM(NOS59, NOS71) &gt; 0, SUM(NOS59, NOS71), "")</f>
        <v/>
      </c>
      <c r="NOT72" s="73" t="str">
        <f t="shared" ref="NOT72" si="10756">IF(SUM(NOT59, NOT71) &gt; 0, SUM(NOT59, NOT71), "")</f>
        <v/>
      </c>
      <c r="NOU72" s="77" t="str">
        <f t="shared" ref="NOU72" si="10757">IF(SUM(NOU59, NOU71) &gt; 0, SUM(NOU59, NOU71), "")</f>
        <v/>
      </c>
      <c r="NOV72" s="72" t="str">
        <f t="shared" ref="NOV72" si="10758">IF(SUM(NOV59, NOV71) &gt; 0, SUM(NOV59, NOV71), "")</f>
        <v/>
      </c>
      <c r="NOW72" s="72" t="str">
        <f t="shared" ref="NOW72" si="10759">IF(SUM(NOW59, NOW71) &gt; 0, SUM(NOW59, NOW71), "")</f>
        <v/>
      </c>
      <c r="NOX72" s="72" t="str">
        <f t="shared" ref="NOX72" si="10760">IF(SUM(NOX59, NOX71) &gt; 0, SUM(NOX59, NOX71), "")</f>
        <v/>
      </c>
      <c r="NOY72" s="72" t="str">
        <f t="shared" ref="NOY72" si="10761">IF(SUM(NOY59, NOY71) &gt; 0, SUM(NOY59, NOY71), "")</f>
        <v/>
      </c>
      <c r="NOZ72" s="72" t="str">
        <f t="shared" ref="NOZ72" si="10762">IF(SUM(NOZ59, NOZ71) &gt; 0, SUM(NOZ59, NOZ71), "")</f>
        <v/>
      </c>
      <c r="NPA72" s="73" t="str">
        <f t="shared" ref="NPA72" si="10763">IF(SUM(NPA59, NPA71) &gt; 0, SUM(NPA59, NPA71), "")</f>
        <v/>
      </c>
      <c r="NPB72" s="77" t="str">
        <f t="shared" ref="NPB72" si="10764">IF(SUM(NPB59, NPB71) &gt; 0, SUM(NPB59, NPB71), "")</f>
        <v/>
      </c>
      <c r="NPC72" s="72" t="str">
        <f t="shared" ref="NPC72" si="10765">IF(SUM(NPC59, NPC71) &gt; 0, SUM(NPC59, NPC71), "")</f>
        <v/>
      </c>
      <c r="NPD72" s="72" t="str">
        <f t="shared" ref="NPD72" si="10766">IF(SUM(NPD59, NPD71) &gt; 0, SUM(NPD59, NPD71), "")</f>
        <v/>
      </c>
      <c r="NPE72" s="72" t="str">
        <f t="shared" ref="NPE72" si="10767">IF(SUM(NPE59, NPE71) &gt; 0, SUM(NPE59, NPE71), "")</f>
        <v/>
      </c>
      <c r="NPF72" s="72" t="str">
        <f t="shared" ref="NPF72" si="10768">IF(SUM(NPF59, NPF71) &gt; 0, SUM(NPF59, NPF71), "")</f>
        <v/>
      </c>
      <c r="NPG72" s="72" t="str">
        <f t="shared" ref="NPG72" si="10769">IF(SUM(NPG59, NPG71) &gt; 0, SUM(NPG59, NPG71), "")</f>
        <v/>
      </c>
      <c r="NPH72" s="73" t="str">
        <f t="shared" ref="NPH72" si="10770">IF(SUM(NPH59, NPH71) &gt; 0, SUM(NPH59, NPH71), "")</f>
        <v/>
      </c>
      <c r="NPI72" s="77" t="str">
        <f t="shared" ref="NPI72" si="10771">IF(SUM(NPI59, NPI71) &gt; 0, SUM(NPI59, NPI71), "")</f>
        <v/>
      </c>
      <c r="NPJ72" s="72" t="str">
        <f t="shared" ref="NPJ72" si="10772">IF(SUM(NPJ59, NPJ71) &gt; 0, SUM(NPJ59, NPJ71), "")</f>
        <v/>
      </c>
      <c r="NPK72" s="72" t="str">
        <f t="shared" ref="NPK72" si="10773">IF(SUM(NPK59, NPK71) &gt; 0, SUM(NPK59, NPK71), "")</f>
        <v/>
      </c>
      <c r="NPL72" s="72" t="str">
        <f t="shared" ref="NPL72" si="10774">IF(SUM(NPL59, NPL71) &gt; 0, SUM(NPL59, NPL71), "")</f>
        <v/>
      </c>
      <c r="NPM72" s="72" t="str">
        <f t="shared" ref="NPM72" si="10775">IF(SUM(NPM59, NPM71) &gt; 0, SUM(NPM59, NPM71), "")</f>
        <v/>
      </c>
      <c r="NPN72" s="72" t="str">
        <f t="shared" ref="NPN72" si="10776">IF(SUM(NPN59, NPN71) &gt; 0, SUM(NPN59, NPN71), "")</f>
        <v/>
      </c>
      <c r="NPO72" s="73" t="str">
        <f t="shared" ref="NPO72" si="10777">IF(SUM(NPO59, NPO71) &gt; 0, SUM(NPO59, NPO71), "")</f>
        <v/>
      </c>
      <c r="NPP72" s="77" t="str">
        <f t="shared" ref="NPP72" si="10778">IF(SUM(NPP59, NPP71) &gt; 0, SUM(NPP59, NPP71), "")</f>
        <v/>
      </c>
      <c r="NPQ72" s="72" t="str">
        <f t="shared" ref="NPQ72" si="10779">IF(SUM(NPQ59, NPQ71) &gt; 0, SUM(NPQ59, NPQ71), "")</f>
        <v/>
      </c>
      <c r="NPR72" s="72" t="str">
        <f t="shared" ref="NPR72" si="10780">IF(SUM(NPR59, NPR71) &gt; 0, SUM(NPR59, NPR71), "")</f>
        <v/>
      </c>
      <c r="NPS72" s="72" t="str">
        <f t="shared" ref="NPS72" si="10781">IF(SUM(NPS59, NPS71) &gt; 0, SUM(NPS59, NPS71), "")</f>
        <v/>
      </c>
      <c r="NPT72" s="72" t="str">
        <f t="shared" ref="NPT72" si="10782">IF(SUM(NPT59, NPT71) &gt; 0, SUM(NPT59, NPT71), "")</f>
        <v/>
      </c>
      <c r="NPU72" s="72" t="str">
        <f t="shared" ref="NPU72" si="10783">IF(SUM(NPU59, NPU71) &gt; 0, SUM(NPU59, NPU71), "")</f>
        <v/>
      </c>
      <c r="NPV72" s="73" t="str">
        <f t="shared" ref="NPV72" si="10784">IF(SUM(NPV59, NPV71) &gt; 0, SUM(NPV59, NPV71), "")</f>
        <v/>
      </c>
      <c r="NPW72" s="77" t="str">
        <f t="shared" ref="NPW72" si="10785">IF(SUM(NPW59, NPW71) &gt; 0, SUM(NPW59, NPW71), "")</f>
        <v/>
      </c>
      <c r="NPX72" s="72" t="str">
        <f t="shared" ref="NPX72" si="10786">IF(SUM(NPX59, NPX71) &gt; 0, SUM(NPX59, NPX71), "")</f>
        <v/>
      </c>
      <c r="NPY72" s="72" t="str">
        <f t="shared" ref="NPY72" si="10787">IF(SUM(NPY59, NPY71) &gt; 0, SUM(NPY59, NPY71), "")</f>
        <v/>
      </c>
      <c r="NPZ72" s="72" t="str">
        <f t="shared" ref="NPZ72" si="10788">IF(SUM(NPZ59, NPZ71) &gt; 0, SUM(NPZ59, NPZ71), "")</f>
        <v/>
      </c>
      <c r="NQA72" s="72" t="str">
        <f t="shared" ref="NQA72" si="10789">IF(SUM(NQA59, NQA71) &gt; 0, SUM(NQA59, NQA71), "")</f>
        <v/>
      </c>
      <c r="NQB72" s="72" t="str">
        <f t="shared" ref="NQB72" si="10790">IF(SUM(NQB59, NQB71) &gt; 0, SUM(NQB59, NQB71), "")</f>
        <v/>
      </c>
      <c r="NQC72" s="73" t="str">
        <f t="shared" ref="NQC72" si="10791">IF(SUM(NQC59, NQC71) &gt; 0, SUM(NQC59, NQC71), "")</f>
        <v/>
      </c>
      <c r="NQD72" s="77" t="str">
        <f t="shared" ref="NQD72" si="10792">IF(SUM(NQD59, NQD71) &gt; 0, SUM(NQD59, NQD71), "")</f>
        <v/>
      </c>
      <c r="NQE72" s="72" t="str">
        <f t="shared" ref="NQE72" si="10793">IF(SUM(NQE59, NQE71) &gt; 0, SUM(NQE59, NQE71), "")</f>
        <v/>
      </c>
      <c r="NQF72" s="72" t="str">
        <f t="shared" ref="NQF72" si="10794">IF(SUM(NQF59, NQF71) &gt; 0, SUM(NQF59, NQF71), "")</f>
        <v/>
      </c>
      <c r="NQG72" s="72" t="str">
        <f t="shared" ref="NQG72" si="10795">IF(SUM(NQG59, NQG71) &gt; 0, SUM(NQG59, NQG71), "")</f>
        <v/>
      </c>
      <c r="NQH72" s="72" t="str">
        <f t="shared" ref="NQH72" si="10796">IF(SUM(NQH59, NQH71) &gt; 0, SUM(NQH59, NQH71), "")</f>
        <v/>
      </c>
      <c r="NQI72" s="72" t="str">
        <f t="shared" ref="NQI72" si="10797">IF(SUM(NQI59, NQI71) &gt; 0, SUM(NQI59, NQI71), "")</f>
        <v/>
      </c>
      <c r="NQJ72" s="73" t="str">
        <f t="shared" ref="NQJ72" si="10798">IF(SUM(NQJ59, NQJ71) &gt; 0, SUM(NQJ59, NQJ71), "")</f>
        <v/>
      </c>
      <c r="NQK72" s="77" t="str">
        <f t="shared" ref="NQK72" si="10799">IF(SUM(NQK59, NQK71) &gt; 0, SUM(NQK59, NQK71), "")</f>
        <v/>
      </c>
      <c r="NQL72" s="72" t="str">
        <f t="shared" ref="NQL72" si="10800">IF(SUM(NQL59, NQL71) &gt; 0, SUM(NQL59, NQL71), "")</f>
        <v/>
      </c>
      <c r="NQM72" s="72" t="str">
        <f t="shared" ref="NQM72" si="10801">IF(SUM(NQM59, NQM71) &gt; 0, SUM(NQM59, NQM71), "")</f>
        <v/>
      </c>
      <c r="NQN72" s="72" t="str">
        <f t="shared" ref="NQN72" si="10802">IF(SUM(NQN59, NQN71) &gt; 0, SUM(NQN59, NQN71), "")</f>
        <v/>
      </c>
      <c r="NQO72" s="72" t="str">
        <f t="shared" ref="NQO72" si="10803">IF(SUM(NQO59, NQO71) &gt; 0, SUM(NQO59, NQO71), "")</f>
        <v/>
      </c>
      <c r="NQP72" s="72" t="str">
        <f t="shared" ref="NQP72" si="10804">IF(SUM(NQP59, NQP71) &gt; 0, SUM(NQP59, NQP71), "")</f>
        <v/>
      </c>
      <c r="NQQ72" s="73" t="str">
        <f t="shared" ref="NQQ72" si="10805">IF(SUM(NQQ59, NQQ71) &gt; 0, SUM(NQQ59, NQQ71), "")</f>
        <v/>
      </c>
      <c r="NQR72" s="77" t="str">
        <f t="shared" ref="NQR72" si="10806">IF(SUM(NQR59, NQR71) &gt; 0, SUM(NQR59, NQR71), "")</f>
        <v/>
      </c>
      <c r="NQS72" s="72" t="str">
        <f t="shared" ref="NQS72" si="10807">IF(SUM(NQS59, NQS71) &gt; 0, SUM(NQS59, NQS71), "")</f>
        <v/>
      </c>
      <c r="NQT72" s="72" t="str">
        <f t="shared" ref="NQT72" si="10808">IF(SUM(NQT59, NQT71) &gt; 0, SUM(NQT59, NQT71), "")</f>
        <v/>
      </c>
      <c r="NQU72" s="72" t="str">
        <f t="shared" ref="NQU72" si="10809">IF(SUM(NQU59, NQU71) &gt; 0, SUM(NQU59, NQU71), "")</f>
        <v/>
      </c>
      <c r="NQV72" s="72" t="str">
        <f t="shared" ref="NQV72" si="10810">IF(SUM(NQV59, NQV71) &gt; 0, SUM(NQV59, NQV71), "")</f>
        <v/>
      </c>
      <c r="NQW72" s="72" t="str">
        <f t="shared" ref="NQW72" si="10811">IF(SUM(NQW59, NQW71) &gt; 0, SUM(NQW59, NQW71), "")</f>
        <v/>
      </c>
      <c r="NQX72" s="73" t="str">
        <f t="shared" ref="NQX72" si="10812">IF(SUM(NQX59, NQX71) &gt; 0, SUM(NQX59, NQX71), "")</f>
        <v/>
      </c>
      <c r="NQY72" s="77" t="str">
        <f t="shared" ref="NQY72" si="10813">IF(SUM(NQY59, NQY71) &gt; 0, SUM(NQY59, NQY71), "")</f>
        <v/>
      </c>
      <c r="NQZ72" s="72" t="str">
        <f t="shared" ref="NQZ72" si="10814">IF(SUM(NQZ59, NQZ71) &gt; 0, SUM(NQZ59, NQZ71), "")</f>
        <v/>
      </c>
      <c r="NRA72" s="72" t="str">
        <f t="shared" ref="NRA72" si="10815">IF(SUM(NRA59, NRA71) &gt; 0, SUM(NRA59, NRA71), "")</f>
        <v/>
      </c>
      <c r="NRB72" s="72" t="str">
        <f t="shared" ref="NRB72" si="10816">IF(SUM(NRB59, NRB71) &gt; 0, SUM(NRB59, NRB71), "")</f>
        <v/>
      </c>
      <c r="NRC72" s="72" t="str">
        <f t="shared" ref="NRC72" si="10817">IF(SUM(NRC59, NRC71) &gt; 0, SUM(NRC59, NRC71), "")</f>
        <v/>
      </c>
      <c r="NRD72" s="72" t="str">
        <f t="shared" ref="NRD72" si="10818">IF(SUM(NRD59, NRD71) &gt; 0, SUM(NRD59, NRD71), "")</f>
        <v/>
      </c>
      <c r="NRE72" s="73" t="str">
        <f t="shared" ref="NRE72" si="10819">IF(SUM(NRE59, NRE71) &gt; 0, SUM(NRE59, NRE71), "")</f>
        <v/>
      </c>
      <c r="NRF72" s="77" t="str">
        <f t="shared" ref="NRF72" si="10820">IF(SUM(NRF59, NRF71) &gt; 0, SUM(NRF59, NRF71), "")</f>
        <v/>
      </c>
      <c r="NRG72" s="72" t="str">
        <f t="shared" ref="NRG72" si="10821">IF(SUM(NRG59, NRG71) &gt; 0, SUM(NRG59, NRG71), "")</f>
        <v/>
      </c>
      <c r="NRH72" s="72" t="str">
        <f t="shared" ref="NRH72" si="10822">IF(SUM(NRH59, NRH71) &gt; 0, SUM(NRH59, NRH71), "")</f>
        <v/>
      </c>
      <c r="NRI72" s="72" t="str">
        <f t="shared" ref="NRI72" si="10823">IF(SUM(NRI59, NRI71) &gt; 0, SUM(NRI59, NRI71), "")</f>
        <v/>
      </c>
      <c r="NRJ72" s="72" t="str">
        <f t="shared" ref="NRJ72" si="10824">IF(SUM(NRJ59, NRJ71) &gt; 0, SUM(NRJ59, NRJ71), "")</f>
        <v/>
      </c>
      <c r="NRK72" s="72" t="str">
        <f t="shared" ref="NRK72" si="10825">IF(SUM(NRK59, NRK71) &gt; 0, SUM(NRK59, NRK71), "")</f>
        <v/>
      </c>
      <c r="NRL72" s="73" t="str">
        <f t="shared" ref="NRL72" si="10826">IF(SUM(NRL59, NRL71) &gt; 0, SUM(NRL59, NRL71), "")</f>
        <v/>
      </c>
      <c r="NRM72" s="77" t="str">
        <f t="shared" ref="NRM72" si="10827">IF(SUM(NRM59, NRM71) &gt; 0, SUM(NRM59, NRM71), "")</f>
        <v/>
      </c>
      <c r="NRN72" s="72" t="str">
        <f t="shared" ref="NRN72" si="10828">IF(SUM(NRN59, NRN71) &gt; 0, SUM(NRN59, NRN71), "")</f>
        <v/>
      </c>
      <c r="NRO72" s="72" t="str">
        <f t="shared" ref="NRO72" si="10829">IF(SUM(NRO59, NRO71) &gt; 0, SUM(NRO59, NRO71), "")</f>
        <v/>
      </c>
      <c r="NRP72" s="72" t="str">
        <f t="shared" ref="NRP72" si="10830">IF(SUM(NRP59, NRP71) &gt; 0, SUM(NRP59, NRP71), "")</f>
        <v/>
      </c>
      <c r="NRQ72" s="72" t="str">
        <f t="shared" ref="NRQ72" si="10831">IF(SUM(NRQ59, NRQ71) &gt; 0, SUM(NRQ59, NRQ71), "")</f>
        <v/>
      </c>
      <c r="NRR72" s="72" t="str">
        <f t="shared" ref="NRR72" si="10832">IF(SUM(NRR59, NRR71) &gt; 0, SUM(NRR59, NRR71), "")</f>
        <v/>
      </c>
      <c r="NRS72" s="73" t="str">
        <f t="shared" ref="NRS72" si="10833">IF(SUM(NRS59, NRS71) &gt; 0, SUM(NRS59, NRS71), "")</f>
        <v/>
      </c>
      <c r="NRT72" s="77" t="str">
        <f t="shared" ref="NRT72" si="10834">IF(SUM(NRT59, NRT71) &gt; 0, SUM(NRT59, NRT71), "")</f>
        <v/>
      </c>
      <c r="NRU72" s="72" t="str">
        <f t="shared" ref="NRU72" si="10835">IF(SUM(NRU59, NRU71) &gt; 0, SUM(NRU59, NRU71), "")</f>
        <v/>
      </c>
      <c r="NRV72" s="72" t="str">
        <f t="shared" ref="NRV72" si="10836">IF(SUM(NRV59, NRV71) &gt; 0, SUM(NRV59, NRV71), "")</f>
        <v/>
      </c>
      <c r="NRW72" s="72" t="str">
        <f t="shared" ref="NRW72" si="10837">IF(SUM(NRW59, NRW71) &gt; 0, SUM(NRW59, NRW71), "")</f>
        <v/>
      </c>
      <c r="NRX72" s="72" t="str">
        <f t="shared" ref="NRX72" si="10838">IF(SUM(NRX59, NRX71) &gt; 0, SUM(NRX59, NRX71), "")</f>
        <v/>
      </c>
      <c r="NRY72" s="72" t="str">
        <f t="shared" ref="NRY72" si="10839">IF(SUM(NRY59, NRY71) &gt; 0, SUM(NRY59, NRY71), "")</f>
        <v/>
      </c>
      <c r="NRZ72" s="73" t="str">
        <f t="shared" ref="NRZ72" si="10840">IF(SUM(NRZ59, NRZ71) &gt; 0, SUM(NRZ59, NRZ71), "")</f>
        <v/>
      </c>
      <c r="NSA72" s="77" t="str">
        <f t="shared" ref="NSA72" si="10841">IF(SUM(NSA59, NSA71) &gt; 0, SUM(NSA59, NSA71), "")</f>
        <v/>
      </c>
      <c r="NSB72" s="72" t="str">
        <f t="shared" ref="NSB72" si="10842">IF(SUM(NSB59, NSB71) &gt; 0, SUM(NSB59, NSB71), "")</f>
        <v/>
      </c>
      <c r="NSC72" s="72" t="str">
        <f t="shared" ref="NSC72" si="10843">IF(SUM(NSC59, NSC71) &gt; 0, SUM(NSC59, NSC71), "")</f>
        <v/>
      </c>
      <c r="NSD72" s="72" t="str">
        <f t="shared" ref="NSD72" si="10844">IF(SUM(NSD59, NSD71) &gt; 0, SUM(NSD59, NSD71), "")</f>
        <v/>
      </c>
      <c r="NSE72" s="72" t="str">
        <f t="shared" ref="NSE72" si="10845">IF(SUM(NSE59, NSE71) &gt; 0, SUM(NSE59, NSE71), "")</f>
        <v/>
      </c>
      <c r="NSF72" s="72" t="str">
        <f t="shared" ref="NSF72" si="10846">IF(SUM(NSF59, NSF71) &gt; 0, SUM(NSF59, NSF71), "")</f>
        <v/>
      </c>
      <c r="NSG72" s="73" t="str">
        <f t="shared" ref="NSG72" si="10847">IF(SUM(NSG59, NSG71) &gt; 0, SUM(NSG59, NSG71), "")</f>
        <v/>
      </c>
      <c r="NSH72" s="77" t="str">
        <f t="shared" ref="NSH72" si="10848">IF(SUM(NSH59, NSH71) &gt; 0, SUM(NSH59, NSH71), "")</f>
        <v/>
      </c>
      <c r="NSI72" s="72" t="str">
        <f t="shared" ref="NSI72" si="10849">IF(SUM(NSI59, NSI71) &gt; 0, SUM(NSI59, NSI71), "")</f>
        <v/>
      </c>
      <c r="NSJ72" s="72" t="str">
        <f t="shared" ref="NSJ72" si="10850">IF(SUM(NSJ59, NSJ71) &gt; 0, SUM(NSJ59, NSJ71), "")</f>
        <v/>
      </c>
      <c r="NSK72" s="72" t="str">
        <f t="shared" ref="NSK72" si="10851">IF(SUM(NSK59, NSK71) &gt; 0, SUM(NSK59, NSK71), "")</f>
        <v/>
      </c>
      <c r="NSL72" s="72" t="str">
        <f t="shared" ref="NSL72" si="10852">IF(SUM(NSL59, NSL71) &gt; 0, SUM(NSL59, NSL71), "")</f>
        <v/>
      </c>
      <c r="NSM72" s="72" t="str">
        <f t="shared" ref="NSM72" si="10853">IF(SUM(NSM59, NSM71) &gt; 0, SUM(NSM59, NSM71), "")</f>
        <v/>
      </c>
      <c r="NSN72" s="73" t="str">
        <f t="shared" ref="NSN72" si="10854">IF(SUM(NSN59, NSN71) &gt; 0, SUM(NSN59, NSN71), "")</f>
        <v/>
      </c>
      <c r="NSO72" s="77" t="str">
        <f t="shared" ref="NSO72" si="10855">IF(SUM(NSO59, NSO71) &gt; 0, SUM(NSO59, NSO71), "")</f>
        <v/>
      </c>
      <c r="NSP72" s="72" t="str">
        <f t="shared" ref="NSP72" si="10856">IF(SUM(NSP59, NSP71) &gt; 0, SUM(NSP59, NSP71), "")</f>
        <v/>
      </c>
      <c r="NSQ72" s="72" t="str">
        <f t="shared" ref="NSQ72" si="10857">IF(SUM(NSQ59, NSQ71) &gt; 0, SUM(NSQ59, NSQ71), "")</f>
        <v/>
      </c>
      <c r="NSR72" s="72" t="str">
        <f t="shared" ref="NSR72" si="10858">IF(SUM(NSR59, NSR71) &gt; 0, SUM(NSR59, NSR71), "")</f>
        <v/>
      </c>
      <c r="NSS72" s="72" t="str">
        <f t="shared" ref="NSS72" si="10859">IF(SUM(NSS59, NSS71) &gt; 0, SUM(NSS59, NSS71), "")</f>
        <v/>
      </c>
      <c r="NST72" s="72" t="str">
        <f t="shared" ref="NST72" si="10860">IF(SUM(NST59, NST71) &gt; 0, SUM(NST59, NST71), "")</f>
        <v/>
      </c>
      <c r="NSU72" s="73" t="str">
        <f t="shared" ref="NSU72" si="10861">IF(SUM(NSU59, NSU71) &gt; 0, SUM(NSU59, NSU71), "")</f>
        <v/>
      </c>
      <c r="NSV72" s="77" t="str">
        <f t="shared" ref="NSV72" si="10862">IF(SUM(NSV59, NSV71) &gt; 0, SUM(NSV59, NSV71), "")</f>
        <v/>
      </c>
      <c r="NSW72" s="72" t="str">
        <f t="shared" ref="NSW72" si="10863">IF(SUM(NSW59, NSW71) &gt; 0, SUM(NSW59, NSW71), "")</f>
        <v/>
      </c>
      <c r="NSX72" s="72" t="str">
        <f t="shared" ref="NSX72" si="10864">IF(SUM(NSX59, NSX71) &gt; 0, SUM(NSX59, NSX71), "")</f>
        <v/>
      </c>
      <c r="NSY72" s="72" t="str">
        <f t="shared" ref="NSY72" si="10865">IF(SUM(NSY59, NSY71) &gt; 0, SUM(NSY59, NSY71), "")</f>
        <v/>
      </c>
      <c r="NSZ72" s="72" t="str">
        <f t="shared" ref="NSZ72" si="10866">IF(SUM(NSZ59, NSZ71) &gt; 0, SUM(NSZ59, NSZ71), "")</f>
        <v/>
      </c>
      <c r="NTA72" s="72" t="str">
        <f t="shared" ref="NTA72" si="10867">IF(SUM(NTA59, NTA71) &gt; 0, SUM(NTA59, NTA71), "")</f>
        <v/>
      </c>
      <c r="NTB72" s="73" t="str">
        <f t="shared" ref="NTB72" si="10868">IF(SUM(NTB59, NTB71) &gt; 0, SUM(NTB59, NTB71), "")</f>
        <v/>
      </c>
      <c r="NTC72" s="77" t="str">
        <f t="shared" ref="NTC72" si="10869">IF(SUM(NTC59, NTC71) &gt; 0, SUM(NTC59, NTC71), "")</f>
        <v/>
      </c>
      <c r="NTD72" s="72" t="str">
        <f t="shared" ref="NTD72" si="10870">IF(SUM(NTD59, NTD71) &gt; 0, SUM(NTD59, NTD71), "")</f>
        <v/>
      </c>
      <c r="NTE72" s="72" t="str">
        <f t="shared" ref="NTE72" si="10871">IF(SUM(NTE59, NTE71) &gt; 0, SUM(NTE59, NTE71), "")</f>
        <v/>
      </c>
      <c r="NTF72" s="72" t="str">
        <f t="shared" ref="NTF72" si="10872">IF(SUM(NTF59, NTF71) &gt; 0, SUM(NTF59, NTF71), "")</f>
        <v/>
      </c>
      <c r="NTG72" s="72" t="str">
        <f t="shared" ref="NTG72" si="10873">IF(SUM(NTG59, NTG71) &gt; 0, SUM(NTG59, NTG71), "")</f>
        <v/>
      </c>
      <c r="NTH72" s="72" t="str">
        <f t="shared" ref="NTH72" si="10874">IF(SUM(NTH59, NTH71) &gt; 0, SUM(NTH59, NTH71), "")</f>
        <v/>
      </c>
      <c r="NTI72" s="73" t="str">
        <f t="shared" ref="NTI72" si="10875">IF(SUM(NTI59, NTI71) &gt; 0, SUM(NTI59, NTI71), "")</f>
        <v/>
      </c>
      <c r="NTJ72" s="77" t="str">
        <f t="shared" ref="NTJ72" si="10876">IF(SUM(NTJ59, NTJ71) &gt; 0, SUM(NTJ59, NTJ71), "")</f>
        <v/>
      </c>
      <c r="NTK72" s="72" t="str">
        <f t="shared" ref="NTK72" si="10877">IF(SUM(NTK59, NTK71) &gt; 0, SUM(NTK59, NTK71), "")</f>
        <v/>
      </c>
      <c r="NTL72" s="72" t="str">
        <f t="shared" ref="NTL72" si="10878">IF(SUM(NTL59, NTL71) &gt; 0, SUM(NTL59, NTL71), "")</f>
        <v/>
      </c>
      <c r="NTM72" s="72" t="str">
        <f t="shared" ref="NTM72" si="10879">IF(SUM(NTM59, NTM71) &gt; 0, SUM(NTM59, NTM71), "")</f>
        <v/>
      </c>
      <c r="NTN72" s="72" t="str">
        <f t="shared" ref="NTN72" si="10880">IF(SUM(NTN59, NTN71) &gt; 0, SUM(NTN59, NTN71), "")</f>
        <v/>
      </c>
      <c r="NTO72" s="72" t="str">
        <f t="shared" ref="NTO72" si="10881">IF(SUM(NTO59, NTO71) &gt; 0, SUM(NTO59, NTO71), "")</f>
        <v/>
      </c>
      <c r="NTP72" s="73" t="str">
        <f t="shared" ref="NTP72" si="10882">IF(SUM(NTP59, NTP71) &gt; 0, SUM(NTP59, NTP71), "")</f>
        <v/>
      </c>
      <c r="NTQ72" s="77" t="str">
        <f t="shared" ref="NTQ72" si="10883">IF(SUM(NTQ59, NTQ71) &gt; 0, SUM(NTQ59, NTQ71), "")</f>
        <v/>
      </c>
      <c r="NTR72" s="72" t="str">
        <f t="shared" ref="NTR72" si="10884">IF(SUM(NTR59, NTR71) &gt; 0, SUM(NTR59, NTR71), "")</f>
        <v/>
      </c>
      <c r="NTS72" s="72" t="str">
        <f t="shared" ref="NTS72" si="10885">IF(SUM(NTS59, NTS71) &gt; 0, SUM(NTS59, NTS71), "")</f>
        <v/>
      </c>
      <c r="NTT72" s="72" t="str">
        <f t="shared" ref="NTT72" si="10886">IF(SUM(NTT59, NTT71) &gt; 0, SUM(NTT59, NTT71), "")</f>
        <v/>
      </c>
      <c r="NTU72" s="72" t="str">
        <f t="shared" ref="NTU72" si="10887">IF(SUM(NTU59, NTU71) &gt; 0, SUM(NTU59, NTU71), "")</f>
        <v/>
      </c>
      <c r="NTV72" s="72" t="str">
        <f t="shared" ref="NTV72" si="10888">IF(SUM(NTV59, NTV71) &gt; 0, SUM(NTV59, NTV71), "")</f>
        <v/>
      </c>
      <c r="NTW72" s="73" t="str">
        <f t="shared" ref="NTW72" si="10889">IF(SUM(NTW59, NTW71) &gt; 0, SUM(NTW59, NTW71), "")</f>
        <v/>
      </c>
      <c r="NTX72" s="77" t="str">
        <f t="shared" ref="NTX72" si="10890">IF(SUM(NTX59, NTX71) &gt; 0, SUM(NTX59, NTX71), "")</f>
        <v/>
      </c>
      <c r="NTY72" s="72" t="str">
        <f t="shared" ref="NTY72" si="10891">IF(SUM(NTY59, NTY71) &gt; 0, SUM(NTY59, NTY71), "")</f>
        <v/>
      </c>
      <c r="NTZ72" s="72" t="str">
        <f t="shared" ref="NTZ72" si="10892">IF(SUM(NTZ59, NTZ71) &gt; 0, SUM(NTZ59, NTZ71), "")</f>
        <v/>
      </c>
      <c r="NUA72" s="72" t="str">
        <f t="shared" ref="NUA72" si="10893">IF(SUM(NUA59, NUA71) &gt; 0, SUM(NUA59, NUA71), "")</f>
        <v/>
      </c>
      <c r="NUB72" s="72" t="str">
        <f t="shared" ref="NUB72" si="10894">IF(SUM(NUB59, NUB71) &gt; 0, SUM(NUB59, NUB71), "")</f>
        <v/>
      </c>
      <c r="NUC72" s="72" t="str">
        <f t="shared" ref="NUC72" si="10895">IF(SUM(NUC59, NUC71) &gt; 0, SUM(NUC59, NUC71), "")</f>
        <v/>
      </c>
      <c r="NUD72" s="73" t="str">
        <f t="shared" ref="NUD72" si="10896">IF(SUM(NUD59, NUD71) &gt; 0, SUM(NUD59, NUD71), "")</f>
        <v/>
      </c>
      <c r="NUE72" s="77" t="str">
        <f t="shared" ref="NUE72" si="10897">IF(SUM(NUE59, NUE71) &gt; 0, SUM(NUE59, NUE71), "")</f>
        <v/>
      </c>
      <c r="NUF72" s="72" t="str">
        <f t="shared" ref="NUF72" si="10898">IF(SUM(NUF59, NUF71) &gt; 0, SUM(NUF59, NUF71), "")</f>
        <v/>
      </c>
      <c r="NUG72" s="72" t="str">
        <f t="shared" ref="NUG72" si="10899">IF(SUM(NUG59, NUG71) &gt; 0, SUM(NUG59, NUG71), "")</f>
        <v/>
      </c>
      <c r="NUH72" s="72" t="str">
        <f t="shared" ref="NUH72" si="10900">IF(SUM(NUH59, NUH71) &gt; 0, SUM(NUH59, NUH71), "")</f>
        <v/>
      </c>
      <c r="NUI72" s="72" t="str">
        <f t="shared" ref="NUI72" si="10901">IF(SUM(NUI59, NUI71) &gt; 0, SUM(NUI59, NUI71), "")</f>
        <v/>
      </c>
      <c r="NUJ72" s="72" t="str">
        <f t="shared" ref="NUJ72" si="10902">IF(SUM(NUJ59, NUJ71) &gt; 0, SUM(NUJ59, NUJ71), "")</f>
        <v/>
      </c>
      <c r="NUK72" s="73" t="str">
        <f t="shared" ref="NUK72" si="10903">IF(SUM(NUK59, NUK71) &gt; 0, SUM(NUK59, NUK71), "")</f>
        <v/>
      </c>
      <c r="NUL72" s="77" t="str">
        <f t="shared" ref="NUL72" si="10904">IF(SUM(NUL59, NUL71) &gt; 0, SUM(NUL59, NUL71), "")</f>
        <v/>
      </c>
      <c r="NUM72" s="72" t="str">
        <f t="shared" ref="NUM72" si="10905">IF(SUM(NUM59, NUM71) &gt; 0, SUM(NUM59, NUM71), "")</f>
        <v/>
      </c>
      <c r="NUN72" s="72" t="str">
        <f t="shared" ref="NUN72" si="10906">IF(SUM(NUN59, NUN71) &gt; 0, SUM(NUN59, NUN71), "")</f>
        <v/>
      </c>
      <c r="NUO72" s="72" t="str">
        <f t="shared" ref="NUO72" si="10907">IF(SUM(NUO59, NUO71) &gt; 0, SUM(NUO59, NUO71), "")</f>
        <v/>
      </c>
      <c r="NUP72" s="72" t="str">
        <f t="shared" ref="NUP72" si="10908">IF(SUM(NUP59, NUP71) &gt; 0, SUM(NUP59, NUP71), "")</f>
        <v/>
      </c>
      <c r="NUQ72" s="72" t="str">
        <f t="shared" ref="NUQ72" si="10909">IF(SUM(NUQ59, NUQ71) &gt; 0, SUM(NUQ59, NUQ71), "")</f>
        <v/>
      </c>
      <c r="NUR72" s="73" t="str">
        <f t="shared" ref="NUR72" si="10910">IF(SUM(NUR59, NUR71) &gt; 0, SUM(NUR59, NUR71), "")</f>
        <v/>
      </c>
      <c r="NUS72" s="77" t="str">
        <f t="shared" ref="NUS72" si="10911">IF(SUM(NUS59, NUS71) &gt; 0, SUM(NUS59, NUS71), "")</f>
        <v/>
      </c>
      <c r="NUT72" s="72" t="str">
        <f t="shared" ref="NUT72" si="10912">IF(SUM(NUT59, NUT71) &gt; 0, SUM(NUT59, NUT71), "")</f>
        <v/>
      </c>
      <c r="NUU72" s="72" t="str">
        <f t="shared" ref="NUU72" si="10913">IF(SUM(NUU59, NUU71) &gt; 0, SUM(NUU59, NUU71), "")</f>
        <v/>
      </c>
      <c r="NUV72" s="72" t="str">
        <f t="shared" ref="NUV72" si="10914">IF(SUM(NUV59, NUV71) &gt; 0, SUM(NUV59, NUV71), "")</f>
        <v/>
      </c>
      <c r="NUW72" s="72" t="str">
        <f t="shared" ref="NUW72" si="10915">IF(SUM(NUW59, NUW71) &gt; 0, SUM(NUW59, NUW71), "")</f>
        <v/>
      </c>
      <c r="NUX72" s="72" t="str">
        <f t="shared" ref="NUX72" si="10916">IF(SUM(NUX59, NUX71) &gt; 0, SUM(NUX59, NUX71), "")</f>
        <v/>
      </c>
      <c r="NUY72" s="73" t="str">
        <f t="shared" ref="NUY72" si="10917">IF(SUM(NUY59, NUY71) &gt; 0, SUM(NUY59, NUY71), "")</f>
        <v/>
      </c>
      <c r="NUZ72" s="77" t="str">
        <f t="shared" ref="NUZ72" si="10918">IF(SUM(NUZ59, NUZ71) &gt; 0, SUM(NUZ59, NUZ71), "")</f>
        <v/>
      </c>
      <c r="NVA72" s="72" t="str">
        <f t="shared" ref="NVA72" si="10919">IF(SUM(NVA59, NVA71) &gt; 0, SUM(NVA59, NVA71), "")</f>
        <v/>
      </c>
      <c r="NVB72" s="72" t="str">
        <f t="shared" ref="NVB72" si="10920">IF(SUM(NVB59, NVB71) &gt; 0, SUM(NVB59, NVB71), "")</f>
        <v/>
      </c>
      <c r="NVC72" s="72" t="str">
        <f t="shared" ref="NVC72" si="10921">IF(SUM(NVC59, NVC71) &gt; 0, SUM(NVC59, NVC71), "")</f>
        <v/>
      </c>
      <c r="NVD72" s="72" t="str">
        <f t="shared" ref="NVD72" si="10922">IF(SUM(NVD59, NVD71) &gt; 0, SUM(NVD59, NVD71), "")</f>
        <v/>
      </c>
      <c r="NVE72" s="72" t="str">
        <f t="shared" ref="NVE72" si="10923">IF(SUM(NVE59, NVE71) &gt; 0, SUM(NVE59, NVE71), "")</f>
        <v/>
      </c>
      <c r="NVF72" s="73" t="str">
        <f t="shared" ref="NVF72" si="10924">IF(SUM(NVF59, NVF71) &gt; 0, SUM(NVF59, NVF71), "")</f>
        <v/>
      </c>
      <c r="NVG72" s="77" t="str">
        <f t="shared" ref="NVG72" si="10925">IF(SUM(NVG59, NVG71) &gt; 0, SUM(NVG59, NVG71), "")</f>
        <v/>
      </c>
      <c r="NVH72" s="72" t="str">
        <f t="shared" ref="NVH72" si="10926">IF(SUM(NVH59, NVH71) &gt; 0, SUM(NVH59, NVH71), "")</f>
        <v/>
      </c>
      <c r="NVI72" s="72" t="str">
        <f t="shared" ref="NVI72" si="10927">IF(SUM(NVI59, NVI71) &gt; 0, SUM(NVI59, NVI71), "")</f>
        <v/>
      </c>
      <c r="NVJ72" s="72" t="str">
        <f t="shared" ref="NVJ72" si="10928">IF(SUM(NVJ59, NVJ71) &gt; 0, SUM(NVJ59, NVJ71), "")</f>
        <v/>
      </c>
      <c r="NVK72" s="72" t="str">
        <f t="shared" ref="NVK72" si="10929">IF(SUM(NVK59, NVK71) &gt; 0, SUM(NVK59, NVK71), "")</f>
        <v/>
      </c>
      <c r="NVL72" s="72" t="str">
        <f t="shared" ref="NVL72" si="10930">IF(SUM(NVL59, NVL71) &gt; 0, SUM(NVL59, NVL71), "")</f>
        <v/>
      </c>
      <c r="NVM72" s="73" t="str">
        <f t="shared" ref="NVM72" si="10931">IF(SUM(NVM59, NVM71) &gt; 0, SUM(NVM59, NVM71), "")</f>
        <v/>
      </c>
      <c r="NVN72" s="77" t="str">
        <f t="shared" ref="NVN72" si="10932">IF(SUM(NVN59, NVN71) &gt; 0, SUM(NVN59, NVN71), "")</f>
        <v/>
      </c>
      <c r="NVO72" s="72" t="str">
        <f t="shared" ref="NVO72" si="10933">IF(SUM(NVO59, NVO71) &gt; 0, SUM(NVO59, NVO71), "")</f>
        <v/>
      </c>
      <c r="NVP72" s="72" t="str">
        <f t="shared" ref="NVP72" si="10934">IF(SUM(NVP59, NVP71) &gt; 0, SUM(NVP59, NVP71), "")</f>
        <v/>
      </c>
      <c r="NVQ72" s="72" t="str">
        <f t="shared" ref="NVQ72" si="10935">IF(SUM(NVQ59, NVQ71) &gt; 0, SUM(NVQ59, NVQ71), "")</f>
        <v/>
      </c>
      <c r="NVR72" s="72" t="str">
        <f t="shared" ref="NVR72" si="10936">IF(SUM(NVR59, NVR71) &gt; 0, SUM(NVR59, NVR71), "")</f>
        <v/>
      </c>
      <c r="NVS72" s="72" t="str">
        <f t="shared" ref="NVS72" si="10937">IF(SUM(NVS59, NVS71) &gt; 0, SUM(NVS59, NVS71), "")</f>
        <v/>
      </c>
      <c r="NVT72" s="73" t="str">
        <f t="shared" ref="NVT72" si="10938">IF(SUM(NVT59, NVT71) &gt; 0, SUM(NVT59, NVT71), "")</f>
        <v/>
      </c>
      <c r="NVU72" s="77" t="str">
        <f t="shared" ref="NVU72" si="10939">IF(SUM(NVU59, NVU71) &gt; 0, SUM(NVU59, NVU71), "")</f>
        <v/>
      </c>
      <c r="NVV72" s="72" t="str">
        <f t="shared" ref="NVV72" si="10940">IF(SUM(NVV59, NVV71) &gt; 0, SUM(NVV59, NVV71), "")</f>
        <v/>
      </c>
      <c r="NVW72" s="72" t="str">
        <f t="shared" ref="NVW72" si="10941">IF(SUM(NVW59, NVW71) &gt; 0, SUM(NVW59, NVW71), "")</f>
        <v/>
      </c>
      <c r="NVX72" s="72" t="str">
        <f t="shared" ref="NVX72" si="10942">IF(SUM(NVX59, NVX71) &gt; 0, SUM(NVX59, NVX71), "")</f>
        <v/>
      </c>
      <c r="NVY72" s="72" t="str">
        <f t="shared" ref="NVY72" si="10943">IF(SUM(NVY59, NVY71) &gt; 0, SUM(NVY59, NVY71), "")</f>
        <v/>
      </c>
      <c r="NVZ72" s="72" t="str">
        <f t="shared" ref="NVZ72" si="10944">IF(SUM(NVZ59, NVZ71) &gt; 0, SUM(NVZ59, NVZ71), "")</f>
        <v/>
      </c>
      <c r="NWA72" s="73" t="str">
        <f t="shared" ref="NWA72" si="10945">IF(SUM(NWA59, NWA71) &gt; 0, SUM(NWA59, NWA71), "")</f>
        <v/>
      </c>
      <c r="NWB72" s="77" t="str">
        <f t="shared" ref="NWB72" si="10946">IF(SUM(NWB59, NWB71) &gt; 0, SUM(NWB59, NWB71), "")</f>
        <v/>
      </c>
      <c r="NWC72" s="72" t="str">
        <f t="shared" ref="NWC72" si="10947">IF(SUM(NWC59, NWC71) &gt; 0, SUM(NWC59, NWC71), "")</f>
        <v/>
      </c>
      <c r="NWD72" s="72" t="str">
        <f t="shared" ref="NWD72" si="10948">IF(SUM(NWD59, NWD71) &gt; 0, SUM(NWD59, NWD71), "")</f>
        <v/>
      </c>
      <c r="NWE72" s="72" t="str">
        <f t="shared" ref="NWE72" si="10949">IF(SUM(NWE59, NWE71) &gt; 0, SUM(NWE59, NWE71), "")</f>
        <v/>
      </c>
      <c r="NWF72" s="72" t="str">
        <f t="shared" ref="NWF72" si="10950">IF(SUM(NWF59, NWF71) &gt; 0, SUM(NWF59, NWF71), "")</f>
        <v/>
      </c>
      <c r="NWG72" s="72" t="str">
        <f t="shared" ref="NWG72" si="10951">IF(SUM(NWG59, NWG71) &gt; 0, SUM(NWG59, NWG71), "")</f>
        <v/>
      </c>
      <c r="NWH72" s="73" t="str">
        <f t="shared" ref="NWH72" si="10952">IF(SUM(NWH59, NWH71) &gt; 0, SUM(NWH59, NWH71), "")</f>
        <v/>
      </c>
      <c r="NWI72" s="77" t="str">
        <f t="shared" ref="NWI72" si="10953">IF(SUM(NWI59, NWI71) &gt; 0, SUM(NWI59, NWI71), "")</f>
        <v/>
      </c>
      <c r="NWJ72" s="72" t="str">
        <f t="shared" ref="NWJ72" si="10954">IF(SUM(NWJ59, NWJ71) &gt; 0, SUM(NWJ59, NWJ71), "")</f>
        <v/>
      </c>
      <c r="NWK72" s="72" t="str">
        <f t="shared" ref="NWK72" si="10955">IF(SUM(NWK59, NWK71) &gt; 0, SUM(NWK59, NWK71), "")</f>
        <v/>
      </c>
      <c r="NWL72" s="72" t="str">
        <f t="shared" ref="NWL72" si="10956">IF(SUM(NWL59, NWL71) &gt; 0, SUM(NWL59, NWL71), "")</f>
        <v/>
      </c>
      <c r="NWM72" s="72" t="str">
        <f t="shared" ref="NWM72" si="10957">IF(SUM(NWM59, NWM71) &gt; 0, SUM(NWM59, NWM71), "")</f>
        <v/>
      </c>
      <c r="NWN72" s="72" t="str">
        <f t="shared" ref="NWN72" si="10958">IF(SUM(NWN59, NWN71) &gt; 0, SUM(NWN59, NWN71), "")</f>
        <v/>
      </c>
      <c r="NWO72" s="73" t="str">
        <f t="shared" ref="NWO72" si="10959">IF(SUM(NWO59, NWO71) &gt; 0, SUM(NWO59, NWO71), "")</f>
        <v/>
      </c>
      <c r="NWP72" s="77" t="str">
        <f t="shared" ref="NWP72" si="10960">IF(SUM(NWP59, NWP71) &gt; 0, SUM(NWP59, NWP71), "")</f>
        <v/>
      </c>
      <c r="NWQ72" s="72" t="str">
        <f t="shared" ref="NWQ72" si="10961">IF(SUM(NWQ59, NWQ71) &gt; 0, SUM(NWQ59, NWQ71), "")</f>
        <v/>
      </c>
      <c r="NWR72" s="72" t="str">
        <f t="shared" ref="NWR72" si="10962">IF(SUM(NWR59, NWR71) &gt; 0, SUM(NWR59, NWR71), "")</f>
        <v/>
      </c>
      <c r="NWS72" s="72" t="str">
        <f t="shared" ref="NWS72" si="10963">IF(SUM(NWS59, NWS71) &gt; 0, SUM(NWS59, NWS71), "")</f>
        <v/>
      </c>
      <c r="NWT72" s="72" t="str">
        <f t="shared" ref="NWT72" si="10964">IF(SUM(NWT59, NWT71) &gt; 0, SUM(NWT59, NWT71), "")</f>
        <v/>
      </c>
      <c r="NWU72" s="72" t="str">
        <f t="shared" ref="NWU72" si="10965">IF(SUM(NWU59, NWU71) &gt; 0, SUM(NWU59, NWU71), "")</f>
        <v/>
      </c>
      <c r="NWV72" s="73" t="str">
        <f t="shared" ref="NWV72" si="10966">IF(SUM(NWV59, NWV71) &gt; 0, SUM(NWV59, NWV71), "")</f>
        <v/>
      </c>
      <c r="NWW72" s="77" t="str">
        <f t="shared" ref="NWW72" si="10967">IF(SUM(NWW59, NWW71) &gt; 0, SUM(NWW59, NWW71), "")</f>
        <v/>
      </c>
      <c r="NWX72" s="72" t="str">
        <f t="shared" ref="NWX72" si="10968">IF(SUM(NWX59, NWX71) &gt; 0, SUM(NWX59, NWX71), "")</f>
        <v/>
      </c>
      <c r="NWY72" s="72" t="str">
        <f t="shared" ref="NWY72" si="10969">IF(SUM(NWY59, NWY71) &gt; 0, SUM(NWY59, NWY71), "")</f>
        <v/>
      </c>
      <c r="NWZ72" s="72" t="str">
        <f t="shared" ref="NWZ72" si="10970">IF(SUM(NWZ59, NWZ71) &gt; 0, SUM(NWZ59, NWZ71), "")</f>
        <v/>
      </c>
      <c r="NXA72" s="72" t="str">
        <f t="shared" ref="NXA72" si="10971">IF(SUM(NXA59, NXA71) &gt; 0, SUM(NXA59, NXA71), "")</f>
        <v/>
      </c>
      <c r="NXB72" s="72" t="str">
        <f t="shared" ref="NXB72" si="10972">IF(SUM(NXB59, NXB71) &gt; 0, SUM(NXB59, NXB71), "")</f>
        <v/>
      </c>
      <c r="NXC72" s="73" t="str">
        <f t="shared" ref="NXC72" si="10973">IF(SUM(NXC59, NXC71) &gt; 0, SUM(NXC59, NXC71), "")</f>
        <v/>
      </c>
      <c r="NXD72" s="77" t="str">
        <f t="shared" ref="NXD72" si="10974">IF(SUM(NXD59, NXD71) &gt; 0, SUM(NXD59, NXD71), "")</f>
        <v/>
      </c>
      <c r="NXE72" s="72" t="str">
        <f t="shared" ref="NXE72" si="10975">IF(SUM(NXE59, NXE71) &gt; 0, SUM(NXE59, NXE71), "")</f>
        <v/>
      </c>
      <c r="NXF72" s="72" t="str">
        <f t="shared" ref="NXF72" si="10976">IF(SUM(NXF59, NXF71) &gt; 0, SUM(NXF59, NXF71), "")</f>
        <v/>
      </c>
      <c r="NXG72" s="72" t="str">
        <f t="shared" ref="NXG72" si="10977">IF(SUM(NXG59, NXG71) &gt; 0, SUM(NXG59, NXG71), "")</f>
        <v/>
      </c>
      <c r="NXH72" s="72" t="str">
        <f t="shared" ref="NXH72" si="10978">IF(SUM(NXH59, NXH71) &gt; 0, SUM(NXH59, NXH71), "")</f>
        <v/>
      </c>
      <c r="NXI72" s="72" t="str">
        <f t="shared" ref="NXI72" si="10979">IF(SUM(NXI59, NXI71) &gt; 0, SUM(NXI59, NXI71), "")</f>
        <v/>
      </c>
      <c r="NXJ72" s="73" t="str">
        <f t="shared" ref="NXJ72" si="10980">IF(SUM(NXJ59, NXJ71) &gt; 0, SUM(NXJ59, NXJ71), "")</f>
        <v/>
      </c>
      <c r="NXK72" s="77" t="str">
        <f t="shared" ref="NXK72" si="10981">IF(SUM(NXK59, NXK71) &gt; 0, SUM(NXK59, NXK71), "")</f>
        <v/>
      </c>
      <c r="NXL72" s="72" t="str">
        <f t="shared" ref="NXL72" si="10982">IF(SUM(NXL59, NXL71) &gt; 0, SUM(NXL59, NXL71), "")</f>
        <v/>
      </c>
      <c r="NXM72" s="72" t="str">
        <f t="shared" ref="NXM72" si="10983">IF(SUM(NXM59, NXM71) &gt; 0, SUM(NXM59, NXM71), "")</f>
        <v/>
      </c>
      <c r="NXN72" s="72" t="str">
        <f t="shared" ref="NXN72" si="10984">IF(SUM(NXN59, NXN71) &gt; 0, SUM(NXN59, NXN71), "")</f>
        <v/>
      </c>
      <c r="NXO72" s="72" t="str">
        <f t="shared" ref="NXO72" si="10985">IF(SUM(NXO59, NXO71) &gt; 0, SUM(NXO59, NXO71), "")</f>
        <v/>
      </c>
      <c r="NXP72" s="72" t="str">
        <f t="shared" ref="NXP72" si="10986">IF(SUM(NXP59, NXP71) &gt; 0, SUM(NXP59, NXP71), "")</f>
        <v/>
      </c>
      <c r="NXQ72" s="73" t="str">
        <f t="shared" ref="NXQ72" si="10987">IF(SUM(NXQ59, NXQ71) &gt; 0, SUM(NXQ59, NXQ71), "")</f>
        <v/>
      </c>
      <c r="NXR72" s="77" t="str">
        <f t="shared" ref="NXR72" si="10988">IF(SUM(NXR59, NXR71) &gt; 0, SUM(NXR59, NXR71), "")</f>
        <v/>
      </c>
      <c r="NXS72" s="72" t="str">
        <f t="shared" ref="NXS72" si="10989">IF(SUM(NXS59, NXS71) &gt; 0, SUM(NXS59, NXS71), "")</f>
        <v/>
      </c>
      <c r="NXT72" s="72" t="str">
        <f t="shared" ref="NXT72" si="10990">IF(SUM(NXT59, NXT71) &gt; 0, SUM(NXT59, NXT71), "")</f>
        <v/>
      </c>
      <c r="NXU72" s="72" t="str">
        <f t="shared" ref="NXU72" si="10991">IF(SUM(NXU59, NXU71) &gt; 0, SUM(NXU59, NXU71), "")</f>
        <v/>
      </c>
      <c r="NXV72" s="72" t="str">
        <f t="shared" ref="NXV72" si="10992">IF(SUM(NXV59, NXV71) &gt; 0, SUM(NXV59, NXV71), "")</f>
        <v/>
      </c>
      <c r="NXW72" s="72" t="str">
        <f t="shared" ref="NXW72" si="10993">IF(SUM(NXW59, NXW71) &gt; 0, SUM(NXW59, NXW71), "")</f>
        <v/>
      </c>
      <c r="NXX72" s="73" t="str">
        <f t="shared" ref="NXX72" si="10994">IF(SUM(NXX59, NXX71) &gt; 0, SUM(NXX59, NXX71), "")</f>
        <v/>
      </c>
      <c r="NXY72" s="77" t="str">
        <f t="shared" ref="NXY72" si="10995">IF(SUM(NXY59, NXY71) &gt; 0, SUM(NXY59, NXY71), "")</f>
        <v/>
      </c>
      <c r="NXZ72" s="72" t="str">
        <f t="shared" ref="NXZ72" si="10996">IF(SUM(NXZ59, NXZ71) &gt; 0, SUM(NXZ59, NXZ71), "")</f>
        <v/>
      </c>
      <c r="NYA72" s="72" t="str">
        <f t="shared" ref="NYA72" si="10997">IF(SUM(NYA59, NYA71) &gt; 0, SUM(NYA59, NYA71), "")</f>
        <v/>
      </c>
      <c r="NYB72" s="72" t="str">
        <f t="shared" ref="NYB72" si="10998">IF(SUM(NYB59, NYB71) &gt; 0, SUM(NYB59, NYB71), "")</f>
        <v/>
      </c>
      <c r="NYC72" s="72" t="str">
        <f t="shared" ref="NYC72" si="10999">IF(SUM(NYC59, NYC71) &gt; 0, SUM(NYC59, NYC71), "")</f>
        <v/>
      </c>
      <c r="NYD72" s="72" t="str">
        <f t="shared" ref="NYD72" si="11000">IF(SUM(NYD59, NYD71) &gt; 0, SUM(NYD59, NYD71), "")</f>
        <v/>
      </c>
      <c r="NYE72" s="73" t="str">
        <f t="shared" ref="NYE72" si="11001">IF(SUM(NYE59, NYE71) &gt; 0, SUM(NYE59, NYE71), "")</f>
        <v/>
      </c>
      <c r="NYF72" s="77" t="str">
        <f t="shared" ref="NYF72" si="11002">IF(SUM(NYF59, NYF71) &gt; 0, SUM(NYF59, NYF71), "")</f>
        <v/>
      </c>
      <c r="NYG72" s="72" t="str">
        <f t="shared" ref="NYG72" si="11003">IF(SUM(NYG59, NYG71) &gt; 0, SUM(NYG59, NYG71), "")</f>
        <v/>
      </c>
      <c r="NYH72" s="72" t="str">
        <f t="shared" ref="NYH72" si="11004">IF(SUM(NYH59, NYH71) &gt; 0, SUM(NYH59, NYH71), "")</f>
        <v/>
      </c>
      <c r="NYI72" s="72" t="str">
        <f t="shared" ref="NYI72" si="11005">IF(SUM(NYI59, NYI71) &gt; 0, SUM(NYI59, NYI71), "")</f>
        <v/>
      </c>
      <c r="NYJ72" s="72" t="str">
        <f t="shared" ref="NYJ72" si="11006">IF(SUM(NYJ59, NYJ71) &gt; 0, SUM(NYJ59, NYJ71), "")</f>
        <v/>
      </c>
      <c r="NYK72" s="72" t="str">
        <f t="shared" ref="NYK72" si="11007">IF(SUM(NYK59, NYK71) &gt; 0, SUM(NYK59, NYK71), "")</f>
        <v/>
      </c>
      <c r="NYL72" s="73" t="str">
        <f t="shared" ref="NYL72" si="11008">IF(SUM(NYL59, NYL71) &gt; 0, SUM(NYL59, NYL71), "")</f>
        <v/>
      </c>
      <c r="NYM72" s="77" t="str">
        <f t="shared" ref="NYM72" si="11009">IF(SUM(NYM59, NYM71) &gt; 0, SUM(NYM59, NYM71), "")</f>
        <v/>
      </c>
      <c r="NYN72" s="72" t="str">
        <f t="shared" ref="NYN72" si="11010">IF(SUM(NYN59, NYN71) &gt; 0, SUM(NYN59, NYN71), "")</f>
        <v/>
      </c>
      <c r="NYO72" s="72" t="str">
        <f t="shared" ref="NYO72" si="11011">IF(SUM(NYO59, NYO71) &gt; 0, SUM(NYO59, NYO71), "")</f>
        <v/>
      </c>
      <c r="NYP72" s="72" t="str">
        <f t="shared" ref="NYP72" si="11012">IF(SUM(NYP59, NYP71) &gt; 0, SUM(NYP59, NYP71), "")</f>
        <v/>
      </c>
      <c r="NYQ72" s="72" t="str">
        <f t="shared" ref="NYQ72" si="11013">IF(SUM(NYQ59, NYQ71) &gt; 0, SUM(NYQ59, NYQ71), "")</f>
        <v/>
      </c>
      <c r="NYR72" s="72" t="str">
        <f t="shared" ref="NYR72" si="11014">IF(SUM(NYR59, NYR71) &gt; 0, SUM(NYR59, NYR71), "")</f>
        <v/>
      </c>
      <c r="NYS72" s="73" t="str">
        <f t="shared" ref="NYS72" si="11015">IF(SUM(NYS59, NYS71) &gt; 0, SUM(NYS59, NYS71), "")</f>
        <v/>
      </c>
      <c r="NYT72" s="77" t="str">
        <f t="shared" ref="NYT72" si="11016">IF(SUM(NYT59, NYT71) &gt; 0, SUM(NYT59, NYT71), "")</f>
        <v/>
      </c>
      <c r="NYU72" s="72" t="str">
        <f t="shared" ref="NYU72" si="11017">IF(SUM(NYU59, NYU71) &gt; 0, SUM(NYU59, NYU71), "")</f>
        <v/>
      </c>
      <c r="NYV72" s="72" t="str">
        <f t="shared" ref="NYV72" si="11018">IF(SUM(NYV59, NYV71) &gt; 0, SUM(NYV59, NYV71), "")</f>
        <v/>
      </c>
      <c r="NYW72" s="72" t="str">
        <f t="shared" ref="NYW72" si="11019">IF(SUM(NYW59, NYW71) &gt; 0, SUM(NYW59, NYW71), "")</f>
        <v/>
      </c>
      <c r="NYX72" s="72" t="str">
        <f t="shared" ref="NYX72" si="11020">IF(SUM(NYX59, NYX71) &gt; 0, SUM(NYX59, NYX71), "")</f>
        <v/>
      </c>
      <c r="NYY72" s="72" t="str">
        <f t="shared" ref="NYY72" si="11021">IF(SUM(NYY59, NYY71) &gt; 0, SUM(NYY59, NYY71), "")</f>
        <v/>
      </c>
      <c r="NYZ72" s="73" t="str">
        <f t="shared" ref="NYZ72" si="11022">IF(SUM(NYZ59, NYZ71) &gt; 0, SUM(NYZ59, NYZ71), "")</f>
        <v/>
      </c>
      <c r="NZA72" s="77" t="str">
        <f t="shared" ref="NZA72" si="11023">IF(SUM(NZA59, NZA71) &gt; 0, SUM(NZA59, NZA71), "")</f>
        <v/>
      </c>
      <c r="NZB72" s="72" t="str">
        <f t="shared" ref="NZB72" si="11024">IF(SUM(NZB59, NZB71) &gt; 0, SUM(NZB59, NZB71), "")</f>
        <v/>
      </c>
      <c r="NZC72" s="72" t="str">
        <f t="shared" ref="NZC72" si="11025">IF(SUM(NZC59, NZC71) &gt; 0, SUM(NZC59, NZC71), "")</f>
        <v/>
      </c>
      <c r="NZD72" s="72" t="str">
        <f t="shared" ref="NZD72" si="11026">IF(SUM(NZD59, NZD71) &gt; 0, SUM(NZD59, NZD71), "")</f>
        <v/>
      </c>
      <c r="NZE72" s="72" t="str">
        <f t="shared" ref="NZE72" si="11027">IF(SUM(NZE59, NZE71) &gt; 0, SUM(NZE59, NZE71), "")</f>
        <v/>
      </c>
      <c r="NZF72" s="72" t="str">
        <f t="shared" ref="NZF72" si="11028">IF(SUM(NZF59, NZF71) &gt; 0, SUM(NZF59, NZF71), "")</f>
        <v/>
      </c>
      <c r="NZG72" s="73" t="str">
        <f t="shared" ref="NZG72" si="11029">IF(SUM(NZG59, NZG71) &gt; 0, SUM(NZG59, NZG71), "")</f>
        <v/>
      </c>
      <c r="NZH72" s="77" t="str">
        <f t="shared" ref="NZH72" si="11030">IF(SUM(NZH59, NZH71) &gt; 0, SUM(NZH59, NZH71), "")</f>
        <v/>
      </c>
      <c r="NZI72" s="72" t="str">
        <f t="shared" ref="NZI72" si="11031">IF(SUM(NZI59, NZI71) &gt; 0, SUM(NZI59, NZI71), "")</f>
        <v/>
      </c>
      <c r="NZJ72" s="72" t="str">
        <f t="shared" ref="NZJ72" si="11032">IF(SUM(NZJ59, NZJ71) &gt; 0, SUM(NZJ59, NZJ71), "")</f>
        <v/>
      </c>
      <c r="NZK72" s="72" t="str">
        <f t="shared" ref="NZK72" si="11033">IF(SUM(NZK59, NZK71) &gt; 0, SUM(NZK59, NZK71), "")</f>
        <v/>
      </c>
      <c r="NZL72" s="72" t="str">
        <f t="shared" ref="NZL72" si="11034">IF(SUM(NZL59, NZL71) &gt; 0, SUM(NZL59, NZL71), "")</f>
        <v/>
      </c>
      <c r="NZM72" s="72" t="str">
        <f t="shared" ref="NZM72" si="11035">IF(SUM(NZM59, NZM71) &gt; 0, SUM(NZM59, NZM71), "")</f>
        <v/>
      </c>
      <c r="NZN72" s="73" t="str">
        <f t="shared" ref="NZN72" si="11036">IF(SUM(NZN59, NZN71) &gt; 0, SUM(NZN59, NZN71), "")</f>
        <v/>
      </c>
      <c r="NZO72" s="77" t="str">
        <f t="shared" ref="NZO72" si="11037">IF(SUM(NZO59, NZO71) &gt; 0, SUM(NZO59, NZO71), "")</f>
        <v/>
      </c>
      <c r="NZP72" s="72" t="str">
        <f t="shared" ref="NZP72" si="11038">IF(SUM(NZP59, NZP71) &gt; 0, SUM(NZP59, NZP71), "")</f>
        <v/>
      </c>
      <c r="NZQ72" s="72" t="str">
        <f t="shared" ref="NZQ72" si="11039">IF(SUM(NZQ59, NZQ71) &gt; 0, SUM(NZQ59, NZQ71), "")</f>
        <v/>
      </c>
      <c r="NZR72" s="72" t="str">
        <f t="shared" ref="NZR72" si="11040">IF(SUM(NZR59, NZR71) &gt; 0, SUM(NZR59, NZR71), "")</f>
        <v/>
      </c>
      <c r="NZS72" s="72" t="str">
        <f t="shared" ref="NZS72" si="11041">IF(SUM(NZS59, NZS71) &gt; 0, SUM(NZS59, NZS71), "")</f>
        <v/>
      </c>
      <c r="NZT72" s="72" t="str">
        <f t="shared" ref="NZT72" si="11042">IF(SUM(NZT59, NZT71) &gt; 0, SUM(NZT59, NZT71), "")</f>
        <v/>
      </c>
      <c r="NZU72" s="73" t="str">
        <f t="shared" ref="NZU72" si="11043">IF(SUM(NZU59, NZU71) &gt; 0, SUM(NZU59, NZU71), "")</f>
        <v/>
      </c>
      <c r="NZV72" s="77" t="str">
        <f t="shared" ref="NZV72" si="11044">IF(SUM(NZV59, NZV71) &gt; 0, SUM(NZV59, NZV71), "")</f>
        <v/>
      </c>
      <c r="NZW72" s="72" t="str">
        <f t="shared" ref="NZW72" si="11045">IF(SUM(NZW59, NZW71) &gt; 0, SUM(NZW59, NZW71), "")</f>
        <v/>
      </c>
      <c r="NZX72" s="72" t="str">
        <f t="shared" ref="NZX72" si="11046">IF(SUM(NZX59, NZX71) &gt; 0, SUM(NZX59, NZX71), "")</f>
        <v/>
      </c>
      <c r="NZY72" s="72" t="str">
        <f t="shared" ref="NZY72" si="11047">IF(SUM(NZY59, NZY71) &gt; 0, SUM(NZY59, NZY71), "")</f>
        <v/>
      </c>
      <c r="NZZ72" s="72" t="str">
        <f t="shared" ref="NZZ72" si="11048">IF(SUM(NZZ59, NZZ71) &gt; 0, SUM(NZZ59, NZZ71), "")</f>
        <v/>
      </c>
      <c r="OAA72" s="72" t="str">
        <f t="shared" ref="OAA72" si="11049">IF(SUM(OAA59, OAA71) &gt; 0, SUM(OAA59, OAA71), "")</f>
        <v/>
      </c>
      <c r="OAB72" s="73" t="str">
        <f t="shared" ref="OAB72" si="11050">IF(SUM(OAB59, OAB71) &gt; 0, SUM(OAB59, OAB71), "")</f>
        <v/>
      </c>
      <c r="OAC72" s="77" t="str">
        <f t="shared" ref="OAC72" si="11051">IF(SUM(OAC59, OAC71) &gt; 0, SUM(OAC59, OAC71), "")</f>
        <v/>
      </c>
      <c r="OAD72" s="72" t="str">
        <f t="shared" ref="OAD72" si="11052">IF(SUM(OAD59, OAD71) &gt; 0, SUM(OAD59, OAD71), "")</f>
        <v/>
      </c>
      <c r="OAE72" s="72" t="str">
        <f t="shared" ref="OAE72" si="11053">IF(SUM(OAE59, OAE71) &gt; 0, SUM(OAE59, OAE71), "")</f>
        <v/>
      </c>
      <c r="OAF72" s="72" t="str">
        <f t="shared" ref="OAF72" si="11054">IF(SUM(OAF59, OAF71) &gt; 0, SUM(OAF59, OAF71), "")</f>
        <v/>
      </c>
      <c r="OAG72" s="72" t="str">
        <f t="shared" ref="OAG72" si="11055">IF(SUM(OAG59, OAG71) &gt; 0, SUM(OAG59, OAG71), "")</f>
        <v/>
      </c>
      <c r="OAH72" s="72" t="str">
        <f t="shared" ref="OAH72" si="11056">IF(SUM(OAH59, OAH71) &gt; 0, SUM(OAH59, OAH71), "")</f>
        <v/>
      </c>
      <c r="OAI72" s="73" t="str">
        <f t="shared" ref="OAI72" si="11057">IF(SUM(OAI59, OAI71) &gt; 0, SUM(OAI59, OAI71), "")</f>
        <v/>
      </c>
      <c r="OAJ72" s="77" t="str">
        <f t="shared" ref="OAJ72" si="11058">IF(SUM(OAJ59, OAJ71) &gt; 0, SUM(OAJ59, OAJ71), "")</f>
        <v/>
      </c>
      <c r="OAK72" s="72" t="str">
        <f t="shared" ref="OAK72" si="11059">IF(SUM(OAK59, OAK71) &gt; 0, SUM(OAK59, OAK71), "")</f>
        <v/>
      </c>
      <c r="OAL72" s="72" t="str">
        <f t="shared" ref="OAL72" si="11060">IF(SUM(OAL59, OAL71) &gt; 0, SUM(OAL59, OAL71), "")</f>
        <v/>
      </c>
      <c r="OAM72" s="72" t="str">
        <f t="shared" ref="OAM72" si="11061">IF(SUM(OAM59, OAM71) &gt; 0, SUM(OAM59, OAM71), "")</f>
        <v/>
      </c>
      <c r="OAN72" s="72" t="str">
        <f t="shared" ref="OAN72" si="11062">IF(SUM(OAN59, OAN71) &gt; 0, SUM(OAN59, OAN71), "")</f>
        <v/>
      </c>
      <c r="OAO72" s="72" t="str">
        <f t="shared" ref="OAO72" si="11063">IF(SUM(OAO59, OAO71) &gt; 0, SUM(OAO59, OAO71), "")</f>
        <v/>
      </c>
      <c r="OAP72" s="73" t="str">
        <f t="shared" ref="OAP72" si="11064">IF(SUM(OAP59, OAP71) &gt; 0, SUM(OAP59, OAP71), "")</f>
        <v/>
      </c>
      <c r="OAQ72" s="77" t="str">
        <f t="shared" ref="OAQ72" si="11065">IF(SUM(OAQ59, OAQ71) &gt; 0, SUM(OAQ59, OAQ71), "")</f>
        <v/>
      </c>
      <c r="OAR72" s="72" t="str">
        <f t="shared" ref="OAR72" si="11066">IF(SUM(OAR59, OAR71) &gt; 0, SUM(OAR59, OAR71), "")</f>
        <v/>
      </c>
      <c r="OAS72" s="72" t="str">
        <f t="shared" ref="OAS72" si="11067">IF(SUM(OAS59, OAS71) &gt; 0, SUM(OAS59, OAS71), "")</f>
        <v/>
      </c>
      <c r="OAT72" s="72" t="str">
        <f t="shared" ref="OAT72" si="11068">IF(SUM(OAT59, OAT71) &gt; 0, SUM(OAT59, OAT71), "")</f>
        <v/>
      </c>
      <c r="OAU72" s="72" t="str">
        <f t="shared" ref="OAU72" si="11069">IF(SUM(OAU59, OAU71) &gt; 0, SUM(OAU59, OAU71), "")</f>
        <v/>
      </c>
      <c r="OAV72" s="72" t="str">
        <f t="shared" ref="OAV72" si="11070">IF(SUM(OAV59, OAV71) &gt; 0, SUM(OAV59, OAV71), "")</f>
        <v/>
      </c>
      <c r="OAW72" s="73" t="str">
        <f t="shared" ref="OAW72" si="11071">IF(SUM(OAW59, OAW71) &gt; 0, SUM(OAW59, OAW71), "")</f>
        <v/>
      </c>
      <c r="OAX72" s="77" t="str">
        <f t="shared" ref="OAX72" si="11072">IF(SUM(OAX59, OAX71) &gt; 0, SUM(OAX59, OAX71), "")</f>
        <v/>
      </c>
      <c r="OAY72" s="72" t="str">
        <f t="shared" ref="OAY72" si="11073">IF(SUM(OAY59, OAY71) &gt; 0, SUM(OAY59, OAY71), "")</f>
        <v/>
      </c>
      <c r="OAZ72" s="72" t="str">
        <f t="shared" ref="OAZ72" si="11074">IF(SUM(OAZ59, OAZ71) &gt; 0, SUM(OAZ59, OAZ71), "")</f>
        <v/>
      </c>
      <c r="OBA72" s="72" t="str">
        <f t="shared" ref="OBA72" si="11075">IF(SUM(OBA59, OBA71) &gt; 0, SUM(OBA59, OBA71), "")</f>
        <v/>
      </c>
      <c r="OBB72" s="72" t="str">
        <f t="shared" ref="OBB72" si="11076">IF(SUM(OBB59, OBB71) &gt; 0, SUM(OBB59, OBB71), "")</f>
        <v/>
      </c>
      <c r="OBC72" s="72" t="str">
        <f t="shared" ref="OBC72" si="11077">IF(SUM(OBC59, OBC71) &gt; 0, SUM(OBC59, OBC71), "")</f>
        <v/>
      </c>
      <c r="OBD72" s="73" t="str">
        <f t="shared" ref="OBD72" si="11078">IF(SUM(OBD59, OBD71) &gt; 0, SUM(OBD59, OBD71), "")</f>
        <v/>
      </c>
      <c r="OBE72" s="77" t="str">
        <f t="shared" ref="OBE72" si="11079">IF(SUM(OBE59, OBE71) &gt; 0, SUM(OBE59, OBE71), "")</f>
        <v/>
      </c>
      <c r="OBF72" s="72" t="str">
        <f t="shared" ref="OBF72" si="11080">IF(SUM(OBF59, OBF71) &gt; 0, SUM(OBF59, OBF71), "")</f>
        <v/>
      </c>
      <c r="OBG72" s="72" t="str">
        <f t="shared" ref="OBG72" si="11081">IF(SUM(OBG59, OBG71) &gt; 0, SUM(OBG59, OBG71), "")</f>
        <v/>
      </c>
      <c r="OBH72" s="72" t="str">
        <f t="shared" ref="OBH72" si="11082">IF(SUM(OBH59, OBH71) &gt; 0, SUM(OBH59, OBH71), "")</f>
        <v/>
      </c>
      <c r="OBI72" s="72" t="str">
        <f t="shared" ref="OBI72" si="11083">IF(SUM(OBI59, OBI71) &gt; 0, SUM(OBI59, OBI71), "")</f>
        <v/>
      </c>
      <c r="OBJ72" s="72" t="str">
        <f t="shared" ref="OBJ72" si="11084">IF(SUM(OBJ59, OBJ71) &gt; 0, SUM(OBJ59, OBJ71), "")</f>
        <v/>
      </c>
      <c r="OBK72" s="73" t="str">
        <f t="shared" ref="OBK72" si="11085">IF(SUM(OBK59, OBK71) &gt; 0, SUM(OBK59, OBK71), "")</f>
        <v/>
      </c>
      <c r="OBL72" s="77" t="str">
        <f t="shared" ref="OBL72" si="11086">IF(SUM(OBL59, OBL71) &gt; 0, SUM(OBL59, OBL71), "")</f>
        <v/>
      </c>
      <c r="OBM72" s="72" t="str">
        <f t="shared" ref="OBM72" si="11087">IF(SUM(OBM59, OBM71) &gt; 0, SUM(OBM59, OBM71), "")</f>
        <v/>
      </c>
      <c r="OBN72" s="72" t="str">
        <f t="shared" ref="OBN72" si="11088">IF(SUM(OBN59, OBN71) &gt; 0, SUM(OBN59, OBN71), "")</f>
        <v/>
      </c>
      <c r="OBO72" s="72" t="str">
        <f t="shared" ref="OBO72" si="11089">IF(SUM(OBO59, OBO71) &gt; 0, SUM(OBO59, OBO71), "")</f>
        <v/>
      </c>
      <c r="OBP72" s="72" t="str">
        <f t="shared" ref="OBP72" si="11090">IF(SUM(OBP59, OBP71) &gt; 0, SUM(OBP59, OBP71), "")</f>
        <v/>
      </c>
      <c r="OBQ72" s="72" t="str">
        <f t="shared" ref="OBQ72" si="11091">IF(SUM(OBQ59, OBQ71) &gt; 0, SUM(OBQ59, OBQ71), "")</f>
        <v/>
      </c>
      <c r="OBR72" s="73" t="str">
        <f t="shared" ref="OBR72" si="11092">IF(SUM(OBR59, OBR71) &gt; 0, SUM(OBR59, OBR71), "")</f>
        <v/>
      </c>
      <c r="OBS72" s="77" t="str">
        <f t="shared" ref="OBS72" si="11093">IF(SUM(OBS59, OBS71) &gt; 0, SUM(OBS59, OBS71), "")</f>
        <v/>
      </c>
      <c r="OBT72" s="72" t="str">
        <f t="shared" ref="OBT72" si="11094">IF(SUM(OBT59, OBT71) &gt; 0, SUM(OBT59, OBT71), "")</f>
        <v/>
      </c>
      <c r="OBU72" s="72" t="str">
        <f t="shared" ref="OBU72" si="11095">IF(SUM(OBU59, OBU71) &gt; 0, SUM(OBU59, OBU71), "")</f>
        <v/>
      </c>
      <c r="OBV72" s="72" t="str">
        <f t="shared" ref="OBV72" si="11096">IF(SUM(OBV59, OBV71) &gt; 0, SUM(OBV59, OBV71), "")</f>
        <v/>
      </c>
      <c r="OBW72" s="72" t="str">
        <f t="shared" ref="OBW72" si="11097">IF(SUM(OBW59, OBW71) &gt; 0, SUM(OBW59, OBW71), "")</f>
        <v/>
      </c>
      <c r="OBX72" s="72" t="str">
        <f t="shared" ref="OBX72" si="11098">IF(SUM(OBX59, OBX71) &gt; 0, SUM(OBX59, OBX71), "")</f>
        <v/>
      </c>
      <c r="OBY72" s="73" t="str">
        <f t="shared" ref="OBY72" si="11099">IF(SUM(OBY59, OBY71) &gt; 0, SUM(OBY59, OBY71), "")</f>
        <v/>
      </c>
      <c r="OBZ72" s="77" t="str">
        <f t="shared" ref="OBZ72" si="11100">IF(SUM(OBZ59, OBZ71) &gt; 0, SUM(OBZ59, OBZ71), "")</f>
        <v/>
      </c>
      <c r="OCA72" s="72" t="str">
        <f t="shared" ref="OCA72" si="11101">IF(SUM(OCA59, OCA71) &gt; 0, SUM(OCA59, OCA71), "")</f>
        <v/>
      </c>
      <c r="OCB72" s="72" t="str">
        <f t="shared" ref="OCB72" si="11102">IF(SUM(OCB59, OCB71) &gt; 0, SUM(OCB59, OCB71), "")</f>
        <v/>
      </c>
      <c r="OCC72" s="72" t="str">
        <f t="shared" ref="OCC72" si="11103">IF(SUM(OCC59, OCC71) &gt; 0, SUM(OCC59, OCC71), "")</f>
        <v/>
      </c>
      <c r="OCD72" s="72" t="str">
        <f t="shared" ref="OCD72" si="11104">IF(SUM(OCD59, OCD71) &gt; 0, SUM(OCD59, OCD71), "")</f>
        <v/>
      </c>
      <c r="OCE72" s="72" t="str">
        <f t="shared" ref="OCE72" si="11105">IF(SUM(OCE59, OCE71) &gt; 0, SUM(OCE59, OCE71), "")</f>
        <v/>
      </c>
      <c r="OCF72" s="73" t="str">
        <f t="shared" ref="OCF72" si="11106">IF(SUM(OCF59, OCF71) &gt; 0, SUM(OCF59, OCF71), "")</f>
        <v/>
      </c>
      <c r="OCG72" s="77" t="str">
        <f t="shared" ref="OCG72" si="11107">IF(SUM(OCG59, OCG71) &gt; 0, SUM(OCG59, OCG71), "")</f>
        <v/>
      </c>
      <c r="OCH72" s="72" t="str">
        <f t="shared" ref="OCH72" si="11108">IF(SUM(OCH59, OCH71) &gt; 0, SUM(OCH59, OCH71), "")</f>
        <v/>
      </c>
      <c r="OCI72" s="72" t="str">
        <f t="shared" ref="OCI72" si="11109">IF(SUM(OCI59, OCI71) &gt; 0, SUM(OCI59, OCI71), "")</f>
        <v/>
      </c>
      <c r="OCJ72" s="72" t="str">
        <f t="shared" ref="OCJ72" si="11110">IF(SUM(OCJ59, OCJ71) &gt; 0, SUM(OCJ59, OCJ71), "")</f>
        <v/>
      </c>
      <c r="OCK72" s="72" t="str">
        <f t="shared" ref="OCK72" si="11111">IF(SUM(OCK59, OCK71) &gt; 0, SUM(OCK59, OCK71), "")</f>
        <v/>
      </c>
      <c r="OCL72" s="72" t="str">
        <f t="shared" ref="OCL72" si="11112">IF(SUM(OCL59, OCL71) &gt; 0, SUM(OCL59, OCL71), "")</f>
        <v/>
      </c>
      <c r="OCM72" s="73" t="str">
        <f t="shared" ref="OCM72" si="11113">IF(SUM(OCM59, OCM71) &gt; 0, SUM(OCM59, OCM71), "")</f>
        <v/>
      </c>
      <c r="OCN72" s="77" t="str">
        <f t="shared" ref="OCN72" si="11114">IF(SUM(OCN59, OCN71) &gt; 0, SUM(OCN59, OCN71), "")</f>
        <v/>
      </c>
      <c r="OCO72" s="72" t="str">
        <f t="shared" ref="OCO72" si="11115">IF(SUM(OCO59, OCO71) &gt; 0, SUM(OCO59, OCO71), "")</f>
        <v/>
      </c>
      <c r="OCP72" s="72" t="str">
        <f t="shared" ref="OCP72" si="11116">IF(SUM(OCP59, OCP71) &gt; 0, SUM(OCP59, OCP71), "")</f>
        <v/>
      </c>
      <c r="OCQ72" s="72" t="str">
        <f t="shared" ref="OCQ72" si="11117">IF(SUM(OCQ59, OCQ71) &gt; 0, SUM(OCQ59, OCQ71), "")</f>
        <v/>
      </c>
      <c r="OCR72" s="72" t="str">
        <f t="shared" ref="OCR72" si="11118">IF(SUM(OCR59, OCR71) &gt; 0, SUM(OCR59, OCR71), "")</f>
        <v/>
      </c>
      <c r="OCS72" s="72" t="str">
        <f t="shared" ref="OCS72" si="11119">IF(SUM(OCS59, OCS71) &gt; 0, SUM(OCS59, OCS71), "")</f>
        <v/>
      </c>
      <c r="OCT72" s="73" t="str">
        <f t="shared" ref="OCT72" si="11120">IF(SUM(OCT59, OCT71) &gt; 0, SUM(OCT59, OCT71), "")</f>
        <v/>
      </c>
      <c r="OCU72" s="77" t="str">
        <f t="shared" ref="OCU72" si="11121">IF(SUM(OCU59, OCU71) &gt; 0, SUM(OCU59, OCU71), "")</f>
        <v/>
      </c>
      <c r="OCV72" s="72" t="str">
        <f t="shared" ref="OCV72" si="11122">IF(SUM(OCV59, OCV71) &gt; 0, SUM(OCV59, OCV71), "")</f>
        <v/>
      </c>
      <c r="OCW72" s="72" t="str">
        <f t="shared" ref="OCW72" si="11123">IF(SUM(OCW59, OCW71) &gt; 0, SUM(OCW59, OCW71), "")</f>
        <v/>
      </c>
      <c r="OCX72" s="72" t="str">
        <f t="shared" ref="OCX72" si="11124">IF(SUM(OCX59, OCX71) &gt; 0, SUM(OCX59, OCX71), "")</f>
        <v/>
      </c>
      <c r="OCY72" s="72" t="str">
        <f t="shared" ref="OCY72" si="11125">IF(SUM(OCY59, OCY71) &gt; 0, SUM(OCY59, OCY71), "")</f>
        <v/>
      </c>
      <c r="OCZ72" s="72" t="str">
        <f t="shared" ref="OCZ72" si="11126">IF(SUM(OCZ59, OCZ71) &gt; 0, SUM(OCZ59, OCZ71), "")</f>
        <v/>
      </c>
      <c r="ODA72" s="73" t="str">
        <f t="shared" ref="ODA72" si="11127">IF(SUM(ODA59, ODA71) &gt; 0, SUM(ODA59, ODA71), "")</f>
        <v/>
      </c>
      <c r="ODB72" s="77" t="str">
        <f t="shared" ref="ODB72" si="11128">IF(SUM(ODB59, ODB71) &gt; 0, SUM(ODB59, ODB71), "")</f>
        <v/>
      </c>
      <c r="ODC72" s="72" t="str">
        <f t="shared" ref="ODC72" si="11129">IF(SUM(ODC59, ODC71) &gt; 0, SUM(ODC59, ODC71), "")</f>
        <v/>
      </c>
      <c r="ODD72" s="72" t="str">
        <f t="shared" ref="ODD72" si="11130">IF(SUM(ODD59, ODD71) &gt; 0, SUM(ODD59, ODD71), "")</f>
        <v/>
      </c>
      <c r="ODE72" s="72" t="str">
        <f t="shared" ref="ODE72" si="11131">IF(SUM(ODE59, ODE71) &gt; 0, SUM(ODE59, ODE71), "")</f>
        <v/>
      </c>
      <c r="ODF72" s="72" t="str">
        <f t="shared" ref="ODF72" si="11132">IF(SUM(ODF59, ODF71) &gt; 0, SUM(ODF59, ODF71), "")</f>
        <v/>
      </c>
      <c r="ODG72" s="72" t="str">
        <f t="shared" ref="ODG72" si="11133">IF(SUM(ODG59, ODG71) &gt; 0, SUM(ODG59, ODG71), "")</f>
        <v/>
      </c>
      <c r="ODH72" s="73" t="str">
        <f t="shared" ref="ODH72" si="11134">IF(SUM(ODH59, ODH71) &gt; 0, SUM(ODH59, ODH71), "")</f>
        <v/>
      </c>
      <c r="ODI72" s="77" t="str">
        <f t="shared" ref="ODI72" si="11135">IF(SUM(ODI59, ODI71) &gt; 0, SUM(ODI59, ODI71), "")</f>
        <v/>
      </c>
      <c r="ODJ72" s="72" t="str">
        <f t="shared" ref="ODJ72" si="11136">IF(SUM(ODJ59, ODJ71) &gt; 0, SUM(ODJ59, ODJ71), "")</f>
        <v/>
      </c>
      <c r="ODK72" s="72" t="str">
        <f t="shared" ref="ODK72" si="11137">IF(SUM(ODK59, ODK71) &gt; 0, SUM(ODK59, ODK71), "")</f>
        <v/>
      </c>
      <c r="ODL72" s="72" t="str">
        <f t="shared" ref="ODL72" si="11138">IF(SUM(ODL59, ODL71) &gt; 0, SUM(ODL59, ODL71), "")</f>
        <v/>
      </c>
      <c r="ODM72" s="72" t="str">
        <f t="shared" ref="ODM72" si="11139">IF(SUM(ODM59, ODM71) &gt; 0, SUM(ODM59, ODM71), "")</f>
        <v/>
      </c>
      <c r="ODN72" s="72" t="str">
        <f t="shared" ref="ODN72" si="11140">IF(SUM(ODN59, ODN71) &gt; 0, SUM(ODN59, ODN71), "")</f>
        <v/>
      </c>
      <c r="ODO72" s="73" t="str">
        <f t="shared" ref="ODO72" si="11141">IF(SUM(ODO59, ODO71) &gt; 0, SUM(ODO59, ODO71), "")</f>
        <v/>
      </c>
      <c r="ODP72" s="77" t="str">
        <f t="shared" ref="ODP72" si="11142">IF(SUM(ODP59, ODP71) &gt; 0, SUM(ODP59, ODP71), "")</f>
        <v/>
      </c>
      <c r="ODQ72" s="72" t="str">
        <f t="shared" ref="ODQ72" si="11143">IF(SUM(ODQ59, ODQ71) &gt; 0, SUM(ODQ59, ODQ71), "")</f>
        <v/>
      </c>
      <c r="ODR72" s="72" t="str">
        <f t="shared" ref="ODR72" si="11144">IF(SUM(ODR59, ODR71) &gt; 0, SUM(ODR59, ODR71), "")</f>
        <v/>
      </c>
      <c r="ODS72" s="72" t="str">
        <f t="shared" ref="ODS72" si="11145">IF(SUM(ODS59, ODS71) &gt; 0, SUM(ODS59, ODS71), "")</f>
        <v/>
      </c>
      <c r="ODT72" s="72" t="str">
        <f t="shared" ref="ODT72" si="11146">IF(SUM(ODT59, ODT71) &gt; 0, SUM(ODT59, ODT71), "")</f>
        <v/>
      </c>
      <c r="ODU72" s="72" t="str">
        <f t="shared" ref="ODU72" si="11147">IF(SUM(ODU59, ODU71) &gt; 0, SUM(ODU59, ODU71), "")</f>
        <v/>
      </c>
      <c r="ODV72" s="73" t="str">
        <f t="shared" ref="ODV72" si="11148">IF(SUM(ODV59, ODV71) &gt; 0, SUM(ODV59, ODV71), "")</f>
        <v/>
      </c>
      <c r="ODW72" s="77" t="str">
        <f t="shared" ref="ODW72" si="11149">IF(SUM(ODW59, ODW71) &gt; 0, SUM(ODW59, ODW71), "")</f>
        <v/>
      </c>
      <c r="ODX72" s="72" t="str">
        <f t="shared" ref="ODX72" si="11150">IF(SUM(ODX59, ODX71) &gt; 0, SUM(ODX59, ODX71), "")</f>
        <v/>
      </c>
      <c r="ODY72" s="72" t="str">
        <f t="shared" ref="ODY72" si="11151">IF(SUM(ODY59, ODY71) &gt; 0, SUM(ODY59, ODY71), "")</f>
        <v/>
      </c>
      <c r="ODZ72" s="72" t="str">
        <f t="shared" ref="ODZ72" si="11152">IF(SUM(ODZ59, ODZ71) &gt; 0, SUM(ODZ59, ODZ71), "")</f>
        <v/>
      </c>
      <c r="OEA72" s="72" t="str">
        <f t="shared" ref="OEA72" si="11153">IF(SUM(OEA59, OEA71) &gt; 0, SUM(OEA59, OEA71), "")</f>
        <v/>
      </c>
      <c r="OEB72" s="72" t="str">
        <f t="shared" ref="OEB72" si="11154">IF(SUM(OEB59, OEB71) &gt; 0, SUM(OEB59, OEB71), "")</f>
        <v/>
      </c>
      <c r="OEC72" s="73" t="str">
        <f t="shared" ref="OEC72" si="11155">IF(SUM(OEC59, OEC71) &gt; 0, SUM(OEC59, OEC71), "")</f>
        <v/>
      </c>
      <c r="OED72" s="77" t="str">
        <f t="shared" ref="OED72" si="11156">IF(SUM(OED59, OED71) &gt; 0, SUM(OED59, OED71), "")</f>
        <v/>
      </c>
      <c r="OEE72" s="72" t="str">
        <f t="shared" ref="OEE72" si="11157">IF(SUM(OEE59, OEE71) &gt; 0, SUM(OEE59, OEE71), "")</f>
        <v/>
      </c>
      <c r="OEF72" s="72" t="str">
        <f t="shared" ref="OEF72" si="11158">IF(SUM(OEF59, OEF71) &gt; 0, SUM(OEF59, OEF71), "")</f>
        <v/>
      </c>
      <c r="OEG72" s="72" t="str">
        <f t="shared" ref="OEG72" si="11159">IF(SUM(OEG59, OEG71) &gt; 0, SUM(OEG59, OEG71), "")</f>
        <v/>
      </c>
      <c r="OEH72" s="72" t="str">
        <f t="shared" ref="OEH72" si="11160">IF(SUM(OEH59, OEH71) &gt; 0, SUM(OEH59, OEH71), "")</f>
        <v/>
      </c>
      <c r="OEI72" s="72" t="str">
        <f t="shared" ref="OEI72" si="11161">IF(SUM(OEI59, OEI71) &gt; 0, SUM(OEI59, OEI71), "")</f>
        <v/>
      </c>
      <c r="OEJ72" s="73" t="str">
        <f t="shared" ref="OEJ72" si="11162">IF(SUM(OEJ59, OEJ71) &gt; 0, SUM(OEJ59, OEJ71), "")</f>
        <v/>
      </c>
      <c r="OEK72" s="77" t="str">
        <f t="shared" ref="OEK72" si="11163">IF(SUM(OEK59, OEK71) &gt; 0, SUM(OEK59, OEK71), "")</f>
        <v/>
      </c>
      <c r="OEL72" s="72" t="str">
        <f t="shared" ref="OEL72" si="11164">IF(SUM(OEL59, OEL71) &gt; 0, SUM(OEL59, OEL71), "")</f>
        <v/>
      </c>
      <c r="OEM72" s="72" t="str">
        <f t="shared" ref="OEM72" si="11165">IF(SUM(OEM59, OEM71) &gt; 0, SUM(OEM59, OEM71), "")</f>
        <v/>
      </c>
      <c r="OEN72" s="72" t="str">
        <f t="shared" ref="OEN72" si="11166">IF(SUM(OEN59, OEN71) &gt; 0, SUM(OEN59, OEN71), "")</f>
        <v/>
      </c>
      <c r="OEO72" s="72" t="str">
        <f t="shared" ref="OEO72" si="11167">IF(SUM(OEO59, OEO71) &gt; 0, SUM(OEO59, OEO71), "")</f>
        <v/>
      </c>
      <c r="OEP72" s="72" t="str">
        <f t="shared" ref="OEP72" si="11168">IF(SUM(OEP59, OEP71) &gt; 0, SUM(OEP59, OEP71), "")</f>
        <v/>
      </c>
      <c r="OEQ72" s="73" t="str">
        <f t="shared" ref="OEQ72" si="11169">IF(SUM(OEQ59, OEQ71) &gt; 0, SUM(OEQ59, OEQ71), "")</f>
        <v/>
      </c>
      <c r="OER72" s="77" t="str">
        <f t="shared" ref="OER72" si="11170">IF(SUM(OER59, OER71) &gt; 0, SUM(OER59, OER71), "")</f>
        <v/>
      </c>
      <c r="OES72" s="72" t="str">
        <f t="shared" ref="OES72" si="11171">IF(SUM(OES59, OES71) &gt; 0, SUM(OES59, OES71), "")</f>
        <v/>
      </c>
      <c r="OET72" s="72" t="str">
        <f t="shared" ref="OET72" si="11172">IF(SUM(OET59, OET71) &gt; 0, SUM(OET59, OET71), "")</f>
        <v/>
      </c>
      <c r="OEU72" s="72" t="str">
        <f t="shared" ref="OEU72" si="11173">IF(SUM(OEU59, OEU71) &gt; 0, SUM(OEU59, OEU71), "")</f>
        <v/>
      </c>
      <c r="OEV72" s="72" t="str">
        <f t="shared" ref="OEV72" si="11174">IF(SUM(OEV59, OEV71) &gt; 0, SUM(OEV59, OEV71), "")</f>
        <v/>
      </c>
      <c r="OEW72" s="72" t="str">
        <f t="shared" ref="OEW72" si="11175">IF(SUM(OEW59, OEW71) &gt; 0, SUM(OEW59, OEW71), "")</f>
        <v/>
      </c>
      <c r="OEX72" s="73" t="str">
        <f t="shared" ref="OEX72" si="11176">IF(SUM(OEX59, OEX71) &gt; 0, SUM(OEX59, OEX71), "")</f>
        <v/>
      </c>
      <c r="OEY72" s="77" t="str">
        <f t="shared" ref="OEY72" si="11177">IF(SUM(OEY59, OEY71) &gt; 0, SUM(OEY59, OEY71), "")</f>
        <v/>
      </c>
      <c r="OEZ72" s="72" t="str">
        <f t="shared" ref="OEZ72" si="11178">IF(SUM(OEZ59, OEZ71) &gt; 0, SUM(OEZ59, OEZ71), "")</f>
        <v/>
      </c>
      <c r="OFA72" s="72" t="str">
        <f t="shared" ref="OFA72" si="11179">IF(SUM(OFA59, OFA71) &gt; 0, SUM(OFA59, OFA71), "")</f>
        <v/>
      </c>
      <c r="OFB72" s="72" t="str">
        <f t="shared" ref="OFB72" si="11180">IF(SUM(OFB59, OFB71) &gt; 0, SUM(OFB59, OFB71), "")</f>
        <v/>
      </c>
      <c r="OFC72" s="72" t="str">
        <f t="shared" ref="OFC72" si="11181">IF(SUM(OFC59, OFC71) &gt; 0, SUM(OFC59, OFC71), "")</f>
        <v/>
      </c>
      <c r="OFD72" s="72" t="str">
        <f t="shared" ref="OFD72" si="11182">IF(SUM(OFD59, OFD71) &gt; 0, SUM(OFD59, OFD71), "")</f>
        <v/>
      </c>
      <c r="OFE72" s="73" t="str">
        <f t="shared" ref="OFE72" si="11183">IF(SUM(OFE59, OFE71) &gt; 0, SUM(OFE59, OFE71), "")</f>
        <v/>
      </c>
      <c r="OFF72" s="77" t="str">
        <f t="shared" ref="OFF72" si="11184">IF(SUM(OFF59, OFF71) &gt; 0, SUM(OFF59, OFF71), "")</f>
        <v/>
      </c>
      <c r="OFG72" s="72" t="str">
        <f t="shared" ref="OFG72" si="11185">IF(SUM(OFG59, OFG71) &gt; 0, SUM(OFG59, OFG71), "")</f>
        <v/>
      </c>
      <c r="OFH72" s="72" t="str">
        <f t="shared" ref="OFH72" si="11186">IF(SUM(OFH59, OFH71) &gt; 0, SUM(OFH59, OFH71), "")</f>
        <v/>
      </c>
      <c r="OFI72" s="72" t="str">
        <f t="shared" ref="OFI72" si="11187">IF(SUM(OFI59, OFI71) &gt; 0, SUM(OFI59, OFI71), "")</f>
        <v/>
      </c>
      <c r="OFJ72" s="72" t="str">
        <f t="shared" ref="OFJ72" si="11188">IF(SUM(OFJ59, OFJ71) &gt; 0, SUM(OFJ59, OFJ71), "")</f>
        <v/>
      </c>
      <c r="OFK72" s="72" t="str">
        <f t="shared" ref="OFK72" si="11189">IF(SUM(OFK59, OFK71) &gt; 0, SUM(OFK59, OFK71), "")</f>
        <v/>
      </c>
      <c r="OFL72" s="73" t="str">
        <f t="shared" ref="OFL72" si="11190">IF(SUM(OFL59, OFL71) &gt; 0, SUM(OFL59, OFL71), "")</f>
        <v/>
      </c>
      <c r="OFM72" s="77" t="str">
        <f t="shared" ref="OFM72" si="11191">IF(SUM(OFM59, OFM71) &gt; 0, SUM(OFM59, OFM71), "")</f>
        <v/>
      </c>
      <c r="OFN72" s="72" t="str">
        <f t="shared" ref="OFN72" si="11192">IF(SUM(OFN59, OFN71) &gt; 0, SUM(OFN59, OFN71), "")</f>
        <v/>
      </c>
      <c r="OFO72" s="72" t="str">
        <f t="shared" ref="OFO72" si="11193">IF(SUM(OFO59, OFO71) &gt; 0, SUM(OFO59, OFO71), "")</f>
        <v/>
      </c>
      <c r="OFP72" s="72" t="str">
        <f t="shared" ref="OFP72" si="11194">IF(SUM(OFP59, OFP71) &gt; 0, SUM(OFP59, OFP71), "")</f>
        <v/>
      </c>
      <c r="OFQ72" s="72" t="str">
        <f t="shared" ref="OFQ72" si="11195">IF(SUM(OFQ59, OFQ71) &gt; 0, SUM(OFQ59, OFQ71), "")</f>
        <v/>
      </c>
      <c r="OFR72" s="72" t="str">
        <f t="shared" ref="OFR72" si="11196">IF(SUM(OFR59, OFR71) &gt; 0, SUM(OFR59, OFR71), "")</f>
        <v/>
      </c>
      <c r="OFS72" s="73" t="str">
        <f t="shared" ref="OFS72" si="11197">IF(SUM(OFS59, OFS71) &gt; 0, SUM(OFS59, OFS71), "")</f>
        <v/>
      </c>
      <c r="OFT72" s="77" t="str">
        <f t="shared" ref="OFT72" si="11198">IF(SUM(OFT59, OFT71) &gt; 0, SUM(OFT59, OFT71), "")</f>
        <v/>
      </c>
      <c r="OFU72" s="72" t="str">
        <f t="shared" ref="OFU72" si="11199">IF(SUM(OFU59, OFU71) &gt; 0, SUM(OFU59, OFU71), "")</f>
        <v/>
      </c>
      <c r="OFV72" s="72" t="str">
        <f t="shared" ref="OFV72" si="11200">IF(SUM(OFV59, OFV71) &gt; 0, SUM(OFV59, OFV71), "")</f>
        <v/>
      </c>
      <c r="OFW72" s="72" t="str">
        <f t="shared" ref="OFW72" si="11201">IF(SUM(OFW59, OFW71) &gt; 0, SUM(OFW59, OFW71), "")</f>
        <v/>
      </c>
      <c r="OFX72" s="72" t="str">
        <f t="shared" ref="OFX72" si="11202">IF(SUM(OFX59, OFX71) &gt; 0, SUM(OFX59, OFX71), "")</f>
        <v/>
      </c>
      <c r="OFY72" s="72" t="str">
        <f t="shared" ref="OFY72" si="11203">IF(SUM(OFY59, OFY71) &gt; 0, SUM(OFY59, OFY71), "")</f>
        <v/>
      </c>
      <c r="OFZ72" s="73" t="str">
        <f t="shared" ref="OFZ72" si="11204">IF(SUM(OFZ59, OFZ71) &gt; 0, SUM(OFZ59, OFZ71), "")</f>
        <v/>
      </c>
      <c r="OGA72" s="77" t="str">
        <f t="shared" ref="OGA72" si="11205">IF(SUM(OGA59, OGA71) &gt; 0, SUM(OGA59, OGA71), "")</f>
        <v/>
      </c>
      <c r="OGB72" s="72" t="str">
        <f t="shared" ref="OGB72" si="11206">IF(SUM(OGB59, OGB71) &gt; 0, SUM(OGB59, OGB71), "")</f>
        <v/>
      </c>
      <c r="OGC72" s="72" t="str">
        <f t="shared" ref="OGC72" si="11207">IF(SUM(OGC59, OGC71) &gt; 0, SUM(OGC59, OGC71), "")</f>
        <v/>
      </c>
      <c r="OGD72" s="72" t="str">
        <f t="shared" ref="OGD72" si="11208">IF(SUM(OGD59, OGD71) &gt; 0, SUM(OGD59, OGD71), "")</f>
        <v/>
      </c>
      <c r="OGE72" s="72" t="str">
        <f t="shared" ref="OGE72" si="11209">IF(SUM(OGE59, OGE71) &gt; 0, SUM(OGE59, OGE71), "")</f>
        <v/>
      </c>
      <c r="OGF72" s="72" t="str">
        <f t="shared" ref="OGF72" si="11210">IF(SUM(OGF59, OGF71) &gt; 0, SUM(OGF59, OGF71), "")</f>
        <v/>
      </c>
      <c r="OGG72" s="73" t="str">
        <f t="shared" ref="OGG72" si="11211">IF(SUM(OGG59, OGG71) &gt; 0, SUM(OGG59, OGG71), "")</f>
        <v/>
      </c>
      <c r="OGH72" s="77" t="str">
        <f t="shared" ref="OGH72" si="11212">IF(SUM(OGH59, OGH71) &gt; 0, SUM(OGH59, OGH71), "")</f>
        <v/>
      </c>
      <c r="OGI72" s="72" t="str">
        <f t="shared" ref="OGI72" si="11213">IF(SUM(OGI59, OGI71) &gt; 0, SUM(OGI59, OGI71), "")</f>
        <v/>
      </c>
      <c r="OGJ72" s="72" t="str">
        <f t="shared" ref="OGJ72" si="11214">IF(SUM(OGJ59, OGJ71) &gt; 0, SUM(OGJ59, OGJ71), "")</f>
        <v/>
      </c>
      <c r="OGK72" s="72" t="str">
        <f t="shared" ref="OGK72" si="11215">IF(SUM(OGK59, OGK71) &gt; 0, SUM(OGK59, OGK71), "")</f>
        <v/>
      </c>
      <c r="OGL72" s="72" t="str">
        <f t="shared" ref="OGL72" si="11216">IF(SUM(OGL59, OGL71) &gt; 0, SUM(OGL59, OGL71), "")</f>
        <v/>
      </c>
      <c r="OGM72" s="72" t="str">
        <f t="shared" ref="OGM72" si="11217">IF(SUM(OGM59, OGM71) &gt; 0, SUM(OGM59, OGM71), "")</f>
        <v/>
      </c>
      <c r="OGN72" s="73" t="str">
        <f t="shared" ref="OGN72" si="11218">IF(SUM(OGN59, OGN71) &gt; 0, SUM(OGN59, OGN71), "")</f>
        <v/>
      </c>
      <c r="OGO72" s="77" t="str">
        <f t="shared" ref="OGO72" si="11219">IF(SUM(OGO59, OGO71) &gt; 0, SUM(OGO59, OGO71), "")</f>
        <v/>
      </c>
      <c r="OGP72" s="72" t="str">
        <f t="shared" ref="OGP72" si="11220">IF(SUM(OGP59, OGP71) &gt; 0, SUM(OGP59, OGP71), "")</f>
        <v/>
      </c>
      <c r="OGQ72" s="72" t="str">
        <f t="shared" ref="OGQ72" si="11221">IF(SUM(OGQ59, OGQ71) &gt; 0, SUM(OGQ59, OGQ71), "")</f>
        <v/>
      </c>
      <c r="OGR72" s="72" t="str">
        <f t="shared" ref="OGR72" si="11222">IF(SUM(OGR59, OGR71) &gt; 0, SUM(OGR59, OGR71), "")</f>
        <v/>
      </c>
      <c r="OGS72" s="72" t="str">
        <f t="shared" ref="OGS72" si="11223">IF(SUM(OGS59, OGS71) &gt; 0, SUM(OGS59, OGS71), "")</f>
        <v/>
      </c>
      <c r="OGT72" s="72" t="str">
        <f t="shared" ref="OGT72" si="11224">IF(SUM(OGT59, OGT71) &gt; 0, SUM(OGT59, OGT71), "")</f>
        <v/>
      </c>
      <c r="OGU72" s="73" t="str">
        <f t="shared" ref="OGU72" si="11225">IF(SUM(OGU59, OGU71) &gt; 0, SUM(OGU59, OGU71), "")</f>
        <v/>
      </c>
      <c r="OGV72" s="77" t="str">
        <f t="shared" ref="OGV72" si="11226">IF(SUM(OGV59, OGV71) &gt; 0, SUM(OGV59, OGV71), "")</f>
        <v/>
      </c>
      <c r="OGW72" s="72" t="str">
        <f t="shared" ref="OGW72" si="11227">IF(SUM(OGW59, OGW71) &gt; 0, SUM(OGW59, OGW71), "")</f>
        <v/>
      </c>
      <c r="OGX72" s="72" t="str">
        <f t="shared" ref="OGX72" si="11228">IF(SUM(OGX59, OGX71) &gt; 0, SUM(OGX59, OGX71), "")</f>
        <v/>
      </c>
      <c r="OGY72" s="72" t="str">
        <f t="shared" ref="OGY72" si="11229">IF(SUM(OGY59, OGY71) &gt; 0, SUM(OGY59, OGY71), "")</f>
        <v/>
      </c>
      <c r="OGZ72" s="72" t="str">
        <f t="shared" ref="OGZ72" si="11230">IF(SUM(OGZ59, OGZ71) &gt; 0, SUM(OGZ59, OGZ71), "")</f>
        <v/>
      </c>
      <c r="OHA72" s="72" t="str">
        <f t="shared" ref="OHA72" si="11231">IF(SUM(OHA59, OHA71) &gt; 0, SUM(OHA59, OHA71), "")</f>
        <v/>
      </c>
      <c r="OHB72" s="73" t="str">
        <f t="shared" ref="OHB72" si="11232">IF(SUM(OHB59, OHB71) &gt; 0, SUM(OHB59, OHB71), "")</f>
        <v/>
      </c>
      <c r="OHC72" s="77" t="str">
        <f t="shared" ref="OHC72" si="11233">IF(SUM(OHC59, OHC71) &gt; 0, SUM(OHC59, OHC71), "")</f>
        <v/>
      </c>
      <c r="OHD72" s="72" t="str">
        <f t="shared" ref="OHD72" si="11234">IF(SUM(OHD59, OHD71) &gt; 0, SUM(OHD59, OHD71), "")</f>
        <v/>
      </c>
      <c r="OHE72" s="72" t="str">
        <f t="shared" ref="OHE72" si="11235">IF(SUM(OHE59, OHE71) &gt; 0, SUM(OHE59, OHE71), "")</f>
        <v/>
      </c>
      <c r="OHF72" s="72" t="str">
        <f t="shared" ref="OHF72" si="11236">IF(SUM(OHF59, OHF71) &gt; 0, SUM(OHF59, OHF71), "")</f>
        <v/>
      </c>
      <c r="OHG72" s="72" t="str">
        <f t="shared" ref="OHG72" si="11237">IF(SUM(OHG59, OHG71) &gt; 0, SUM(OHG59, OHG71), "")</f>
        <v/>
      </c>
      <c r="OHH72" s="72" t="str">
        <f t="shared" ref="OHH72" si="11238">IF(SUM(OHH59, OHH71) &gt; 0, SUM(OHH59, OHH71), "")</f>
        <v/>
      </c>
      <c r="OHI72" s="73" t="str">
        <f t="shared" ref="OHI72" si="11239">IF(SUM(OHI59, OHI71) &gt; 0, SUM(OHI59, OHI71), "")</f>
        <v/>
      </c>
      <c r="OHJ72" s="77" t="str">
        <f t="shared" ref="OHJ72" si="11240">IF(SUM(OHJ59, OHJ71) &gt; 0, SUM(OHJ59, OHJ71), "")</f>
        <v/>
      </c>
      <c r="OHK72" s="72" t="str">
        <f t="shared" ref="OHK72" si="11241">IF(SUM(OHK59, OHK71) &gt; 0, SUM(OHK59, OHK71), "")</f>
        <v/>
      </c>
      <c r="OHL72" s="72" t="str">
        <f t="shared" ref="OHL72" si="11242">IF(SUM(OHL59, OHL71) &gt; 0, SUM(OHL59, OHL71), "")</f>
        <v/>
      </c>
      <c r="OHM72" s="72" t="str">
        <f t="shared" ref="OHM72" si="11243">IF(SUM(OHM59, OHM71) &gt; 0, SUM(OHM59, OHM71), "")</f>
        <v/>
      </c>
      <c r="OHN72" s="72" t="str">
        <f t="shared" ref="OHN72" si="11244">IF(SUM(OHN59, OHN71) &gt; 0, SUM(OHN59, OHN71), "")</f>
        <v/>
      </c>
      <c r="OHO72" s="72" t="str">
        <f t="shared" ref="OHO72" si="11245">IF(SUM(OHO59, OHO71) &gt; 0, SUM(OHO59, OHO71), "")</f>
        <v/>
      </c>
      <c r="OHP72" s="73" t="str">
        <f t="shared" ref="OHP72" si="11246">IF(SUM(OHP59, OHP71) &gt; 0, SUM(OHP59, OHP71), "")</f>
        <v/>
      </c>
      <c r="OHQ72" s="77" t="str">
        <f t="shared" ref="OHQ72" si="11247">IF(SUM(OHQ59, OHQ71) &gt; 0, SUM(OHQ59, OHQ71), "")</f>
        <v/>
      </c>
      <c r="OHR72" s="72" t="str">
        <f t="shared" ref="OHR72" si="11248">IF(SUM(OHR59, OHR71) &gt; 0, SUM(OHR59, OHR71), "")</f>
        <v/>
      </c>
      <c r="OHS72" s="72" t="str">
        <f t="shared" ref="OHS72" si="11249">IF(SUM(OHS59, OHS71) &gt; 0, SUM(OHS59, OHS71), "")</f>
        <v/>
      </c>
      <c r="OHT72" s="72" t="str">
        <f t="shared" ref="OHT72" si="11250">IF(SUM(OHT59, OHT71) &gt; 0, SUM(OHT59, OHT71), "")</f>
        <v/>
      </c>
      <c r="OHU72" s="72" t="str">
        <f t="shared" ref="OHU72" si="11251">IF(SUM(OHU59, OHU71) &gt; 0, SUM(OHU59, OHU71), "")</f>
        <v/>
      </c>
      <c r="OHV72" s="72" t="str">
        <f t="shared" ref="OHV72" si="11252">IF(SUM(OHV59, OHV71) &gt; 0, SUM(OHV59, OHV71), "")</f>
        <v/>
      </c>
      <c r="OHW72" s="73" t="str">
        <f t="shared" ref="OHW72" si="11253">IF(SUM(OHW59, OHW71) &gt; 0, SUM(OHW59, OHW71), "")</f>
        <v/>
      </c>
      <c r="OHX72" s="77" t="str">
        <f t="shared" ref="OHX72" si="11254">IF(SUM(OHX59, OHX71) &gt; 0, SUM(OHX59, OHX71), "")</f>
        <v/>
      </c>
      <c r="OHY72" s="72" t="str">
        <f t="shared" ref="OHY72" si="11255">IF(SUM(OHY59, OHY71) &gt; 0, SUM(OHY59, OHY71), "")</f>
        <v/>
      </c>
      <c r="OHZ72" s="72" t="str">
        <f t="shared" ref="OHZ72" si="11256">IF(SUM(OHZ59, OHZ71) &gt; 0, SUM(OHZ59, OHZ71), "")</f>
        <v/>
      </c>
      <c r="OIA72" s="72" t="str">
        <f t="shared" ref="OIA72" si="11257">IF(SUM(OIA59, OIA71) &gt; 0, SUM(OIA59, OIA71), "")</f>
        <v/>
      </c>
      <c r="OIB72" s="72" t="str">
        <f t="shared" ref="OIB72" si="11258">IF(SUM(OIB59, OIB71) &gt; 0, SUM(OIB59, OIB71), "")</f>
        <v/>
      </c>
      <c r="OIC72" s="72" t="str">
        <f t="shared" ref="OIC72" si="11259">IF(SUM(OIC59, OIC71) &gt; 0, SUM(OIC59, OIC71), "")</f>
        <v/>
      </c>
      <c r="OID72" s="73" t="str">
        <f t="shared" ref="OID72" si="11260">IF(SUM(OID59, OID71) &gt; 0, SUM(OID59, OID71), "")</f>
        <v/>
      </c>
      <c r="OIE72" s="77" t="str">
        <f t="shared" ref="OIE72" si="11261">IF(SUM(OIE59, OIE71) &gt; 0, SUM(OIE59, OIE71), "")</f>
        <v/>
      </c>
      <c r="OIF72" s="72" t="str">
        <f t="shared" ref="OIF72" si="11262">IF(SUM(OIF59, OIF71) &gt; 0, SUM(OIF59, OIF71), "")</f>
        <v/>
      </c>
      <c r="OIG72" s="72" t="str">
        <f t="shared" ref="OIG72" si="11263">IF(SUM(OIG59, OIG71) &gt; 0, SUM(OIG59, OIG71), "")</f>
        <v/>
      </c>
      <c r="OIH72" s="72" t="str">
        <f t="shared" ref="OIH72" si="11264">IF(SUM(OIH59, OIH71) &gt; 0, SUM(OIH59, OIH71), "")</f>
        <v/>
      </c>
      <c r="OII72" s="72" t="str">
        <f t="shared" ref="OII72" si="11265">IF(SUM(OII59, OII71) &gt; 0, SUM(OII59, OII71), "")</f>
        <v/>
      </c>
      <c r="OIJ72" s="72" t="str">
        <f t="shared" ref="OIJ72" si="11266">IF(SUM(OIJ59, OIJ71) &gt; 0, SUM(OIJ59, OIJ71), "")</f>
        <v/>
      </c>
      <c r="OIK72" s="73" t="str">
        <f t="shared" ref="OIK72" si="11267">IF(SUM(OIK59, OIK71) &gt; 0, SUM(OIK59, OIK71), "")</f>
        <v/>
      </c>
      <c r="OIL72" s="77" t="str">
        <f t="shared" ref="OIL72" si="11268">IF(SUM(OIL59, OIL71) &gt; 0, SUM(OIL59, OIL71), "")</f>
        <v/>
      </c>
      <c r="OIM72" s="72" t="str">
        <f t="shared" ref="OIM72" si="11269">IF(SUM(OIM59, OIM71) &gt; 0, SUM(OIM59, OIM71), "")</f>
        <v/>
      </c>
      <c r="OIN72" s="72" t="str">
        <f t="shared" ref="OIN72" si="11270">IF(SUM(OIN59, OIN71) &gt; 0, SUM(OIN59, OIN71), "")</f>
        <v/>
      </c>
      <c r="OIO72" s="72" t="str">
        <f t="shared" ref="OIO72" si="11271">IF(SUM(OIO59, OIO71) &gt; 0, SUM(OIO59, OIO71), "")</f>
        <v/>
      </c>
      <c r="OIP72" s="72" t="str">
        <f t="shared" ref="OIP72" si="11272">IF(SUM(OIP59, OIP71) &gt; 0, SUM(OIP59, OIP71), "")</f>
        <v/>
      </c>
      <c r="OIQ72" s="72" t="str">
        <f t="shared" ref="OIQ72" si="11273">IF(SUM(OIQ59, OIQ71) &gt; 0, SUM(OIQ59, OIQ71), "")</f>
        <v/>
      </c>
      <c r="OIR72" s="73" t="str">
        <f t="shared" ref="OIR72" si="11274">IF(SUM(OIR59, OIR71) &gt; 0, SUM(OIR59, OIR71), "")</f>
        <v/>
      </c>
      <c r="OIS72" s="77" t="str">
        <f t="shared" ref="OIS72" si="11275">IF(SUM(OIS59, OIS71) &gt; 0, SUM(OIS59, OIS71), "")</f>
        <v/>
      </c>
      <c r="OIT72" s="72" t="str">
        <f t="shared" ref="OIT72" si="11276">IF(SUM(OIT59, OIT71) &gt; 0, SUM(OIT59, OIT71), "")</f>
        <v/>
      </c>
      <c r="OIU72" s="72" t="str">
        <f t="shared" ref="OIU72" si="11277">IF(SUM(OIU59, OIU71) &gt; 0, SUM(OIU59, OIU71), "")</f>
        <v/>
      </c>
      <c r="OIV72" s="72" t="str">
        <f t="shared" ref="OIV72" si="11278">IF(SUM(OIV59, OIV71) &gt; 0, SUM(OIV59, OIV71), "")</f>
        <v/>
      </c>
      <c r="OIW72" s="72" t="str">
        <f t="shared" ref="OIW72" si="11279">IF(SUM(OIW59, OIW71) &gt; 0, SUM(OIW59, OIW71), "")</f>
        <v/>
      </c>
      <c r="OIX72" s="72" t="str">
        <f t="shared" ref="OIX72" si="11280">IF(SUM(OIX59, OIX71) &gt; 0, SUM(OIX59, OIX71), "")</f>
        <v/>
      </c>
      <c r="OIY72" s="73" t="str">
        <f t="shared" ref="OIY72" si="11281">IF(SUM(OIY59, OIY71) &gt; 0, SUM(OIY59, OIY71), "")</f>
        <v/>
      </c>
      <c r="OIZ72" s="77" t="str">
        <f t="shared" ref="OIZ72" si="11282">IF(SUM(OIZ59, OIZ71) &gt; 0, SUM(OIZ59, OIZ71), "")</f>
        <v/>
      </c>
      <c r="OJA72" s="72" t="str">
        <f t="shared" ref="OJA72" si="11283">IF(SUM(OJA59, OJA71) &gt; 0, SUM(OJA59, OJA71), "")</f>
        <v/>
      </c>
      <c r="OJB72" s="72" t="str">
        <f t="shared" ref="OJB72" si="11284">IF(SUM(OJB59, OJB71) &gt; 0, SUM(OJB59, OJB71), "")</f>
        <v/>
      </c>
      <c r="OJC72" s="72" t="str">
        <f t="shared" ref="OJC72" si="11285">IF(SUM(OJC59, OJC71) &gt; 0, SUM(OJC59, OJC71), "")</f>
        <v/>
      </c>
      <c r="OJD72" s="72" t="str">
        <f t="shared" ref="OJD72" si="11286">IF(SUM(OJD59, OJD71) &gt; 0, SUM(OJD59, OJD71), "")</f>
        <v/>
      </c>
      <c r="OJE72" s="72" t="str">
        <f t="shared" ref="OJE72" si="11287">IF(SUM(OJE59, OJE71) &gt; 0, SUM(OJE59, OJE71), "")</f>
        <v/>
      </c>
      <c r="OJF72" s="73" t="str">
        <f t="shared" ref="OJF72" si="11288">IF(SUM(OJF59, OJF71) &gt; 0, SUM(OJF59, OJF71), "")</f>
        <v/>
      </c>
      <c r="OJG72" s="77" t="str">
        <f t="shared" ref="OJG72" si="11289">IF(SUM(OJG59, OJG71) &gt; 0, SUM(OJG59, OJG71), "")</f>
        <v/>
      </c>
      <c r="OJH72" s="72" t="str">
        <f t="shared" ref="OJH72" si="11290">IF(SUM(OJH59, OJH71) &gt; 0, SUM(OJH59, OJH71), "")</f>
        <v/>
      </c>
      <c r="OJI72" s="72" t="str">
        <f t="shared" ref="OJI72" si="11291">IF(SUM(OJI59, OJI71) &gt; 0, SUM(OJI59, OJI71), "")</f>
        <v/>
      </c>
      <c r="OJJ72" s="72" t="str">
        <f t="shared" ref="OJJ72" si="11292">IF(SUM(OJJ59, OJJ71) &gt; 0, SUM(OJJ59, OJJ71), "")</f>
        <v/>
      </c>
      <c r="OJK72" s="72" t="str">
        <f t="shared" ref="OJK72" si="11293">IF(SUM(OJK59, OJK71) &gt; 0, SUM(OJK59, OJK71), "")</f>
        <v/>
      </c>
      <c r="OJL72" s="72" t="str">
        <f t="shared" ref="OJL72" si="11294">IF(SUM(OJL59, OJL71) &gt; 0, SUM(OJL59, OJL71), "")</f>
        <v/>
      </c>
      <c r="OJM72" s="73" t="str">
        <f t="shared" ref="OJM72" si="11295">IF(SUM(OJM59, OJM71) &gt; 0, SUM(OJM59, OJM71), "")</f>
        <v/>
      </c>
      <c r="OJN72" s="77" t="str">
        <f t="shared" ref="OJN72" si="11296">IF(SUM(OJN59, OJN71) &gt; 0, SUM(OJN59, OJN71), "")</f>
        <v/>
      </c>
      <c r="OJO72" s="72" t="str">
        <f t="shared" ref="OJO72" si="11297">IF(SUM(OJO59, OJO71) &gt; 0, SUM(OJO59, OJO71), "")</f>
        <v/>
      </c>
      <c r="OJP72" s="72" t="str">
        <f t="shared" ref="OJP72" si="11298">IF(SUM(OJP59, OJP71) &gt; 0, SUM(OJP59, OJP71), "")</f>
        <v/>
      </c>
      <c r="OJQ72" s="72" t="str">
        <f t="shared" ref="OJQ72" si="11299">IF(SUM(OJQ59, OJQ71) &gt; 0, SUM(OJQ59, OJQ71), "")</f>
        <v/>
      </c>
      <c r="OJR72" s="72" t="str">
        <f t="shared" ref="OJR72" si="11300">IF(SUM(OJR59, OJR71) &gt; 0, SUM(OJR59, OJR71), "")</f>
        <v/>
      </c>
      <c r="OJS72" s="72" t="str">
        <f t="shared" ref="OJS72" si="11301">IF(SUM(OJS59, OJS71) &gt; 0, SUM(OJS59, OJS71), "")</f>
        <v/>
      </c>
      <c r="OJT72" s="73" t="str">
        <f t="shared" ref="OJT72" si="11302">IF(SUM(OJT59, OJT71) &gt; 0, SUM(OJT59, OJT71), "")</f>
        <v/>
      </c>
      <c r="OJU72" s="77" t="str">
        <f t="shared" ref="OJU72" si="11303">IF(SUM(OJU59, OJU71) &gt; 0, SUM(OJU59, OJU71), "")</f>
        <v/>
      </c>
      <c r="OJV72" s="72" t="str">
        <f t="shared" ref="OJV72" si="11304">IF(SUM(OJV59, OJV71) &gt; 0, SUM(OJV59, OJV71), "")</f>
        <v/>
      </c>
      <c r="OJW72" s="72" t="str">
        <f t="shared" ref="OJW72" si="11305">IF(SUM(OJW59, OJW71) &gt; 0, SUM(OJW59, OJW71), "")</f>
        <v/>
      </c>
      <c r="OJX72" s="72" t="str">
        <f t="shared" ref="OJX72" si="11306">IF(SUM(OJX59, OJX71) &gt; 0, SUM(OJX59, OJX71), "")</f>
        <v/>
      </c>
      <c r="OJY72" s="72" t="str">
        <f t="shared" ref="OJY72" si="11307">IF(SUM(OJY59, OJY71) &gt; 0, SUM(OJY59, OJY71), "")</f>
        <v/>
      </c>
      <c r="OJZ72" s="72" t="str">
        <f t="shared" ref="OJZ72" si="11308">IF(SUM(OJZ59, OJZ71) &gt; 0, SUM(OJZ59, OJZ71), "")</f>
        <v/>
      </c>
      <c r="OKA72" s="73" t="str">
        <f t="shared" ref="OKA72" si="11309">IF(SUM(OKA59, OKA71) &gt; 0, SUM(OKA59, OKA71), "")</f>
        <v/>
      </c>
      <c r="OKB72" s="77" t="str">
        <f t="shared" ref="OKB72" si="11310">IF(SUM(OKB59, OKB71) &gt; 0, SUM(OKB59, OKB71), "")</f>
        <v/>
      </c>
      <c r="OKC72" s="72" t="str">
        <f t="shared" ref="OKC72" si="11311">IF(SUM(OKC59, OKC71) &gt; 0, SUM(OKC59, OKC71), "")</f>
        <v/>
      </c>
      <c r="OKD72" s="72" t="str">
        <f t="shared" ref="OKD72" si="11312">IF(SUM(OKD59, OKD71) &gt; 0, SUM(OKD59, OKD71), "")</f>
        <v/>
      </c>
      <c r="OKE72" s="72" t="str">
        <f t="shared" ref="OKE72" si="11313">IF(SUM(OKE59, OKE71) &gt; 0, SUM(OKE59, OKE71), "")</f>
        <v/>
      </c>
      <c r="OKF72" s="72" t="str">
        <f t="shared" ref="OKF72" si="11314">IF(SUM(OKF59, OKF71) &gt; 0, SUM(OKF59, OKF71), "")</f>
        <v/>
      </c>
      <c r="OKG72" s="72" t="str">
        <f t="shared" ref="OKG72" si="11315">IF(SUM(OKG59, OKG71) &gt; 0, SUM(OKG59, OKG71), "")</f>
        <v/>
      </c>
      <c r="OKH72" s="73" t="str">
        <f t="shared" ref="OKH72" si="11316">IF(SUM(OKH59, OKH71) &gt; 0, SUM(OKH59, OKH71), "")</f>
        <v/>
      </c>
      <c r="OKI72" s="77" t="str">
        <f t="shared" ref="OKI72" si="11317">IF(SUM(OKI59, OKI71) &gt; 0, SUM(OKI59, OKI71), "")</f>
        <v/>
      </c>
      <c r="OKJ72" s="72" t="str">
        <f t="shared" ref="OKJ72" si="11318">IF(SUM(OKJ59, OKJ71) &gt; 0, SUM(OKJ59, OKJ71), "")</f>
        <v/>
      </c>
      <c r="OKK72" s="72" t="str">
        <f t="shared" ref="OKK72" si="11319">IF(SUM(OKK59, OKK71) &gt; 0, SUM(OKK59, OKK71), "")</f>
        <v/>
      </c>
      <c r="OKL72" s="72" t="str">
        <f t="shared" ref="OKL72" si="11320">IF(SUM(OKL59, OKL71) &gt; 0, SUM(OKL59, OKL71), "")</f>
        <v/>
      </c>
      <c r="OKM72" s="72" t="str">
        <f t="shared" ref="OKM72" si="11321">IF(SUM(OKM59, OKM71) &gt; 0, SUM(OKM59, OKM71), "")</f>
        <v/>
      </c>
      <c r="OKN72" s="72" t="str">
        <f t="shared" ref="OKN72" si="11322">IF(SUM(OKN59, OKN71) &gt; 0, SUM(OKN59, OKN71), "")</f>
        <v/>
      </c>
      <c r="OKO72" s="73" t="str">
        <f t="shared" ref="OKO72" si="11323">IF(SUM(OKO59, OKO71) &gt; 0, SUM(OKO59, OKO71), "")</f>
        <v/>
      </c>
      <c r="OKP72" s="77" t="str">
        <f t="shared" ref="OKP72" si="11324">IF(SUM(OKP59, OKP71) &gt; 0, SUM(OKP59, OKP71), "")</f>
        <v/>
      </c>
      <c r="OKQ72" s="72" t="str">
        <f t="shared" ref="OKQ72" si="11325">IF(SUM(OKQ59, OKQ71) &gt; 0, SUM(OKQ59, OKQ71), "")</f>
        <v/>
      </c>
      <c r="OKR72" s="72" t="str">
        <f t="shared" ref="OKR72" si="11326">IF(SUM(OKR59, OKR71) &gt; 0, SUM(OKR59, OKR71), "")</f>
        <v/>
      </c>
      <c r="OKS72" s="72" t="str">
        <f t="shared" ref="OKS72" si="11327">IF(SUM(OKS59, OKS71) &gt; 0, SUM(OKS59, OKS71), "")</f>
        <v/>
      </c>
      <c r="OKT72" s="72" t="str">
        <f t="shared" ref="OKT72" si="11328">IF(SUM(OKT59, OKT71) &gt; 0, SUM(OKT59, OKT71), "")</f>
        <v/>
      </c>
      <c r="OKU72" s="72" t="str">
        <f t="shared" ref="OKU72" si="11329">IF(SUM(OKU59, OKU71) &gt; 0, SUM(OKU59, OKU71), "")</f>
        <v/>
      </c>
      <c r="OKV72" s="73" t="str">
        <f t="shared" ref="OKV72" si="11330">IF(SUM(OKV59, OKV71) &gt; 0, SUM(OKV59, OKV71), "")</f>
        <v/>
      </c>
      <c r="OKW72" s="77" t="str">
        <f t="shared" ref="OKW72" si="11331">IF(SUM(OKW59, OKW71) &gt; 0, SUM(OKW59, OKW71), "")</f>
        <v/>
      </c>
      <c r="OKX72" s="72" t="str">
        <f t="shared" ref="OKX72" si="11332">IF(SUM(OKX59, OKX71) &gt; 0, SUM(OKX59, OKX71), "")</f>
        <v/>
      </c>
      <c r="OKY72" s="72" t="str">
        <f t="shared" ref="OKY72" si="11333">IF(SUM(OKY59, OKY71) &gt; 0, SUM(OKY59, OKY71), "")</f>
        <v/>
      </c>
      <c r="OKZ72" s="72" t="str">
        <f t="shared" ref="OKZ72" si="11334">IF(SUM(OKZ59, OKZ71) &gt; 0, SUM(OKZ59, OKZ71), "")</f>
        <v/>
      </c>
      <c r="OLA72" s="72" t="str">
        <f t="shared" ref="OLA72" si="11335">IF(SUM(OLA59, OLA71) &gt; 0, SUM(OLA59, OLA71), "")</f>
        <v/>
      </c>
      <c r="OLB72" s="72" t="str">
        <f t="shared" ref="OLB72" si="11336">IF(SUM(OLB59, OLB71) &gt; 0, SUM(OLB59, OLB71), "")</f>
        <v/>
      </c>
      <c r="OLC72" s="73" t="str">
        <f t="shared" ref="OLC72" si="11337">IF(SUM(OLC59, OLC71) &gt; 0, SUM(OLC59, OLC71), "")</f>
        <v/>
      </c>
      <c r="OLD72" s="77" t="str">
        <f t="shared" ref="OLD72" si="11338">IF(SUM(OLD59, OLD71) &gt; 0, SUM(OLD59, OLD71), "")</f>
        <v/>
      </c>
      <c r="OLE72" s="72" t="str">
        <f t="shared" ref="OLE72" si="11339">IF(SUM(OLE59, OLE71) &gt; 0, SUM(OLE59, OLE71), "")</f>
        <v/>
      </c>
      <c r="OLF72" s="72" t="str">
        <f t="shared" ref="OLF72" si="11340">IF(SUM(OLF59, OLF71) &gt; 0, SUM(OLF59, OLF71), "")</f>
        <v/>
      </c>
      <c r="OLG72" s="72" t="str">
        <f t="shared" ref="OLG72" si="11341">IF(SUM(OLG59, OLG71) &gt; 0, SUM(OLG59, OLG71), "")</f>
        <v/>
      </c>
      <c r="OLH72" s="72" t="str">
        <f t="shared" ref="OLH72" si="11342">IF(SUM(OLH59, OLH71) &gt; 0, SUM(OLH59, OLH71), "")</f>
        <v/>
      </c>
      <c r="OLI72" s="72" t="str">
        <f t="shared" ref="OLI72" si="11343">IF(SUM(OLI59, OLI71) &gt; 0, SUM(OLI59, OLI71), "")</f>
        <v/>
      </c>
      <c r="OLJ72" s="73" t="str">
        <f t="shared" ref="OLJ72" si="11344">IF(SUM(OLJ59, OLJ71) &gt; 0, SUM(OLJ59, OLJ71), "")</f>
        <v/>
      </c>
      <c r="OLK72" s="77" t="str">
        <f t="shared" ref="OLK72" si="11345">IF(SUM(OLK59, OLK71) &gt; 0, SUM(OLK59, OLK71), "")</f>
        <v/>
      </c>
      <c r="OLL72" s="72" t="str">
        <f t="shared" ref="OLL72" si="11346">IF(SUM(OLL59, OLL71) &gt; 0, SUM(OLL59, OLL71), "")</f>
        <v/>
      </c>
      <c r="OLM72" s="72" t="str">
        <f t="shared" ref="OLM72" si="11347">IF(SUM(OLM59, OLM71) &gt; 0, SUM(OLM59, OLM71), "")</f>
        <v/>
      </c>
      <c r="OLN72" s="72" t="str">
        <f t="shared" ref="OLN72" si="11348">IF(SUM(OLN59, OLN71) &gt; 0, SUM(OLN59, OLN71), "")</f>
        <v/>
      </c>
      <c r="OLO72" s="72" t="str">
        <f t="shared" ref="OLO72" si="11349">IF(SUM(OLO59, OLO71) &gt; 0, SUM(OLO59, OLO71), "")</f>
        <v/>
      </c>
      <c r="OLP72" s="72" t="str">
        <f t="shared" ref="OLP72" si="11350">IF(SUM(OLP59, OLP71) &gt; 0, SUM(OLP59, OLP71), "")</f>
        <v/>
      </c>
      <c r="OLQ72" s="73" t="str">
        <f t="shared" ref="OLQ72" si="11351">IF(SUM(OLQ59, OLQ71) &gt; 0, SUM(OLQ59, OLQ71), "")</f>
        <v/>
      </c>
      <c r="OLR72" s="77" t="str">
        <f t="shared" ref="OLR72" si="11352">IF(SUM(OLR59, OLR71) &gt; 0, SUM(OLR59, OLR71), "")</f>
        <v/>
      </c>
      <c r="OLS72" s="72" t="str">
        <f t="shared" ref="OLS72" si="11353">IF(SUM(OLS59, OLS71) &gt; 0, SUM(OLS59, OLS71), "")</f>
        <v/>
      </c>
      <c r="OLT72" s="72" t="str">
        <f t="shared" ref="OLT72" si="11354">IF(SUM(OLT59, OLT71) &gt; 0, SUM(OLT59, OLT71), "")</f>
        <v/>
      </c>
      <c r="OLU72" s="72" t="str">
        <f t="shared" ref="OLU72" si="11355">IF(SUM(OLU59, OLU71) &gt; 0, SUM(OLU59, OLU71), "")</f>
        <v/>
      </c>
      <c r="OLV72" s="72" t="str">
        <f t="shared" ref="OLV72" si="11356">IF(SUM(OLV59, OLV71) &gt; 0, SUM(OLV59, OLV71), "")</f>
        <v/>
      </c>
      <c r="OLW72" s="72" t="str">
        <f t="shared" ref="OLW72" si="11357">IF(SUM(OLW59, OLW71) &gt; 0, SUM(OLW59, OLW71), "")</f>
        <v/>
      </c>
      <c r="OLX72" s="73" t="str">
        <f t="shared" ref="OLX72" si="11358">IF(SUM(OLX59, OLX71) &gt; 0, SUM(OLX59, OLX71), "")</f>
        <v/>
      </c>
      <c r="OLY72" s="77" t="str">
        <f t="shared" ref="OLY72" si="11359">IF(SUM(OLY59, OLY71) &gt; 0, SUM(OLY59, OLY71), "")</f>
        <v/>
      </c>
      <c r="OLZ72" s="72" t="str">
        <f t="shared" ref="OLZ72" si="11360">IF(SUM(OLZ59, OLZ71) &gt; 0, SUM(OLZ59, OLZ71), "")</f>
        <v/>
      </c>
      <c r="OMA72" s="72" t="str">
        <f t="shared" ref="OMA72" si="11361">IF(SUM(OMA59, OMA71) &gt; 0, SUM(OMA59, OMA71), "")</f>
        <v/>
      </c>
      <c r="OMB72" s="72" t="str">
        <f t="shared" ref="OMB72" si="11362">IF(SUM(OMB59, OMB71) &gt; 0, SUM(OMB59, OMB71), "")</f>
        <v/>
      </c>
      <c r="OMC72" s="72" t="str">
        <f t="shared" ref="OMC72" si="11363">IF(SUM(OMC59, OMC71) &gt; 0, SUM(OMC59, OMC71), "")</f>
        <v/>
      </c>
      <c r="OMD72" s="72" t="str">
        <f t="shared" ref="OMD72" si="11364">IF(SUM(OMD59, OMD71) &gt; 0, SUM(OMD59, OMD71), "")</f>
        <v/>
      </c>
      <c r="OME72" s="73" t="str">
        <f t="shared" ref="OME72" si="11365">IF(SUM(OME59, OME71) &gt; 0, SUM(OME59, OME71), "")</f>
        <v/>
      </c>
      <c r="OMF72" s="77" t="str">
        <f t="shared" ref="OMF72" si="11366">IF(SUM(OMF59, OMF71) &gt; 0, SUM(OMF59, OMF71), "")</f>
        <v/>
      </c>
      <c r="OMG72" s="72" t="str">
        <f t="shared" ref="OMG72" si="11367">IF(SUM(OMG59, OMG71) &gt; 0, SUM(OMG59, OMG71), "")</f>
        <v/>
      </c>
      <c r="OMH72" s="72" t="str">
        <f t="shared" ref="OMH72" si="11368">IF(SUM(OMH59, OMH71) &gt; 0, SUM(OMH59, OMH71), "")</f>
        <v/>
      </c>
      <c r="OMI72" s="72" t="str">
        <f t="shared" ref="OMI72" si="11369">IF(SUM(OMI59, OMI71) &gt; 0, SUM(OMI59, OMI71), "")</f>
        <v/>
      </c>
      <c r="OMJ72" s="72" t="str">
        <f t="shared" ref="OMJ72" si="11370">IF(SUM(OMJ59, OMJ71) &gt; 0, SUM(OMJ59, OMJ71), "")</f>
        <v/>
      </c>
      <c r="OMK72" s="72" t="str">
        <f t="shared" ref="OMK72" si="11371">IF(SUM(OMK59, OMK71) &gt; 0, SUM(OMK59, OMK71), "")</f>
        <v/>
      </c>
      <c r="OML72" s="73" t="str">
        <f t="shared" ref="OML72" si="11372">IF(SUM(OML59, OML71) &gt; 0, SUM(OML59, OML71), "")</f>
        <v/>
      </c>
      <c r="OMM72" s="77" t="str">
        <f t="shared" ref="OMM72" si="11373">IF(SUM(OMM59, OMM71) &gt; 0, SUM(OMM59, OMM71), "")</f>
        <v/>
      </c>
      <c r="OMN72" s="72" t="str">
        <f t="shared" ref="OMN72" si="11374">IF(SUM(OMN59, OMN71) &gt; 0, SUM(OMN59, OMN71), "")</f>
        <v/>
      </c>
      <c r="OMO72" s="72" t="str">
        <f t="shared" ref="OMO72" si="11375">IF(SUM(OMO59, OMO71) &gt; 0, SUM(OMO59, OMO71), "")</f>
        <v/>
      </c>
      <c r="OMP72" s="72" t="str">
        <f t="shared" ref="OMP72" si="11376">IF(SUM(OMP59, OMP71) &gt; 0, SUM(OMP59, OMP71), "")</f>
        <v/>
      </c>
      <c r="OMQ72" s="72" t="str">
        <f t="shared" ref="OMQ72" si="11377">IF(SUM(OMQ59, OMQ71) &gt; 0, SUM(OMQ59, OMQ71), "")</f>
        <v/>
      </c>
      <c r="OMR72" s="72" t="str">
        <f t="shared" ref="OMR72" si="11378">IF(SUM(OMR59, OMR71) &gt; 0, SUM(OMR59, OMR71), "")</f>
        <v/>
      </c>
      <c r="OMS72" s="73" t="str">
        <f t="shared" ref="OMS72" si="11379">IF(SUM(OMS59, OMS71) &gt; 0, SUM(OMS59, OMS71), "")</f>
        <v/>
      </c>
      <c r="OMT72" s="77" t="str">
        <f t="shared" ref="OMT72" si="11380">IF(SUM(OMT59, OMT71) &gt; 0, SUM(OMT59, OMT71), "")</f>
        <v/>
      </c>
      <c r="OMU72" s="72" t="str">
        <f t="shared" ref="OMU72" si="11381">IF(SUM(OMU59, OMU71) &gt; 0, SUM(OMU59, OMU71), "")</f>
        <v/>
      </c>
      <c r="OMV72" s="72" t="str">
        <f t="shared" ref="OMV72" si="11382">IF(SUM(OMV59, OMV71) &gt; 0, SUM(OMV59, OMV71), "")</f>
        <v/>
      </c>
      <c r="OMW72" s="72" t="str">
        <f t="shared" ref="OMW72" si="11383">IF(SUM(OMW59, OMW71) &gt; 0, SUM(OMW59, OMW71), "")</f>
        <v/>
      </c>
      <c r="OMX72" s="72" t="str">
        <f t="shared" ref="OMX72" si="11384">IF(SUM(OMX59, OMX71) &gt; 0, SUM(OMX59, OMX71), "")</f>
        <v/>
      </c>
      <c r="OMY72" s="72" t="str">
        <f t="shared" ref="OMY72" si="11385">IF(SUM(OMY59, OMY71) &gt; 0, SUM(OMY59, OMY71), "")</f>
        <v/>
      </c>
      <c r="OMZ72" s="73" t="str">
        <f t="shared" ref="OMZ72" si="11386">IF(SUM(OMZ59, OMZ71) &gt; 0, SUM(OMZ59, OMZ71), "")</f>
        <v/>
      </c>
      <c r="ONA72" s="77" t="str">
        <f t="shared" ref="ONA72" si="11387">IF(SUM(ONA59, ONA71) &gt; 0, SUM(ONA59, ONA71), "")</f>
        <v/>
      </c>
      <c r="ONB72" s="72" t="str">
        <f t="shared" ref="ONB72" si="11388">IF(SUM(ONB59, ONB71) &gt; 0, SUM(ONB59, ONB71), "")</f>
        <v/>
      </c>
      <c r="ONC72" s="72" t="str">
        <f t="shared" ref="ONC72" si="11389">IF(SUM(ONC59, ONC71) &gt; 0, SUM(ONC59, ONC71), "")</f>
        <v/>
      </c>
      <c r="OND72" s="72" t="str">
        <f t="shared" ref="OND72" si="11390">IF(SUM(OND59, OND71) &gt; 0, SUM(OND59, OND71), "")</f>
        <v/>
      </c>
      <c r="ONE72" s="72" t="str">
        <f t="shared" ref="ONE72" si="11391">IF(SUM(ONE59, ONE71) &gt; 0, SUM(ONE59, ONE71), "")</f>
        <v/>
      </c>
      <c r="ONF72" s="72" t="str">
        <f t="shared" ref="ONF72" si="11392">IF(SUM(ONF59, ONF71) &gt; 0, SUM(ONF59, ONF71), "")</f>
        <v/>
      </c>
      <c r="ONG72" s="73" t="str">
        <f t="shared" ref="ONG72" si="11393">IF(SUM(ONG59, ONG71) &gt; 0, SUM(ONG59, ONG71), "")</f>
        <v/>
      </c>
      <c r="ONH72" s="77" t="str">
        <f t="shared" ref="ONH72" si="11394">IF(SUM(ONH59, ONH71) &gt; 0, SUM(ONH59, ONH71), "")</f>
        <v/>
      </c>
      <c r="ONI72" s="72" t="str">
        <f t="shared" ref="ONI72" si="11395">IF(SUM(ONI59, ONI71) &gt; 0, SUM(ONI59, ONI71), "")</f>
        <v/>
      </c>
      <c r="ONJ72" s="72" t="str">
        <f t="shared" ref="ONJ72" si="11396">IF(SUM(ONJ59, ONJ71) &gt; 0, SUM(ONJ59, ONJ71), "")</f>
        <v/>
      </c>
      <c r="ONK72" s="72" t="str">
        <f t="shared" ref="ONK72" si="11397">IF(SUM(ONK59, ONK71) &gt; 0, SUM(ONK59, ONK71), "")</f>
        <v/>
      </c>
      <c r="ONL72" s="72" t="str">
        <f t="shared" ref="ONL72" si="11398">IF(SUM(ONL59, ONL71) &gt; 0, SUM(ONL59, ONL71), "")</f>
        <v/>
      </c>
      <c r="ONM72" s="72" t="str">
        <f t="shared" ref="ONM72" si="11399">IF(SUM(ONM59, ONM71) &gt; 0, SUM(ONM59, ONM71), "")</f>
        <v/>
      </c>
      <c r="ONN72" s="73" t="str">
        <f t="shared" ref="ONN72" si="11400">IF(SUM(ONN59, ONN71) &gt; 0, SUM(ONN59, ONN71), "")</f>
        <v/>
      </c>
      <c r="ONO72" s="77" t="str">
        <f t="shared" ref="ONO72" si="11401">IF(SUM(ONO59, ONO71) &gt; 0, SUM(ONO59, ONO71), "")</f>
        <v/>
      </c>
      <c r="ONP72" s="72" t="str">
        <f t="shared" ref="ONP72" si="11402">IF(SUM(ONP59, ONP71) &gt; 0, SUM(ONP59, ONP71), "")</f>
        <v/>
      </c>
      <c r="ONQ72" s="72" t="str">
        <f t="shared" ref="ONQ72" si="11403">IF(SUM(ONQ59, ONQ71) &gt; 0, SUM(ONQ59, ONQ71), "")</f>
        <v/>
      </c>
      <c r="ONR72" s="72" t="str">
        <f t="shared" ref="ONR72" si="11404">IF(SUM(ONR59, ONR71) &gt; 0, SUM(ONR59, ONR71), "")</f>
        <v/>
      </c>
      <c r="ONS72" s="72" t="str">
        <f t="shared" ref="ONS72" si="11405">IF(SUM(ONS59, ONS71) &gt; 0, SUM(ONS59, ONS71), "")</f>
        <v/>
      </c>
      <c r="ONT72" s="72" t="str">
        <f t="shared" ref="ONT72" si="11406">IF(SUM(ONT59, ONT71) &gt; 0, SUM(ONT59, ONT71), "")</f>
        <v/>
      </c>
      <c r="ONU72" s="73" t="str">
        <f t="shared" ref="ONU72" si="11407">IF(SUM(ONU59, ONU71) &gt; 0, SUM(ONU59, ONU71), "")</f>
        <v/>
      </c>
      <c r="ONV72" s="77" t="str">
        <f t="shared" ref="ONV72" si="11408">IF(SUM(ONV59, ONV71) &gt; 0, SUM(ONV59, ONV71), "")</f>
        <v/>
      </c>
      <c r="ONW72" s="72" t="str">
        <f t="shared" ref="ONW72" si="11409">IF(SUM(ONW59, ONW71) &gt; 0, SUM(ONW59, ONW71), "")</f>
        <v/>
      </c>
      <c r="ONX72" s="72" t="str">
        <f t="shared" ref="ONX72" si="11410">IF(SUM(ONX59, ONX71) &gt; 0, SUM(ONX59, ONX71), "")</f>
        <v/>
      </c>
      <c r="ONY72" s="72" t="str">
        <f t="shared" ref="ONY72" si="11411">IF(SUM(ONY59, ONY71) &gt; 0, SUM(ONY59, ONY71), "")</f>
        <v/>
      </c>
      <c r="ONZ72" s="72" t="str">
        <f t="shared" ref="ONZ72" si="11412">IF(SUM(ONZ59, ONZ71) &gt; 0, SUM(ONZ59, ONZ71), "")</f>
        <v/>
      </c>
      <c r="OOA72" s="72" t="str">
        <f t="shared" ref="OOA72" si="11413">IF(SUM(OOA59, OOA71) &gt; 0, SUM(OOA59, OOA71), "")</f>
        <v/>
      </c>
      <c r="OOB72" s="73" t="str">
        <f t="shared" ref="OOB72" si="11414">IF(SUM(OOB59, OOB71) &gt; 0, SUM(OOB59, OOB71), "")</f>
        <v/>
      </c>
      <c r="OOC72" s="77" t="str">
        <f t="shared" ref="OOC72" si="11415">IF(SUM(OOC59, OOC71) &gt; 0, SUM(OOC59, OOC71), "")</f>
        <v/>
      </c>
      <c r="OOD72" s="72" t="str">
        <f t="shared" ref="OOD72" si="11416">IF(SUM(OOD59, OOD71) &gt; 0, SUM(OOD59, OOD71), "")</f>
        <v/>
      </c>
      <c r="OOE72" s="72" t="str">
        <f t="shared" ref="OOE72" si="11417">IF(SUM(OOE59, OOE71) &gt; 0, SUM(OOE59, OOE71), "")</f>
        <v/>
      </c>
      <c r="OOF72" s="72" t="str">
        <f t="shared" ref="OOF72" si="11418">IF(SUM(OOF59, OOF71) &gt; 0, SUM(OOF59, OOF71), "")</f>
        <v/>
      </c>
      <c r="OOG72" s="72" t="str">
        <f t="shared" ref="OOG72" si="11419">IF(SUM(OOG59, OOG71) &gt; 0, SUM(OOG59, OOG71), "")</f>
        <v/>
      </c>
      <c r="OOH72" s="72" t="str">
        <f t="shared" ref="OOH72" si="11420">IF(SUM(OOH59, OOH71) &gt; 0, SUM(OOH59, OOH71), "")</f>
        <v/>
      </c>
      <c r="OOI72" s="73" t="str">
        <f t="shared" ref="OOI72" si="11421">IF(SUM(OOI59, OOI71) &gt; 0, SUM(OOI59, OOI71), "")</f>
        <v/>
      </c>
      <c r="OOJ72" s="77" t="str">
        <f t="shared" ref="OOJ72" si="11422">IF(SUM(OOJ59, OOJ71) &gt; 0, SUM(OOJ59, OOJ71), "")</f>
        <v/>
      </c>
      <c r="OOK72" s="72" t="str">
        <f t="shared" ref="OOK72" si="11423">IF(SUM(OOK59, OOK71) &gt; 0, SUM(OOK59, OOK71), "")</f>
        <v/>
      </c>
      <c r="OOL72" s="72" t="str">
        <f t="shared" ref="OOL72" si="11424">IF(SUM(OOL59, OOL71) &gt; 0, SUM(OOL59, OOL71), "")</f>
        <v/>
      </c>
      <c r="OOM72" s="72" t="str">
        <f t="shared" ref="OOM72" si="11425">IF(SUM(OOM59, OOM71) &gt; 0, SUM(OOM59, OOM71), "")</f>
        <v/>
      </c>
      <c r="OON72" s="72" t="str">
        <f t="shared" ref="OON72" si="11426">IF(SUM(OON59, OON71) &gt; 0, SUM(OON59, OON71), "")</f>
        <v/>
      </c>
      <c r="OOO72" s="72" t="str">
        <f t="shared" ref="OOO72" si="11427">IF(SUM(OOO59, OOO71) &gt; 0, SUM(OOO59, OOO71), "")</f>
        <v/>
      </c>
      <c r="OOP72" s="73" t="str">
        <f t="shared" ref="OOP72" si="11428">IF(SUM(OOP59, OOP71) &gt; 0, SUM(OOP59, OOP71), "")</f>
        <v/>
      </c>
      <c r="OOQ72" s="77" t="str">
        <f t="shared" ref="OOQ72" si="11429">IF(SUM(OOQ59, OOQ71) &gt; 0, SUM(OOQ59, OOQ71), "")</f>
        <v/>
      </c>
      <c r="OOR72" s="72" t="str">
        <f t="shared" ref="OOR72" si="11430">IF(SUM(OOR59, OOR71) &gt; 0, SUM(OOR59, OOR71), "")</f>
        <v/>
      </c>
      <c r="OOS72" s="72" t="str">
        <f t="shared" ref="OOS72" si="11431">IF(SUM(OOS59, OOS71) &gt; 0, SUM(OOS59, OOS71), "")</f>
        <v/>
      </c>
      <c r="OOT72" s="72" t="str">
        <f t="shared" ref="OOT72" si="11432">IF(SUM(OOT59, OOT71) &gt; 0, SUM(OOT59, OOT71), "")</f>
        <v/>
      </c>
      <c r="OOU72" s="72" t="str">
        <f t="shared" ref="OOU72" si="11433">IF(SUM(OOU59, OOU71) &gt; 0, SUM(OOU59, OOU71), "")</f>
        <v/>
      </c>
      <c r="OOV72" s="72" t="str">
        <f t="shared" ref="OOV72" si="11434">IF(SUM(OOV59, OOV71) &gt; 0, SUM(OOV59, OOV71), "")</f>
        <v/>
      </c>
      <c r="OOW72" s="73" t="str">
        <f t="shared" ref="OOW72" si="11435">IF(SUM(OOW59, OOW71) &gt; 0, SUM(OOW59, OOW71), "")</f>
        <v/>
      </c>
      <c r="OOX72" s="77" t="str">
        <f t="shared" ref="OOX72" si="11436">IF(SUM(OOX59, OOX71) &gt; 0, SUM(OOX59, OOX71), "")</f>
        <v/>
      </c>
      <c r="OOY72" s="72" t="str">
        <f t="shared" ref="OOY72" si="11437">IF(SUM(OOY59, OOY71) &gt; 0, SUM(OOY59, OOY71), "")</f>
        <v/>
      </c>
      <c r="OOZ72" s="72" t="str">
        <f t="shared" ref="OOZ72" si="11438">IF(SUM(OOZ59, OOZ71) &gt; 0, SUM(OOZ59, OOZ71), "")</f>
        <v/>
      </c>
      <c r="OPA72" s="72" t="str">
        <f t="shared" ref="OPA72" si="11439">IF(SUM(OPA59, OPA71) &gt; 0, SUM(OPA59, OPA71), "")</f>
        <v/>
      </c>
      <c r="OPB72" s="72" t="str">
        <f t="shared" ref="OPB72" si="11440">IF(SUM(OPB59, OPB71) &gt; 0, SUM(OPB59, OPB71), "")</f>
        <v/>
      </c>
      <c r="OPC72" s="72" t="str">
        <f t="shared" ref="OPC72" si="11441">IF(SUM(OPC59, OPC71) &gt; 0, SUM(OPC59, OPC71), "")</f>
        <v/>
      </c>
      <c r="OPD72" s="73" t="str">
        <f t="shared" ref="OPD72" si="11442">IF(SUM(OPD59, OPD71) &gt; 0, SUM(OPD59, OPD71), "")</f>
        <v/>
      </c>
      <c r="OPE72" s="77" t="str">
        <f t="shared" ref="OPE72" si="11443">IF(SUM(OPE59, OPE71) &gt; 0, SUM(OPE59, OPE71), "")</f>
        <v/>
      </c>
      <c r="OPF72" s="72" t="str">
        <f t="shared" ref="OPF72" si="11444">IF(SUM(OPF59, OPF71) &gt; 0, SUM(OPF59, OPF71), "")</f>
        <v/>
      </c>
      <c r="OPG72" s="72" t="str">
        <f t="shared" ref="OPG72" si="11445">IF(SUM(OPG59, OPG71) &gt; 0, SUM(OPG59, OPG71), "")</f>
        <v/>
      </c>
      <c r="OPH72" s="72" t="str">
        <f t="shared" ref="OPH72" si="11446">IF(SUM(OPH59, OPH71) &gt; 0, SUM(OPH59, OPH71), "")</f>
        <v/>
      </c>
      <c r="OPI72" s="72" t="str">
        <f t="shared" ref="OPI72" si="11447">IF(SUM(OPI59, OPI71) &gt; 0, SUM(OPI59, OPI71), "")</f>
        <v/>
      </c>
      <c r="OPJ72" s="72" t="str">
        <f t="shared" ref="OPJ72" si="11448">IF(SUM(OPJ59, OPJ71) &gt; 0, SUM(OPJ59, OPJ71), "")</f>
        <v/>
      </c>
      <c r="OPK72" s="73" t="str">
        <f t="shared" ref="OPK72" si="11449">IF(SUM(OPK59, OPK71) &gt; 0, SUM(OPK59, OPK71), "")</f>
        <v/>
      </c>
      <c r="OPL72" s="77" t="str">
        <f t="shared" ref="OPL72" si="11450">IF(SUM(OPL59, OPL71) &gt; 0, SUM(OPL59, OPL71), "")</f>
        <v/>
      </c>
      <c r="OPM72" s="72" t="str">
        <f t="shared" ref="OPM72" si="11451">IF(SUM(OPM59, OPM71) &gt; 0, SUM(OPM59, OPM71), "")</f>
        <v/>
      </c>
      <c r="OPN72" s="72" t="str">
        <f t="shared" ref="OPN72" si="11452">IF(SUM(OPN59, OPN71) &gt; 0, SUM(OPN59, OPN71), "")</f>
        <v/>
      </c>
      <c r="OPO72" s="72" t="str">
        <f t="shared" ref="OPO72" si="11453">IF(SUM(OPO59, OPO71) &gt; 0, SUM(OPO59, OPO71), "")</f>
        <v/>
      </c>
      <c r="OPP72" s="72" t="str">
        <f t="shared" ref="OPP72" si="11454">IF(SUM(OPP59, OPP71) &gt; 0, SUM(OPP59, OPP71), "")</f>
        <v/>
      </c>
      <c r="OPQ72" s="72" t="str">
        <f t="shared" ref="OPQ72" si="11455">IF(SUM(OPQ59, OPQ71) &gt; 0, SUM(OPQ59, OPQ71), "")</f>
        <v/>
      </c>
      <c r="OPR72" s="73" t="str">
        <f t="shared" ref="OPR72" si="11456">IF(SUM(OPR59, OPR71) &gt; 0, SUM(OPR59, OPR71), "")</f>
        <v/>
      </c>
      <c r="OPS72" s="77" t="str">
        <f t="shared" ref="OPS72" si="11457">IF(SUM(OPS59, OPS71) &gt; 0, SUM(OPS59, OPS71), "")</f>
        <v/>
      </c>
      <c r="OPT72" s="72" t="str">
        <f t="shared" ref="OPT72" si="11458">IF(SUM(OPT59, OPT71) &gt; 0, SUM(OPT59, OPT71), "")</f>
        <v/>
      </c>
      <c r="OPU72" s="72" t="str">
        <f t="shared" ref="OPU72" si="11459">IF(SUM(OPU59, OPU71) &gt; 0, SUM(OPU59, OPU71), "")</f>
        <v/>
      </c>
      <c r="OPV72" s="72" t="str">
        <f t="shared" ref="OPV72" si="11460">IF(SUM(OPV59, OPV71) &gt; 0, SUM(OPV59, OPV71), "")</f>
        <v/>
      </c>
      <c r="OPW72" s="72" t="str">
        <f t="shared" ref="OPW72" si="11461">IF(SUM(OPW59, OPW71) &gt; 0, SUM(OPW59, OPW71), "")</f>
        <v/>
      </c>
      <c r="OPX72" s="72" t="str">
        <f t="shared" ref="OPX72" si="11462">IF(SUM(OPX59, OPX71) &gt; 0, SUM(OPX59, OPX71), "")</f>
        <v/>
      </c>
      <c r="OPY72" s="73" t="str">
        <f t="shared" ref="OPY72" si="11463">IF(SUM(OPY59, OPY71) &gt; 0, SUM(OPY59, OPY71), "")</f>
        <v/>
      </c>
      <c r="OPZ72" s="77" t="str">
        <f t="shared" ref="OPZ72" si="11464">IF(SUM(OPZ59, OPZ71) &gt; 0, SUM(OPZ59, OPZ71), "")</f>
        <v/>
      </c>
      <c r="OQA72" s="72" t="str">
        <f t="shared" ref="OQA72" si="11465">IF(SUM(OQA59, OQA71) &gt; 0, SUM(OQA59, OQA71), "")</f>
        <v/>
      </c>
      <c r="OQB72" s="72" t="str">
        <f t="shared" ref="OQB72" si="11466">IF(SUM(OQB59, OQB71) &gt; 0, SUM(OQB59, OQB71), "")</f>
        <v/>
      </c>
      <c r="OQC72" s="72" t="str">
        <f t="shared" ref="OQC72" si="11467">IF(SUM(OQC59, OQC71) &gt; 0, SUM(OQC59, OQC71), "")</f>
        <v/>
      </c>
      <c r="OQD72" s="72" t="str">
        <f t="shared" ref="OQD72" si="11468">IF(SUM(OQD59, OQD71) &gt; 0, SUM(OQD59, OQD71), "")</f>
        <v/>
      </c>
      <c r="OQE72" s="72" t="str">
        <f t="shared" ref="OQE72" si="11469">IF(SUM(OQE59, OQE71) &gt; 0, SUM(OQE59, OQE71), "")</f>
        <v/>
      </c>
      <c r="OQF72" s="73" t="str">
        <f t="shared" ref="OQF72" si="11470">IF(SUM(OQF59, OQF71) &gt; 0, SUM(OQF59, OQF71), "")</f>
        <v/>
      </c>
      <c r="OQG72" s="77" t="str">
        <f t="shared" ref="OQG72" si="11471">IF(SUM(OQG59, OQG71) &gt; 0, SUM(OQG59, OQG71), "")</f>
        <v/>
      </c>
      <c r="OQH72" s="72" t="str">
        <f t="shared" ref="OQH72" si="11472">IF(SUM(OQH59, OQH71) &gt; 0, SUM(OQH59, OQH71), "")</f>
        <v/>
      </c>
      <c r="OQI72" s="72" t="str">
        <f t="shared" ref="OQI72" si="11473">IF(SUM(OQI59, OQI71) &gt; 0, SUM(OQI59, OQI71), "")</f>
        <v/>
      </c>
      <c r="OQJ72" s="72" t="str">
        <f t="shared" ref="OQJ72" si="11474">IF(SUM(OQJ59, OQJ71) &gt; 0, SUM(OQJ59, OQJ71), "")</f>
        <v/>
      </c>
      <c r="OQK72" s="72" t="str">
        <f t="shared" ref="OQK72" si="11475">IF(SUM(OQK59, OQK71) &gt; 0, SUM(OQK59, OQK71), "")</f>
        <v/>
      </c>
      <c r="OQL72" s="72" t="str">
        <f t="shared" ref="OQL72" si="11476">IF(SUM(OQL59, OQL71) &gt; 0, SUM(OQL59, OQL71), "")</f>
        <v/>
      </c>
      <c r="OQM72" s="73" t="str">
        <f t="shared" ref="OQM72" si="11477">IF(SUM(OQM59, OQM71) &gt; 0, SUM(OQM59, OQM71), "")</f>
        <v/>
      </c>
      <c r="OQN72" s="77" t="str">
        <f t="shared" ref="OQN72" si="11478">IF(SUM(OQN59, OQN71) &gt; 0, SUM(OQN59, OQN71), "")</f>
        <v/>
      </c>
      <c r="OQO72" s="72" t="str">
        <f t="shared" ref="OQO72" si="11479">IF(SUM(OQO59, OQO71) &gt; 0, SUM(OQO59, OQO71), "")</f>
        <v/>
      </c>
      <c r="OQP72" s="72" t="str">
        <f t="shared" ref="OQP72" si="11480">IF(SUM(OQP59, OQP71) &gt; 0, SUM(OQP59, OQP71), "")</f>
        <v/>
      </c>
      <c r="OQQ72" s="72" t="str">
        <f t="shared" ref="OQQ72" si="11481">IF(SUM(OQQ59, OQQ71) &gt; 0, SUM(OQQ59, OQQ71), "")</f>
        <v/>
      </c>
      <c r="OQR72" s="72" t="str">
        <f t="shared" ref="OQR72" si="11482">IF(SUM(OQR59, OQR71) &gt; 0, SUM(OQR59, OQR71), "")</f>
        <v/>
      </c>
      <c r="OQS72" s="72" t="str">
        <f t="shared" ref="OQS72" si="11483">IF(SUM(OQS59, OQS71) &gt; 0, SUM(OQS59, OQS71), "")</f>
        <v/>
      </c>
      <c r="OQT72" s="73" t="str">
        <f t="shared" ref="OQT72" si="11484">IF(SUM(OQT59, OQT71) &gt; 0, SUM(OQT59, OQT71), "")</f>
        <v/>
      </c>
      <c r="OQU72" s="77" t="str">
        <f t="shared" ref="OQU72" si="11485">IF(SUM(OQU59, OQU71) &gt; 0, SUM(OQU59, OQU71), "")</f>
        <v/>
      </c>
      <c r="OQV72" s="72" t="str">
        <f t="shared" ref="OQV72" si="11486">IF(SUM(OQV59, OQV71) &gt; 0, SUM(OQV59, OQV71), "")</f>
        <v/>
      </c>
      <c r="OQW72" s="72" t="str">
        <f t="shared" ref="OQW72" si="11487">IF(SUM(OQW59, OQW71) &gt; 0, SUM(OQW59, OQW71), "")</f>
        <v/>
      </c>
      <c r="OQX72" s="72" t="str">
        <f t="shared" ref="OQX72" si="11488">IF(SUM(OQX59, OQX71) &gt; 0, SUM(OQX59, OQX71), "")</f>
        <v/>
      </c>
      <c r="OQY72" s="72" t="str">
        <f t="shared" ref="OQY72" si="11489">IF(SUM(OQY59, OQY71) &gt; 0, SUM(OQY59, OQY71), "")</f>
        <v/>
      </c>
      <c r="OQZ72" s="72" t="str">
        <f t="shared" ref="OQZ72" si="11490">IF(SUM(OQZ59, OQZ71) &gt; 0, SUM(OQZ59, OQZ71), "")</f>
        <v/>
      </c>
      <c r="ORA72" s="73" t="str">
        <f t="shared" ref="ORA72" si="11491">IF(SUM(ORA59, ORA71) &gt; 0, SUM(ORA59, ORA71), "")</f>
        <v/>
      </c>
      <c r="ORB72" s="77" t="str">
        <f t="shared" ref="ORB72" si="11492">IF(SUM(ORB59, ORB71) &gt; 0, SUM(ORB59, ORB71), "")</f>
        <v/>
      </c>
      <c r="ORC72" s="72" t="str">
        <f t="shared" ref="ORC72" si="11493">IF(SUM(ORC59, ORC71) &gt; 0, SUM(ORC59, ORC71), "")</f>
        <v/>
      </c>
      <c r="ORD72" s="72" t="str">
        <f t="shared" ref="ORD72" si="11494">IF(SUM(ORD59, ORD71) &gt; 0, SUM(ORD59, ORD71), "")</f>
        <v/>
      </c>
      <c r="ORE72" s="72" t="str">
        <f t="shared" ref="ORE72" si="11495">IF(SUM(ORE59, ORE71) &gt; 0, SUM(ORE59, ORE71), "")</f>
        <v/>
      </c>
      <c r="ORF72" s="72" t="str">
        <f t="shared" ref="ORF72" si="11496">IF(SUM(ORF59, ORF71) &gt; 0, SUM(ORF59, ORF71), "")</f>
        <v/>
      </c>
      <c r="ORG72" s="72" t="str">
        <f t="shared" ref="ORG72" si="11497">IF(SUM(ORG59, ORG71) &gt; 0, SUM(ORG59, ORG71), "")</f>
        <v/>
      </c>
      <c r="ORH72" s="73" t="str">
        <f t="shared" ref="ORH72" si="11498">IF(SUM(ORH59, ORH71) &gt; 0, SUM(ORH59, ORH71), "")</f>
        <v/>
      </c>
      <c r="ORI72" s="77" t="str">
        <f t="shared" ref="ORI72" si="11499">IF(SUM(ORI59, ORI71) &gt; 0, SUM(ORI59, ORI71), "")</f>
        <v/>
      </c>
      <c r="ORJ72" s="72" t="str">
        <f t="shared" ref="ORJ72" si="11500">IF(SUM(ORJ59, ORJ71) &gt; 0, SUM(ORJ59, ORJ71), "")</f>
        <v/>
      </c>
      <c r="ORK72" s="72" t="str">
        <f t="shared" ref="ORK72" si="11501">IF(SUM(ORK59, ORK71) &gt; 0, SUM(ORK59, ORK71), "")</f>
        <v/>
      </c>
      <c r="ORL72" s="72" t="str">
        <f t="shared" ref="ORL72" si="11502">IF(SUM(ORL59, ORL71) &gt; 0, SUM(ORL59, ORL71), "")</f>
        <v/>
      </c>
      <c r="ORM72" s="72" t="str">
        <f t="shared" ref="ORM72" si="11503">IF(SUM(ORM59, ORM71) &gt; 0, SUM(ORM59, ORM71), "")</f>
        <v/>
      </c>
      <c r="ORN72" s="72" t="str">
        <f t="shared" ref="ORN72" si="11504">IF(SUM(ORN59, ORN71) &gt; 0, SUM(ORN59, ORN71), "")</f>
        <v/>
      </c>
      <c r="ORO72" s="73" t="str">
        <f t="shared" ref="ORO72" si="11505">IF(SUM(ORO59, ORO71) &gt; 0, SUM(ORO59, ORO71), "")</f>
        <v/>
      </c>
      <c r="ORP72" s="77" t="str">
        <f t="shared" ref="ORP72" si="11506">IF(SUM(ORP59, ORP71) &gt; 0, SUM(ORP59, ORP71), "")</f>
        <v/>
      </c>
      <c r="ORQ72" s="72" t="str">
        <f t="shared" ref="ORQ72" si="11507">IF(SUM(ORQ59, ORQ71) &gt; 0, SUM(ORQ59, ORQ71), "")</f>
        <v/>
      </c>
      <c r="ORR72" s="72" t="str">
        <f t="shared" ref="ORR72" si="11508">IF(SUM(ORR59, ORR71) &gt; 0, SUM(ORR59, ORR71), "")</f>
        <v/>
      </c>
      <c r="ORS72" s="72" t="str">
        <f t="shared" ref="ORS72" si="11509">IF(SUM(ORS59, ORS71) &gt; 0, SUM(ORS59, ORS71), "")</f>
        <v/>
      </c>
      <c r="ORT72" s="72" t="str">
        <f t="shared" ref="ORT72" si="11510">IF(SUM(ORT59, ORT71) &gt; 0, SUM(ORT59, ORT71), "")</f>
        <v/>
      </c>
      <c r="ORU72" s="72" t="str">
        <f t="shared" ref="ORU72" si="11511">IF(SUM(ORU59, ORU71) &gt; 0, SUM(ORU59, ORU71), "")</f>
        <v/>
      </c>
      <c r="ORV72" s="73" t="str">
        <f t="shared" ref="ORV72" si="11512">IF(SUM(ORV59, ORV71) &gt; 0, SUM(ORV59, ORV71), "")</f>
        <v/>
      </c>
      <c r="ORW72" s="77" t="str">
        <f t="shared" ref="ORW72" si="11513">IF(SUM(ORW59, ORW71) &gt; 0, SUM(ORW59, ORW71), "")</f>
        <v/>
      </c>
      <c r="ORX72" s="72" t="str">
        <f t="shared" ref="ORX72" si="11514">IF(SUM(ORX59, ORX71) &gt; 0, SUM(ORX59, ORX71), "")</f>
        <v/>
      </c>
      <c r="ORY72" s="72" t="str">
        <f t="shared" ref="ORY72" si="11515">IF(SUM(ORY59, ORY71) &gt; 0, SUM(ORY59, ORY71), "")</f>
        <v/>
      </c>
      <c r="ORZ72" s="72" t="str">
        <f t="shared" ref="ORZ72" si="11516">IF(SUM(ORZ59, ORZ71) &gt; 0, SUM(ORZ59, ORZ71), "")</f>
        <v/>
      </c>
      <c r="OSA72" s="72" t="str">
        <f t="shared" ref="OSA72" si="11517">IF(SUM(OSA59, OSA71) &gt; 0, SUM(OSA59, OSA71), "")</f>
        <v/>
      </c>
      <c r="OSB72" s="72" t="str">
        <f t="shared" ref="OSB72" si="11518">IF(SUM(OSB59, OSB71) &gt; 0, SUM(OSB59, OSB71), "")</f>
        <v/>
      </c>
      <c r="OSC72" s="73" t="str">
        <f t="shared" ref="OSC72" si="11519">IF(SUM(OSC59, OSC71) &gt; 0, SUM(OSC59, OSC71), "")</f>
        <v/>
      </c>
      <c r="OSD72" s="77" t="str">
        <f t="shared" ref="OSD72" si="11520">IF(SUM(OSD59, OSD71) &gt; 0, SUM(OSD59, OSD71), "")</f>
        <v/>
      </c>
      <c r="OSE72" s="72" t="str">
        <f t="shared" ref="OSE72" si="11521">IF(SUM(OSE59, OSE71) &gt; 0, SUM(OSE59, OSE71), "")</f>
        <v/>
      </c>
      <c r="OSF72" s="72" t="str">
        <f t="shared" ref="OSF72" si="11522">IF(SUM(OSF59, OSF71) &gt; 0, SUM(OSF59, OSF71), "")</f>
        <v/>
      </c>
      <c r="OSG72" s="72" t="str">
        <f t="shared" ref="OSG72" si="11523">IF(SUM(OSG59, OSG71) &gt; 0, SUM(OSG59, OSG71), "")</f>
        <v/>
      </c>
      <c r="OSH72" s="72" t="str">
        <f t="shared" ref="OSH72" si="11524">IF(SUM(OSH59, OSH71) &gt; 0, SUM(OSH59, OSH71), "")</f>
        <v/>
      </c>
      <c r="OSI72" s="72" t="str">
        <f t="shared" ref="OSI72" si="11525">IF(SUM(OSI59, OSI71) &gt; 0, SUM(OSI59, OSI71), "")</f>
        <v/>
      </c>
      <c r="OSJ72" s="73" t="str">
        <f t="shared" ref="OSJ72" si="11526">IF(SUM(OSJ59, OSJ71) &gt; 0, SUM(OSJ59, OSJ71), "")</f>
        <v/>
      </c>
      <c r="OSK72" s="77" t="str">
        <f t="shared" ref="OSK72" si="11527">IF(SUM(OSK59, OSK71) &gt; 0, SUM(OSK59, OSK71), "")</f>
        <v/>
      </c>
      <c r="OSL72" s="72" t="str">
        <f t="shared" ref="OSL72" si="11528">IF(SUM(OSL59, OSL71) &gt; 0, SUM(OSL59, OSL71), "")</f>
        <v/>
      </c>
      <c r="OSM72" s="72" t="str">
        <f t="shared" ref="OSM72" si="11529">IF(SUM(OSM59, OSM71) &gt; 0, SUM(OSM59, OSM71), "")</f>
        <v/>
      </c>
      <c r="OSN72" s="72" t="str">
        <f t="shared" ref="OSN72" si="11530">IF(SUM(OSN59, OSN71) &gt; 0, SUM(OSN59, OSN71), "")</f>
        <v/>
      </c>
      <c r="OSO72" s="72" t="str">
        <f t="shared" ref="OSO72" si="11531">IF(SUM(OSO59, OSO71) &gt; 0, SUM(OSO59, OSO71), "")</f>
        <v/>
      </c>
      <c r="OSP72" s="72" t="str">
        <f t="shared" ref="OSP72" si="11532">IF(SUM(OSP59, OSP71) &gt; 0, SUM(OSP59, OSP71), "")</f>
        <v/>
      </c>
      <c r="OSQ72" s="73" t="str">
        <f t="shared" ref="OSQ72" si="11533">IF(SUM(OSQ59, OSQ71) &gt; 0, SUM(OSQ59, OSQ71), "")</f>
        <v/>
      </c>
      <c r="OSR72" s="77" t="str">
        <f t="shared" ref="OSR72" si="11534">IF(SUM(OSR59, OSR71) &gt; 0, SUM(OSR59, OSR71), "")</f>
        <v/>
      </c>
      <c r="OSS72" s="72" t="str">
        <f t="shared" ref="OSS72" si="11535">IF(SUM(OSS59, OSS71) &gt; 0, SUM(OSS59, OSS71), "")</f>
        <v/>
      </c>
      <c r="OST72" s="72" t="str">
        <f t="shared" ref="OST72" si="11536">IF(SUM(OST59, OST71) &gt; 0, SUM(OST59, OST71), "")</f>
        <v/>
      </c>
      <c r="OSU72" s="72" t="str">
        <f t="shared" ref="OSU72" si="11537">IF(SUM(OSU59, OSU71) &gt; 0, SUM(OSU59, OSU71), "")</f>
        <v/>
      </c>
      <c r="OSV72" s="72" t="str">
        <f t="shared" ref="OSV72" si="11538">IF(SUM(OSV59, OSV71) &gt; 0, SUM(OSV59, OSV71), "")</f>
        <v/>
      </c>
      <c r="OSW72" s="72" t="str">
        <f t="shared" ref="OSW72" si="11539">IF(SUM(OSW59, OSW71) &gt; 0, SUM(OSW59, OSW71), "")</f>
        <v/>
      </c>
      <c r="OSX72" s="73" t="str">
        <f t="shared" ref="OSX72" si="11540">IF(SUM(OSX59, OSX71) &gt; 0, SUM(OSX59, OSX71), "")</f>
        <v/>
      </c>
      <c r="OSY72" s="77" t="str">
        <f t="shared" ref="OSY72" si="11541">IF(SUM(OSY59, OSY71) &gt; 0, SUM(OSY59, OSY71), "")</f>
        <v/>
      </c>
      <c r="OSZ72" s="72" t="str">
        <f t="shared" ref="OSZ72" si="11542">IF(SUM(OSZ59, OSZ71) &gt; 0, SUM(OSZ59, OSZ71), "")</f>
        <v/>
      </c>
      <c r="OTA72" s="72" t="str">
        <f t="shared" ref="OTA72" si="11543">IF(SUM(OTA59, OTA71) &gt; 0, SUM(OTA59, OTA71), "")</f>
        <v/>
      </c>
      <c r="OTB72" s="72" t="str">
        <f t="shared" ref="OTB72" si="11544">IF(SUM(OTB59, OTB71) &gt; 0, SUM(OTB59, OTB71), "")</f>
        <v/>
      </c>
      <c r="OTC72" s="72" t="str">
        <f t="shared" ref="OTC72" si="11545">IF(SUM(OTC59, OTC71) &gt; 0, SUM(OTC59, OTC71), "")</f>
        <v/>
      </c>
      <c r="OTD72" s="72" t="str">
        <f t="shared" ref="OTD72" si="11546">IF(SUM(OTD59, OTD71) &gt; 0, SUM(OTD59, OTD71), "")</f>
        <v/>
      </c>
      <c r="OTE72" s="73" t="str">
        <f t="shared" ref="OTE72" si="11547">IF(SUM(OTE59, OTE71) &gt; 0, SUM(OTE59, OTE71), "")</f>
        <v/>
      </c>
      <c r="OTF72" s="77" t="str">
        <f t="shared" ref="OTF72" si="11548">IF(SUM(OTF59, OTF71) &gt; 0, SUM(OTF59, OTF71), "")</f>
        <v/>
      </c>
      <c r="OTG72" s="72" t="str">
        <f t="shared" ref="OTG72" si="11549">IF(SUM(OTG59, OTG71) &gt; 0, SUM(OTG59, OTG71), "")</f>
        <v/>
      </c>
      <c r="OTH72" s="72" t="str">
        <f t="shared" ref="OTH72" si="11550">IF(SUM(OTH59, OTH71) &gt; 0, SUM(OTH59, OTH71), "")</f>
        <v/>
      </c>
      <c r="OTI72" s="72" t="str">
        <f t="shared" ref="OTI72" si="11551">IF(SUM(OTI59, OTI71) &gt; 0, SUM(OTI59, OTI71), "")</f>
        <v/>
      </c>
      <c r="OTJ72" s="72" t="str">
        <f t="shared" ref="OTJ72" si="11552">IF(SUM(OTJ59, OTJ71) &gt; 0, SUM(OTJ59, OTJ71), "")</f>
        <v/>
      </c>
      <c r="OTK72" s="72" t="str">
        <f t="shared" ref="OTK72" si="11553">IF(SUM(OTK59, OTK71) &gt; 0, SUM(OTK59, OTK71), "")</f>
        <v/>
      </c>
      <c r="OTL72" s="73" t="str">
        <f t="shared" ref="OTL72" si="11554">IF(SUM(OTL59, OTL71) &gt; 0, SUM(OTL59, OTL71), "")</f>
        <v/>
      </c>
      <c r="OTM72" s="77" t="str">
        <f t="shared" ref="OTM72" si="11555">IF(SUM(OTM59, OTM71) &gt; 0, SUM(OTM59, OTM71), "")</f>
        <v/>
      </c>
      <c r="OTN72" s="72" t="str">
        <f t="shared" ref="OTN72" si="11556">IF(SUM(OTN59, OTN71) &gt; 0, SUM(OTN59, OTN71), "")</f>
        <v/>
      </c>
      <c r="OTO72" s="72" t="str">
        <f t="shared" ref="OTO72" si="11557">IF(SUM(OTO59, OTO71) &gt; 0, SUM(OTO59, OTO71), "")</f>
        <v/>
      </c>
      <c r="OTP72" s="72" t="str">
        <f t="shared" ref="OTP72" si="11558">IF(SUM(OTP59, OTP71) &gt; 0, SUM(OTP59, OTP71), "")</f>
        <v/>
      </c>
      <c r="OTQ72" s="72" t="str">
        <f t="shared" ref="OTQ72" si="11559">IF(SUM(OTQ59, OTQ71) &gt; 0, SUM(OTQ59, OTQ71), "")</f>
        <v/>
      </c>
      <c r="OTR72" s="72" t="str">
        <f t="shared" ref="OTR72" si="11560">IF(SUM(OTR59, OTR71) &gt; 0, SUM(OTR59, OTR71), "")</f>
        <v/>
      </c>
      <c r="OTS72" s="73" t="str">
        <f t="shared" ref="OTS72" si="11561">IF(SUM(OTS59, OTS71) &gt; 0, SUM(OTS59, OTS71), "")</f>
        <v/>
      </c>
      <c r="OTT72" s="77" t="str">
        <f t="shared" ref="OTT72" si="11562">IF(SUM(OTT59, OTT71) &gt; 0, SUM(OTT59, OTT71), "")</f>
        <v/>
      </c>
      <c r="OTU72" s="72" t="str">
        <f t="shared" ref="OTU72" si="11563">IF(SUM(OTU59, OTU71) &gt; 0, SUM(OTU59, OTU71), "")</f>
        <v/>
      </c>
      <c r="OTV72" s="72" t="str">
        <f t="shared" ref="OTV72" si="11564">IF(SUM(OTV59, OTV71) &gt; 0, SUM(OTV59, OTV71), "")</f>
        <v/>
      </c>
      <c r="OTW72" s="72" t="str">
        <f t="shared" ref="OTW72" si="11565">IF(SUM(OTW59, OTW71) &gt; 0, SUM(OTW59, OTW71), "")</f>
        <v/>
      </c>
      <c r="OTX72" s="72" t="str">
        <f t="shared" ref="OTX72" si="11566">IF(SUM(OTX59, OTX71) &gt; 0, SUM(OTX59, OTX71), "")</f>
        <v/>
      </c>
      <c r="OTY72" s="72" t="str">
        <f t="shared" ref="OTY72" si="11567">IF(SUM(OTY59, OTY71) &gt; 0, SUM(OTY59, OTY71), "")</f>
        <v/>
      </c>
      <c r="OTZ72" s="73" t="str">
        <f t="shared" ref="OTZ72" si="11568">IF(SUM(OTZ59, OTZ71) &gt; 0, SUM(OTZ59, OTZ71), "")</f>
        <v/>
      </c>
      <c r="OUA72" s="77" t="str">
        <f t="shared" ref="OUA72" si="11569">IF(SUM(OUA59, OUA71) &gt; 0, SUM(OUA59, OUA71), "")</f>
        <v/>
      </c>
      <c r="OUB72" s="72" t="str">
        <f t="shared" ref="OUB72" si="11570">IF(SUM(OUB59, OUB71) &gt; 0, SUM(OUB59, OUB71), "")</f>
        <v/>
      </c>
      <c r="OUC72" s="72" t="str">
        <f t="shared" ref="OUC72" si="11571">IF(SUM(OUC59, OUC71) &gt; 0, SUM(OUC59, OUC71), "")</f>
        <v/>
      </c>
      <c r="OUD72" s="72" t="str">
        <f t="shared" ref="OUD72" si="11572">IF(SUM(OUD59, OUD71) &gt; 0, SUM(OUD59, OUD71), "")</f>
        <v/>
      </c>
      <c r="OUE72" s="72" t="str">
        <f t="shared" ref="OUE72" si="11573">IF(SUM(OUE59, OUE71) &gt; 0, SUM(OUE59, OUE71), "")</f>
        <v/>
      </c>
      <c r="OUF72" s="72" t="str">
        <f t="shared" ref="OUF72" si="11574">IF(SUM(OUF59, OUF71) &gt; 0, SUM(OUF59, OUF71), "")</f>
        <v/>
      </c>
      <c r="OUG72" s="73" t="str">
        <f t="shared" ref="OUG72" si="11575">IF(SUM(OUG59, OUG71) &gt; 0, SUM(OUG59, OUG71), "")</f>
        <v/>
      </c>
      <c r="OUH72" s="77" t="str">
        <f t="shared" ref="OUH72" si="11576">IF(SUM(OUH59, OUH71) &gt; 0, SUM(OUH59, OUH71), "")</f>
        <v/>
      </c>
      <c r="OUI72" s="72" t="str">
        <f t="shared" ref="OUI72" si="11577">IF(SUM(OUI59, OUI71) &gt; 0, SUM(OUI59, OUI71), "")</f>
        <v/>
      </c>
      <c r="OUJ72" s="72" t="str">
        <f t="shared" ref="OUJ72" si="11578">IF(SUM(OUJ59, OUJ71) &gt; 0, SUM(OUJ59, OUJ71), "")</f>
        <v/>
      </c>
      <c r="OUK72" s="72" t="str">
        <f t="shared" ref="OUK72" si="11579">IF(SUM(OUK59, OUK71) &gt; 0, SUM(OUK59, OUK71), "")</f>
        <v/>
      </c>
      <c r="OUL72" s="72" t="str">
        <f t="shared" ref="OUL72" si="11580">IF(SUM(OUL59, OUL71) &gt; 0, SUM(OUL59, OUL71), "")</f>
        <v/>
      </c>
      <c r="OUM72" s="72" t="str">
        <f t="shared" ref="OUM72" si="11581">IF(SUM(OUM59, OUM71) &gt; 0, SUM(OUM59, OUM71), "")</f>
        <v/>
      </c>
      <c r="OUN72" s="73" t="str">
        <f t="shared" ref="OUN72" si="11582">IF(SUM(OUN59, OUN71) &gt; 0, SUM(OUN59, OUN71), "")</f>
        <v/>
      </c>
      <c r="OUO72" s="77" t="str">
        <f t="shared" ref="OUO72" si="11583">IF(SUM(OUO59, OUO71) &gt; 0, SUM(OUO59, OUO71), "")</f>
        <v/>
      </c>
      <c r="OUP72" s="72" t="str">
        <f t="shared" ref="OUP72" si="11584">IF(SUM(OUP59, OUP71) &gt; 0, SUM(OUP59, OUP71), "")</f>
        <v/>
      </c>
      <c r="OUQ72" s="72" t="str">
        <f t="shared" ref="OUQ72" si="11585">IF(SUM(OUQ59, OUQ71) &gt; 0, SUM(OUQ59, OUQ71), "")</f>
        <v/>
      </c>
      <c r="OUR72" s="72" t="str">
        <f t="shared" ref="OUR72" si="11586">IF(SUM(OUR59, OUR71) &gt; 0, SUM(OUR59, OUR71), "")</f>
        <v/>
      </c>
      <c r="OUS72" s="72" t="str">
        <f t="shared" ref="OUS72" si="11587">IF(SUM(OUS59, OUS71) &gt; 0, SUM(OUS59, OUS71), "")</f>
        <v/>
      </c>
      <c r="OUT72" s="72" t="str">
        <f t="shared" ref="OUT72" si="11588">IF(SUM(OUT59, OUT71) &gt; 0, SUM(OUT59, OUT71), "")</f>
        <v/>
      </c>
      <c r="OUU72" s="73" t="str">
        <f t="shared" ref="OUU72" si="11589">IF(SUM(OUU59, OUU71) &gt; 0, SUM(OUU59, OUU71), "")</f>
        <v/>
      </c>
      <c r="OUV72" s="77" t="str">
        <f t="shared" ref="OUV72" si="11590">IF(SUM(OUV59, OUV71) &gt; 0, SUM(OUV59, OUV71), "")</f>
        <v/>
      </c>
      <c r="OUW72" s="72" t="str">
        <f t="shared" ref="OUW72" si="11591">IF(SUM(OUW59, OUW71) &gt; 0, SUM(OUW59, OUW71), "")</f>
        <v/>
      </c>
      <c r="OUX72" s="72" t="str">
        <f t="shared" ref="OUX72" si="11592">IF(SUM(OUX59, OUX71) &gt; 0, SUM(OUX59, OUX71), "")</f>
        <v/>
      </c>
      <c r="OUY72" s="72" t="str">
        <f t="shared" ref="OUY72" si="11593">IF(SUM(OUY59, OUY71) &gt; 0, SUM(OUY59, OUY71), "")</f>
        <v/>
      </c>
      <c r="OUZ72" s="72" t="str">
        <f t="shared" ref="OUZ72" si="11594">IF(SUM(OUZ59, OUZ71) &gt; 0, SUM(OUZ59, OUZ71), "")</f>
        <v/>
      </c>
      <c r="OVA72" s="72" t="str">
        <f t="shared" ref="OVA72" si="11595">IF(SUM(OVA59, OVA71) &gt; 0, SUM(OVA59, OVA71), "")</f>
        <v/>
      </c>
      <c r="OVB72" s="73" t="str">
        <f t="shared" ref="OVB72" si="11596">IF(SUM(OVB59, OVB71) &gt; 0, SUM(OVB59, OVB71), "")</f>
        <v/>
      </c>
      <c r="OVC72" s="77" t="str">
        <f t="shared" ref="OVC72" si="11597">IF(SUM(OVC59, OVC71) &gt; 0, SUM(OVC59, OVC71), "")</f>
        <v/>
      </c>
      <c r="OVD72" s="72" t="str">
        <f t="shared" ref="OVD72" si="11598">IF(SUM(OVD59, OVD71) &gt; 0, SUM(OVD59, OVD71), "")</f>
        <v/>
      </c>
      <c r="OVE72" s="72" t="str">
        <f t="shared" ref="OVE72" si="11599">IF(SUM(OVE59, OVE71) &gt; 0, SUM(OVE59, OVE71), "")</f>
        <v/>
      </c>
      <c r="OVF72" s="72" t="str">
        <f t="shared" ref="OVF72" si="11600">IF(SUM(OVF59, OVF71) &gt; 0, SUM(OVF59, OVF71), "")</f>
        <v/>
      </c>
      <c r="OVG72" s="72" t="str">
        <f t="shared" ref="OVG72" si="11601">IF(SUM(OVG59, OVG71) &gt; 0, SUM(OVG59, OVG71), "")</f>
        <v/>
      </c>
      <c r="OVH72" s="72" t="str">
        <f t="shared" ref="OVH72" si="11602">IF(SUM(OVH59, OVH71) &gt; 0, SUM(OVH59, OVH71), "")</f>
        <v/>
      </c>
      <c r="OVI72" s="73" t="str">
        <f t="shared" ref="OVI72" si="11603">IF(SUM(OVI59, OVI71) &gt; 0, SUM(OVI59, OVI71), "")</f>
        <v/>
      </c>
      <c r="OVJ72" s="77" t="str">
        <f t="shared" ref="OVJ72" si="11604">IF(SUM(OVJ59, OVJ71) &gt; 0, SUM(OVJ59, OVJ71), "")</f>
        <v/>
      </c>
      <c r="OVK72" s="72" t="str">
        <f t="shared" ref="OVK72" si="11605">IF(SUM(OVK59, OVK71) &gt; 0, SUM(OVK59, OVK71), "")</f>
        <v/>
      </c>
      <c r="OVL72" s="72" t="str">
        <f t="shared" ref="OVL72" si="11606">IF(SUM(OVL59, OVL71) &gt; 0, SUM(OVL59, OVL71), "")</f>
        <v/>
      </c>
      <c r="OVM72" s="72" t="str">
        <f t="shared" ref="OVM72" si="11607">IF(SUM(OVM59, OVM71) &gt; 0, SUM(OVM59, OVM71), "")</f>
        <v/>
      </c>
      <c r="OVN72" s="72" t="str">
        <f t="shared" ref="OVN72" si="11608">IF(SUM(OVN59, OVN71) &gt; 0, SUM(OVN59, OVN71), "")</f>
        <v/>
      </c>
      <c r="OVO72" s="72" t="str">
        <f t="shared" ref="OVO72" si="11609">IF(SUM(OVO59, OVO71) &gt; 0, SUM(OVO59, OVO71), "")</f>
        <v/>
      </c>
      <c r="OVP72" s="73" t="str">
        <f t="shared" ref="OVP72" si="11610">IF(SUM(OVP59, OVP71) &gt; 0, SUM(OVP59, OVP71), "")</f>
        <v/>
      </c>
      <c r="OVQ72" s="77" t="str">
        <f t="shared" ref="OVQ72" si="11611">IF(SUM(OVQ59, OVQ71) &gt; 0, SUM(OVQ59, OVQ71), "")</f>
        <v/>
      </c>
      <c r="OVR72" s="72" t="str">
        <f t="shared" ref="OVR72" si="11612">IF(SUM(OVR59, OVR71) &gt; 0, SUM(OVR59, OVR71), "")</f>
        <v/>
      </c>
      <c r="OVS72" s="72" t="str">
        <f t="shared" ref="OVS72" si="11613">IF(SUM(OVS59, OVS71) &gt; 0, SUM(OVS59, OVS71), "")</f>
        <v/>
      </c>
      <c r="OVT72" s="72" t="str">
        <f t="shared" ref="OVT72" si="11614">IF(SUM(OVT59, OVT71) &gt; 0, SUM(OVT59, OVT71), "")</f>
        <v/>
      </c>
      <c r="OVU72" s="72" t="str">
        <f t="shared" ref="OVU72" si="11615">IF(SUM(OVU59, OVU71) &gt; 0, SUM(OVU59, OVU71), "")</f>
        <v/>
      </c>
      <c r="OVV72" s="72" t="str">
        <f t="shared" ref="OVV72" si="11616">IF(SUM(OVV59, OVV71) &gt; 0, SUM(OVV59, OVV71), "")</f>
        <v/>
      </c>
      <c r="OVW72" s="73" t="str">
        <f t="shared" ref="OVW72" si="11617">IF(SUM(OVW59, OVW71) &gt; 0, SUM(OVW59, OVW71), "")</f>
        <v/>
      </c>
      <c r="OVX72" s="77" t="str">
        <f t="shared" ref="OVX72" si="11618">IF(SUM(OVX59, OVX71) &gt; 0, SUM(OVX59, OVX71), "")</f>
        <v/>
      </c>
      <c r="OVY72" s="72" t="str">
        <f t="shared" ref="OVY72" si="11619">IF(SUM(OVY59, OVY71) &gt; 0, SUM(OVY59, OVY71), "")</f>
        <v/>
      </c>
      <c r="OVZ72" s="72" t="str">
        <f t="shared" ref="OVZ72" si="11620">IF(SUM(OVZ59, OVZ71) &gt; 0, SUM(OVZ59, OVZ71), "")</f>
        <v/>
      </c>
      <c r="OWA72" s="72" t="str">
        <f t="shared" ref="OWA72" si="11621">IF(SUM(OWA59, OWA71) &gt; 0, SUM(OWA59, OWA71), "")</f>
        <v/>
      </c>
      <c r="OWB72" s="72" t="str">
        <f t="shared" ref="OWB72" si="11622">IF(SUM(OWB59, OWB71) &gt; 0, SUM(OWB59, OWB71), "")</f>
        <v/>
      </c>
      <c r="OWC72" s="72" t="str">
        <f t="shared" ref="OWC72" si="11623">IF(SUM(OWC59, OWC71) &gt; 0, SUM(OWC59, OWC71), "")</f>
        <v/>
      </c>
      <c r="OWD72" s="73" t="str">
        <f t="shared" ref="OWD72" si="11624">IF(SUM(OWD59, OWD71) &gt; 0, SUM(OWD59, OWD71), "")</f>
        <v/>
      </c>
      <c r="OWE72" s="77" t="str">
        <f t="shared" ref="OWE72" si="11625">IF(SUM(OWE59, OWE71) &gt; 0, SUM(OWE59, OWE71), "")</f>
        <v/>
      </c>
      <c r="OWF72" s="72" t="str">
        <f t="shared" ref="OWF72" si="11626">IF(SUM(OWF59, OWF71) &gt; 0, SUM(OWF59, OWF71), "")</f>
        <v/>
      </c>
      <c r="OWG72" s="72" t="str">
        <f t="shared" ref="OWG72" si="11627">IF(SUM(OWG59, OWG71) &gt; 0, SUM(OWG59, OWG71), "")</f>
        <v/>
      </c>
      <c r="OWH72" s="72" t="str">
        <f t="shared" ref="OWH72" si="11628">IF(SUM(OWH59, OWH71) &gt; 0, SUM(OWH59, OWH71), "")</f>
        <v/>
      </c>
      <c r="OWI72" s="72" t="str">
        <f t="shared" ref="OWI72" si="11629">IF(SUM(OWI59, OWI71) &gt; 0, SUM(OWI59, OWI71), "")</f>
        <v/>
      </c>
      <c r="OWJ72" s="72" t="str">
        <f t="shared" ref="OWJ72" si="11630">IF(SUM(OWJ59, OWJ71) &gt; 0, SUM(OWJ59, OWJ71), "")</f>
        <v/>
      </c>
      <c r="OWK72" s="73" t="str">
        <f t="shared" ref="OWK72" si="11631">IF(SUM(OWK59, OWK71) &gt; 0, SUM(OWK59, OWK71), "")</f>
        <v/>
      </c>
      <c r="OWL72" s="77" t="str">
        <f t="shared" ref="OWL72" si="11632">IF(SUM(OWL59, OWL71) &gt; 0, SUM(OWL59, OWL71), "")</f>
        <v/>
      </c>
      <c r="OWM72" s="72" t="str">
        <f t="shared" ref="OWM72" si="11633">IF(SUM(OWM59, OWM71) &gt; 0, SUM(OWM59, OWM71), "")</f>
        <v/>
      </c>
      <c r="OWN72" s="72" t="str">
        <f t="shared" ref="OWN72" si="11634">IF(SUM(OWN59, OWN71) &gt; 0, SUM(OWN59, OWN71), "")</f>
        <v/>
      </c>
      <c r="OWO72" s="72" t="str">
        <f t="shared" ref="OWO72" si="11635">IF(SUM(OWO59, OWO71) &gt; 0, SUM(OWO59, OWO71), "")</f>
        <v/>
      </c>
      <c r="OWP72" s="72" t="str">
        <f t="shared" ref="OWP72" si="11636">IF(SUM(OWP59, OWP71) &gt; 0, SUM(OWP59, OWP71), "")</f>
        <v/>
      </c>
      <c r="OWQ72" s="72" t="str">
        <f t="shared" ref="OWQ72" si="11637">IF(SUM(OWQ59, OWQ71) &gt; 0, SUM(OWQ59, OWQ71), "")</f>
        <v/>
      </c>
      <c r="OWR72" s="73" t="str">
        <f t="shared" ref="OWR72" si="11638">IF(SUM(OWR59, OWR71) &gt; 0, SUM(OWR59, OWR71), "")</f>
        <v/>
      </c>
      <c r="OWS72" s="77" t="str">
        <f t="shared" ref="OWS72" si="11639">IF(SUM(OWS59, OWS71) &gt; 0, SUM(OWS59, OWS71), "")</f>
        <v/>
      </c>
      <c r="OWT72" s="72" t="str">
        <f t="shared" ref="OWT72" si="11640">IF(SUM(OWT59, OWT71) &gt; 0, SUM(OWT59, OWT71), "")</f>
        <v/>
      </c>
      <c r="OWU72" s="72" t="str">
        <f t="shared" ref="OWU72" si="11641">IF(SUM(OWU59, OWU71) &gt; 0, SUM(OWU59, OWU71), "")</f>
        <v/>
      </c>
      <c r="OWV72" s="72" t="str">
        <f t="shared" ref="OWV72" si="11642">IF(SUM(OWV59, OWV71) &gt; 0, SUM(OWV59, OWV71), "")</f>
        <v/>
      </c>
      <c r="OWW72" s="72" t="str">
        <f t="shared" ref="OWW72" si="11643">IF(SUM(OWW59, OWW71) &gt; 0, SUM(OWW59, OWW71), "")</f>
        <v/>
      </c>
      <c r="OWX72" s="72" t="str">
        <f t="shared" ref="OWX72" si="11644">IF(SUM(OWX59, OWX71) &gt; 0, SUM(OWX59, OWX71), "")</f>
        <v/>
      </c>
      <c r="OWY72" s="73" t="str">
        <f t="shared" ref="OWY72" si="11645">IF(SUM(OWY59, OWY71) &gt; 0, SUM(OWY59, OWY71), "")</f>
        <v/>
      </c>
      <c r="OWZ72" s="77" t="str">
        <f t="shared" ref="OWZ72" si="11646">IF(SUM(OWZ59, OWZ71) &gt; 0, SUM(OWZ59, OWZ71), "")</f>
        <v/>
      </c>
      <c r="OXA72" s="72" t="str">
        <f t="shared" ref="OXA72" si="11647">IF(SUM(OXA59, OXA71) &gt; 0, SUM(OXA59, OXA71), "")</f>
        <v/>
      </c>
      <c r="OXB72" s="72" t="str">
        <f t="shared" ref="OXB72" si="11648">IF(SUM(OXB59, OXB71) &gt; 0, SUM(OXB59, OXB71), "")</f>
        <v/>
      </c>
      <c r="OXC72" s="72" t="str">
        <f t="shared" ref="OXC72" si="11649">IF(SUM(OXC59, OXC71) &gt; 0, SUM(OXC59, OXC71), "")</f>
        <v/>
      </c>
      <c r="OXD72" s="72" t="str">
        <f t="shared" ref="OXD72" si="11650">IF(SUM(OXD59, OXD71) &gt; 0, SUM(OXD59, OXD71), "")</f>
        <v/>
      </c>
      <c r="OXE72" s="72" t="str">
        <f t="shared" ref="OXE72" si="11651">IF(SUM(OXE59, OXE71) &gt; 0, SUM(OXE59, OXE71), "")</f>
        <v/>
      </c>
      <c r="OXF72" s="73" t="str">
        <f t="shared" ref="OXF72" si="11652">IF(SUM(OXF59, OXF71) &gt; 0, SUM(OXF59, OXF71), "")</f>
        <v/>
      </c>
      <c r="OXG72" s="77" t="str">
        <f t="shared" ref="OXG72" si="11653">IF(SUM(OXG59, OXG71) &gt; 0, SUM(OXG59, OXG71), "")</f>
        <v/>
      </c>
      <c r="OXH72" s="72" t="str">
        <f t="shared" ref="OXH72" si="11654">IF(SUM(OXH59, OXH71) &gt; 0, SUM(OXH59, OXH71), "")</f>
        <v/>
      </c>
      <c r="OXI72" s="72" t="str">
        <f t="shared" ref="OXI72" si="11655">IF(SUM(OXI59, OXI71) &gt; 0, SUM(OXI59, OXI71), "")</f>
        <v/>
      </c>
      <c r="OXJ72" s="72" t="str">
        <f t="shared" ref="OXJ72" si="11656">IF(SUM(OXJ59, OXJ71) &gt; 0, SUM(OXJ59, OXJ71), "")</f>
        <v/>
      </c>
      <c r="OXK72" s="72" t="str">
        <f t="shared" ref="OXK72" si="11657">IF(SUM(OXK59, OXK71) &gt; 0, SUM(OXK59, OXK71), "")</f>
        <v/>
      </c>
      <c r="OXL72" s="72" t="str">
        <f t="shared" ref="OXL72" si="11658">IF(SUM(OXL59, OXL71) &gt; 0, SUM(OXL59, OXL71), "")</f>
        <v/>
      </c>
      <c r="OXM72" s="73" t="str">
        <f t="shared" ref="OXM72" si="11659">IF(SUM(OXM59, OXM71) &gt; 0, SUM(OXM59, OXM71), "")</f>
        <v/>
      </c>
      <c r="OXN72" s="77" t="str">
        <f t="shared" ref="OXN72" si="11660">IF(SUM(OXN59, OXN71) &gt; 0, SUM(OXN59, OXN71), "")</f>
        <v/>
      </c>
      <c r="OXO72" s="72" t="str">
        <f t="shared" ref="OXO72" si="11661">IF(SUM(OXO59, OXO71) &gt; 0, SUM(OXO59, OXO71), "")</f>
        <v/>
      </c>
      <c r="OXP72" s="72" t="str">
        <f t="shared" ref="OXP72" si="11662">IF(SUM(OXP59, OXP71) &gt; 0, SUM(OXP59, OXP71), "")</f>
        <v/>
      </c>
      <c r="OXQ72" s="72" t="str">
        <f t="shared" ref="OXQ72" si="11663">IF(SUM(OXQ59, OXQ71) &gt; 0, SUM(OXQ59, OXQ71), "")</f>
        <v/>
      </c>
      <c r="OXR72" s="72" t="str">
        <f t="shared" ref="OXR72" si="11664">IF(SUM(OXR59, OXR71) &gt; 0, SUM(OXR59, OXR71), "")</f>
        <v/>
      </c>
      <c r="OXS72" s="72" t="str">
        <f t="shared" ref="OXS72" si="11665">IF(SUM(OXS59, OXS71) &gt; 0, SUM(OXS59, OXS71), "")</f>
        <v/>
      </c>
      <c r="OXT72" s="73" t="str">
        <f t="shared" ref="OXT72" si="11666">IF(SUM(OXT59, OXT71) &gt; 0, SUM(OXT59, OXT71), "")</f>
        <v/>
      </c>
      <c r="OXU72" s="77" t="str">
        <f t="shared" ref="OXU72" si="11667">IF(SUM(OXU59, OXU71) &gt; 0, SUM(OXU59, OXU71), "")</f>
        <v/>
      </c>
      <c r="OXV72" s="72" t="str">
        <f t="shared" ref="OXV72" si="11668">IF(SUM(OXV59, OXV71) &gt; 0, SUM(OXV59, OXV71), "")</f>
        <v/>
      </c>
      <c r="OXW72" s="72" t="str">
        <f t="shared" ref="OXW72" si="11669">IF(SUM(OXW59, OXW71) &gt; 0, SUM(OXW59, OXW71), "")</f>
        <v/>
      </c>
      <c r="OXX72" s="72" t="str">
        <f t="shared" ref="OXX72" si="11670">IF(SUM(OXX59, OXX71) &gt; 0, SUM(OXX59, OXX71), "")</f>
        <v/>
      </c>
      <c r="OXY72" s="72" t="str">
        <f t="shared" ref="OXY72" si="11671">IF(SUM(OXY59, OXY71) &gt; 0, SUM(OXY59, OXY71), "")</f>
        <v/>
      </c>
      <c r="OXZ72" s="72" t="str">
        <f t="shared" ref="OXZ72" si="11672">IF(SUM(OXZ59, OXZ71) &gt; 0, SUM(OXZ59, OXZ71), "")</f>
        <v/>
      </c>
      <c r="OYA72" s="73" t="str">
        <f t="shared" ref="OYA72" si="11673">IF(SUM(OYA59, OYA71) &gt; 0, SUM(OYA59, OYA71), "")</f>
        <v/>
      </c>
      <c r="OYB72" s="77" t="str">
        <f t="shared" ref="OYB72" si="11674">IF(SUM(OYB59, OYB71) &gt; 0, SUM(OYB59, OYB71), "")</f>
        <v/>
      </c>
      <c r="OYC72" s="72" t="str">
        <f t="shared" ref="OYC72" si="11675">IF(SUM(OYC59, OYC71) &gt; 0, SUM(OYC59, OYC71), "")</f>
        <v/>
      </c>
      <c r="OYD72" s="72" t="str">
        <f t="shared" ref="OYD72" si="11676">IF(SUM(OYD59, OYD71) &gt; 0, SUM(OYD59, OYD71), "")</f>
        <v/>
      </c>
      <c r="OYE72" s="72" t="str">
        <f t="shared" ref="OYE72" si="11677">IF(SUM(OYE59, OYE71) &gt; 0, SUM(OYE59, OYE71), "")</f>
        <v/>
      </c>
      <c r="OYF72" s="72" t="str">
        <f t="shared" ref="OYF72" si="11678">IF(SUM(OYF59, OYF71) &gt; 0, SUM(OYF59, OYF71), "")</f>
        <v/>
      </c>
      <c r="OYG72" s="72" t="str">
        <f t="shared" ref="OYG72" si="11679">IF(SUM(OYG59, OYG71) &gt; 0, SUM(OYG59, OYG71), "")</f>
        <v/>
      </c>
      <c r="OYH72" s="73" t="str">
        <f t="shared" ref="OYH72" si="11680">IF(SUM(OYH59, OYH71) &gt; 0, SUM(OYH59, OYH71), "")</f>
        <v/>
      </c>
      <c r="OYI72" s="77" t="str">
        <f t="shared" ref="OYI72" si="11681">IF(SUM(OYI59, OYI71) &gt; 0, SUM(OYI59, OYI71), "")</f>
        <v/>
      </c>
      <c r="OYJ72" s="72" t="str">
        <f t="shared" ref="OYJ72" si="11682">IF(SUM(OYJ59, OYJ71) &gt; 0, SUM(OYJ59, OYJ71), "")</f>
        <v/>
      </c>
      <c r="OYK72" s="72" t="str">
        <f t="shared" ref="OYK72" si="11683">IF(SUM(OYK59, OYK71) &gt; 0, SUM(OYK59, OYK71), "")</f>
        <v/>
      </c>
      <c r="OYL72" s="72" t="str">
        <f t="shared" ref="OYL72" si="11684">IF(SUM(OYL59, OYL71) &gt; 0, SUM(OYL59, OYL71), "")</f>
        <v/>
      </c>
      <c r="OYM72" s="72" t="str">
        <f t="shared" ref="OYM72" si="11685">IF(SUM(OYM59, OYM71) &gt; 0, SUM(OYM59, OYM71), "")</f>
        <v/>
      </c>
      <c r="OYN72" s="72" t="str">
        <f t="shared" ref="OYN72" si="11686">IF(SUM(OYN59, OYN71) &gt; 0, SUM(OYN59, OYN71), "")</f>
        <v/>
      </c>
      <c r="OYO72" s="73" t="str">
        <f t="shared" ref="OYO72" si="11687">IF(SUM(OYO59, OYO71) &gt; 0, SUM(OYO59, OYO71), "")</f>
        <v/>
      </c>
      <c r="OYP72" s="77" t="str">
        <f t="shared" ref="OYP72" si="11688">IF(SUM(OYP59, OYP71) &gt; 0, SUM(OYP59, OYP71), "")</f>
        <v/>
      </c>
      <c r="OYQ72" s="72" t="str">
        <f t="shared" ref="OYQ72" si="11689">IF(SUM(OYQ59, OYQ71) &gt; 0, SUM(OYQ59, OYQ71), "")</f>
        <v/>
      </c>
      <c r="OYR72" s="72" t="str">
        <f t="shared" ref="OYR72" si="11690">IF(SUM(OYR59, OYR71) &gt; 0, SUM(OYR59, OYR71), "")</f>
        <v/>
      </c>
      <c r="OYS72" s="72" t="str">
        <f t="shared" ref="OYS72" si="11691">IF(SUM(OYS59, OYS71) &gt; 0, SUM(OYS59, OYS71), "")</f>
        <v/>
      </c>
      <c r="OYT72" s="72" t="str">
        <f t="shared" ref="OYT72" si="11692">IF(SUM(OYT59, OYT71) &gt; 0, SUM(OYT59, OYT71), "")</f>
        <v/>
      </c>
      <c r="OYU72" s="72" t="str">
        <f t="shared" ref="OYU72" si="11693">IF(SUM(OYU59, OYU71) &gt; 0, SUM(OYU59, OYU71), "")</f>
        <v/>
      </c>
      <c r="OYV72" s="73" t="str">
        <f t="shared" ref="OYV72" si="11694">IF(SUM(OYV59, OYV71) &gt; 0, SUM(OYV59, OYV71), "")</f>
        <v/>
      </c>
      <c r="OYW72" s="77" t="str">
        <f t="shared" ref="OYW72" si="11695">IF(SUM(OYW59, OYW71) &gt; 0, SUM(OYW59, OYW71), "")</f>
        <v/>
      </c>
      <c r="OYX72" s="72" t="str">
        <f t="shared" ref="OYX72" si="11696">IF(SUM(OYX59, OYX71) &gt; 0, SUM(OYX59, OYX71), "")</f>
        <v/>
      </c>
      <c r="OYY72" s="72" t="str">
        <f t="shared" ref="OYY72" si="11697">IF(SUM(OYY59, OYY71) &gt; 0, SUM(OYY59, OYY71), "")</f>
        <v/>
      </c>
      <c r="OYZ72" s="72" t="str">
        <f t="shared" ref="OYZ72" si="11698">IF(SUM(OYZ59, OYZ71) &gt; 0, SUM(OYZ59, OYZ71), "")</f>
        <v/>
      </c>
      <c r="OZA72" s="72" t="str">
        <f t="shared" ref="OZA72" si="11699">IF(SUM(OZA59, OZA71) &gt; 0, SUM(OZA59, OZA71), "")</f>
        <v/>
      </c>
      <c r="OZB72" s="72" t="str">
        <f t="shared" ref="OZB72" si="11700">IF(SUM(OZB59, OZB71) &gt; 0, SUM(OZB59, OZB71), "")</f>
        <v/>
      </c>
      <c r="OZC72" s="73" t="str">
        <f t="shared" ref="OZC72" si="11701">IF(SUM(OZC59, OZC71) &gt; 0, SUM(OZC59, OZC71), "")</f>
        <v/>
      </c>
      <c r="OZD72" s="77" t="str">
        <f t="shared" ref="OZD72" si="11702">IF(SUM(OZD59, OZD71) &gt; 0, SUM(OZD59, OZD71), "")</f>
        <v/>
      </c>
      <c r="OZE72" s="72" t="str">
        <f t="shared" ref="OZE72" si="11703">IF(SUM(OZE59, OZE71) &gt; 0, SUM(OZE59, OZE71), "")</f>
        <v/>
      </c>
      <c r="OZF72" s="72" t="str">
        <f t="shared" ref="OZF72" si="11704">IF(SUM(OZF59, OZF71) &gt; 0, SUM(OZF59, OZF71), "")</f>
        <v/>
      </c>
      <c r="OZG72" s="72" t="str">
        <f t="shared" ref="OZG72" si="11705">IF(SUM(OZG59, OZG71) &gt; 0, SUM(OZG59, OZG71), "")</f>
        <v/>
      </c>
      <c r="OZH72" s="72" t="str">
        <f t="shared" ref="OZH72" si="11706">IF(SUM(OZH59, OZH71) &gt; 0, SUM(OZH59, OZH71), "")</f>
        <v/>
      </c>
      <c r="OZI72" s="72" t="str">
        <f t="shared" ref="OZI72" si="11707">IF(SUM(OZI59, OZI71) &gt; 0, SUM(OZI59, OZI71), "")</f>
        <v/>
      </c>
      <c r="OZJ72" s="73" t="str">
        <f t="shared" ref="OZJ72" si="11708">IF(SUM(OZJ59, OZJ71) &gt; 0, SUM(OZJ59, OZJ71), "")</f>
        <v/>
      </c>
      <c r="OZK72" s="77" t="str">
        <f t="shared" ref="OZK72" si="11709">IF(SUM(OZK59, OZK71) &gt; 0, SUM(OZK59, OZK71), "")</f>
        <v/>
      </c>
      <c r="OZL72" s="72" t="str">
        <f t="shared" ref="OZL72" si="11710">IF(SUM(OZL59, OZL71) &gt; 0, SUM(OZL59, OZL71), "")</f>
        <v/>
      </c>
      <c r="OZM72" s="72" t="str">
        <f t="shared" ref="OZM72" si="11711">IF(SUM(OZM59, OZM71) &gt; 0, SUM(OZM59, OZM71), "")</f>
        <v/>
      </c>
      <c r="OZN72" s="72" t="str">
        <f t="shared" ref="OZN72" si="11712">IF(SUM(OZN59, OZN71) &gt; 0, SUM(OZN59, OZN71), "")</f>
        <v/>
      </c>
      <c r="OZO72" s="72" t="str">
        <f t="shared" ref="OZO72" si="11713">IF(SUM(OZO59, OZO71) &gt; 0, SUM(OZO59, OZO71), "")</f>
        <v/>
      </c>
      <c r="OZP72" s="72" t="str">
        <f t="shared" ref="OZP72" si="11714">IF(SUM(OZP59, OZP71) &gt; 0, SUM(OZP59, OZP71), "")</f>
        <v/>
      </c>
      <c r="OZQ72" s="73" t="str">
        <f t="shared" ref="OZQ72" si="11715">IF(SUM(OZQ59, OZQ71) &gt; 0, SUM(OZQ59, OZQ71), "")</f>
        <v/>
      </c>
      <c r="OZR72" s="77" t="str">
        <f t="shared" ref="OZR72" si="11716">IF(SUM(OZR59, OZR71) &gt; 0, SUM(OZR59, OZR71), "")</f>
        <v/>
      </c>
      <c r="OZS72" s="72" t="str">
        <f t="shared" ref="OZS72" si="11717">IF(SUM(OZS59, OZS71) &gt; 0, SUM(OZS59, OZS71), "")</f>
        <v/>
      </c>
      <c r="OZT72" s="72" t="str">
        <f t="shared" ref="OZT72" si="11718">IF(SUM(OZT59, OZT71) &gt; 0, SUM(OZT59, OZT71), "")</f>
        <v/>
      </c>
      <c r="OZU72" s="72" t="str">
        <f t="shared" ref="OZU72" si="11719">IF(SUM(OZU59, OZU71) &gt; 0, SUM(OZU59, OZU71), "")</f>
        <v/>
      </c>
      <c r="OZV72" s="72" t="str">
        <f t="shared" ref="OZV72" si="11720">IF(SUM(OZV59, OZV71) &gt; 0, SUM(OZV59, OZV71), "")</f>
        <v/>
      </c>
      <c r="OZW72" s="72" t="str">
        <f t="shared" ref="OZW72" si="11721">IF(SUM(OZW59, OZW71) &gt; 0, SUM(OZW59, OZW71), "")</f>
        <v/>
      </c>
      <c r="OZX72" s="73" t="str">
        <f t="shared" ref="OZX72" si="11722">IF(SUM(OZX59, OZX71) &gt; 0, SUM(OZX59, OZX71), "")</f>
        <v/>
      </c>
      <c r="OZY72" s="77" t="str">
        <f t="shared" ref="OZY72" si="11723">IF(SUM(OZY59, OZY71) &gt; 0, SUM(OZY59, OZY71), "")</f>
        <v/>
      </c>
      <c r="OZZ72" s="72" t="str">
        <f t="shared" ref="OZZ72" si="11724">IF(SUM(OZZ59, OZZ71) &gt; 0, SUM(OZZ59, OZZ71), "")</f>
        <v/>
      </c>
      <c r="PAA72" s="72" t="str">
        <f t="shared" ref="PAA72" si="11725">IF(SUM(PAA59, PAA71) &gt; 0, SUM(PAA59, PAA71), "")</f>
        <v/>
      </c>
      <c r="PAB72" s="72" t="str">
        <f t="shared" ref="PAB72" si="11726">IF(SUM(PAB59, PAB71) &gt; 0, SUM(PAB59, PAB71), "")</f>
        <v/>
      </c>
      <c r="PAC72" s="72" t="str">
        <f t="shared" ref="PAC72" si="11727">IF(SUM(PAC59, PAC71) &gt; 0, SUM(PAC59, PAC71), "")</f>
        <v/>
      </c>
      <c r="PAD72" s="72" t="str">
        <f t="shared" ref="PAD72" si="11728">IF(SUM(PAD59, PAD71) &gt; 0, SUM(PAD59, PAD71), "")</f>
        <v/>
      </c>
      <c r="PAE72" s="73" t="str">
        <f t="shared" ref="PAE72" si="11729">IF(SUM(PAE59, PAE71) &gt; 0, SUM(PAE59, PAE71), "")</f>
        <v/>
      </c>
      <c r="PAF72" s="77" t="str">
        <f t="shared" ref="PAF72" si="11730">IF(SUM(PAF59, PAF71) &gt; 0, SUM(PAF59, PAF71), "")</f>
        <v/>
      </c>
      <c r="PAG72" s="72" t="str">
        <f t="shared" ref="PAG72" si="11731">IF(SUM(PAG59, PAG71) &gt; 0, SUM(PAG59, PAG71), "")</f>
        <v/>
      </c>
      <c r="PAH72" s="72" t="str">
        <f t="shared" ref="PAH72" si="11732">IF(SUM(PAH59, PAH71) &gt; 0, SUM(PAH59, PAH71), "")</f>
        <v/>
      </c>
      <c r="PAI72" s="72" t="str">
        <f t="shared" ref="PAI72" si="11733">IF(SUM(PAI59, PAI71) &gt; 0, SUM(PAI59, PAI71), "")</f>
        <v/>
      </c>
      <c r="PAJ72" s="72" t="str">
        <f t="shared" ref="PAJ72" si="11734">IF(SUM(PAJ59, PAJ71) &gt; 0, SUM(PAJ59, PAJ71), "")</f>
        <v/>
      </c>
      <c r="PAK72" s="72" t="str">
        <f t="shared" ref="PAK72" si="11735">IF(SUM(PAK59, PAK71) &gt; 0, SUM(PAK59, PAK71), "")</f>
        <v/>
      </c>
      <c r="PAL72" s="73" t="str">
        <f t="shared" ref="PAL72" si="11736">IF(SUM(PAL59, PAL71) &gt; 0, SUM(PAL59, PAL71), "")</f>
        <v/>
      </c>
      <c r="PAM72" s="77" t="str">
        <f t="shared" ref="PAM72" si="11737">IF(SUM(PAM59, PAM71) &gt; 0, SUM(PAM59, PAM71), "")</f>
        <v/>
      </c>
      <c r="PAN72" s="72" t="str">
        <f t="shared" ref="PAN72" si="11738">IF(SUM(PAN59, PAN71) &gt; 0, SUM(PAN59, PAN71), "")</f>
        <v/>
      </c>
      <c r="PAO72" s="72" t="str">
        <f t="shared" ref="PAO72" si="11739">IF(SUM(PAO59, PAO71) &gt; 0, SUM(PAO59, PAO71), "")</f>
        <v/>
      </c>
      <c r="PAP72" s="72" t="str">
        <f t="shared" ref="PAP72" si="11740">IF(SUM(PAP59, PAP71) &gt; 0, SUM(PAP59, PAP71), "")</f>
        <v/>
      </c>
      <c r="PAQ72" s="72" t="str">
        <f t="shared" ref="PAQ72" si="11741">IF(SUM(PAQ59, PAQ71) &gt; 0, SUM(PAQ59, PAQ71), "")</f>
        <v/>
      </c>
      <c r="PAR72" s="72" t="str">
        <f t="shared" ref="PAR72" si="11742">IF(SUM(PAR59, PAR71) &gt; 0, SUM(PAR59, PAR71), "")</f>
        <v/>
      </c>
      <c r="PAS72" s="73" t="str">
        <f t="shared" ref="PAS72" si="11743">IF(SUM(PAS59, PAS71) &gt; 0, SUM(PAS59, PAS71), "")</f>
        <v/>
      </c>
      <c r="PAT72" s="77" t="str">
        <f t="shared" ref="PAT72" si="11744">IF(SUM(PAT59, PAT71) &gt; 0, SUM(PAT59, PAT71), "")</f>
        <v/>
      </c>
      <c r="PAU72" s="72" t="str">
        <f t="shared" ref="PAU72" si="11745">IF(SUM(PAU59, PAU71) &gt; 0, SUM(PAU59, PAU71), "")</f>
        <v/>
      </c>
      <c r="PAV72" s="72" t="str">
        <f t="shared" ref="PAV72" si="11746">IF(SUM(PAV59, PAV71) &gt; 0, SUM(PAV59, PAV71), "")</f>
        <v/>
      </c>
      <c r="PAW72" s="72" t="str">
        <f t="shared" ref="PAW72" si="11747">IF(SUM(PAW59, PAW71) &gt; 0, SUM(PAW59, PAW71), "")</f>
        <v/>
      </c>
      <c r="PAX72" s="72" t="str">
        <f t="shared" ref="PAX72" si="11748">IF(SUM(PAX59, PAX71) &gt; 0, SUM(PAX59, PAX71), "")</f>
        <v/>
      </c>
      <c r="PAY72" s="72" t="str">
        <f t="shared" ref="PAY72" si="11749">IF(SUM(PAY59, PAY71) &gt; 0, SUM(PAY59, PAY71), "")</f>
        <v/>
      </c>
      <c r="PAZ72" s="73" t="str">
        <f t="shared" ref="PAZ72" si="11750">IF(SUM(PAZ59, PAZ71) &gt; 0, SUM(PAZ59, PAZ71), "")</f>
        <v/>
      </c>
      <c r="PBA72" s="77" t="str">
        <f t="shared" ref="PBA72" si="11751">IF(SUM(PBA59, PBA71) &gt; 0, SUM(PBA59, PBA71), "")</f>
        <v/>
      </c>
      <c r="PBB72" s="72" t="str">
        <f t="shared" ref="PBB72" si="11752">IF(SUM(PBB59, PBB71) &gt; 0, SUM(PBB59, PBB71), "")</f>
        <v/>
      </c>
      <c r="PBC72" s="72" t="str">
        <f t="shared" ref="PBC72" si="11753">IF(SUM(PBC59, PBC71) &gt; 0, SUM(PBC59, PBC71), "")</f>
        <v/>
      </c>
      <c r="PBD72" s="72" t="str">
        <f t="shared" ref="PBD72" si="11754">IF(SUM(PBD59, PBD71) &gt; 0, SUM(PBD59, PBD71), "")</f>
        <v/>
      </c>
      <c r="PBE72" s="72" t="str">
        <f t="shared" ref="PBE72" si="11755">IF(SUM(PBE59, PBE71) &gt; 0, SUM(PBE59, PBE71), "")</f>
        <v/>
      </c>
      <c r="PBF72" s="72" t="str">
        <f t="shared" ref="PBF72" si="11756">IF(SUM(PBF59, PBF71) &gt; 0, SUM(PBF59, PBF71), "")</f>
        <v/>
      </c>
      <c r="PBG72" s="73" t="str">
        <f t="shared" ref="PBG72" si="11757">IF(SUM(PBG59, PBG71) &gt; 0, SUM(PBG59, PBG71), "")</f>
        <v/>
      </c>
      <c r="PBH72" s="77" t="str">
        <f t="shared" ref="PBH72" si="11758">IF(SUM(PBH59, PBH71) &gt; 0, SUM(PBH59, PBH71), "")</f>
        <v/>
      </c>
      <c r="PBI72" s="72" t="str">
        <f t="shared" ref="PBI72" si="11759">IF(SUM(PBI59, PBI71) &gt; 0, SUM(PBI59, PBI71), "")</f>
        <v/>
      </c>
      <c r="PBJ72" s="72" t="str">
        <f t="shared" ref="PBJ72" si="11760">IF(SUM(PBJ59, PBJ71) &gt; 0, SUM(PBJ59, PBJ71), "")</f>
        <v/>
      </c>
      <c r="PBK72" s="72" t="str">
        <f t="shared" ref="PBK72" si="11761">IF(SUM(PBK59, PBK71) &gt; 0, SUM(PBK59, PBK71), "")</f>
        <v/>
      </c>
      <c r="PBL72" s="72" t="str">
        <f t="shared" ref="PBL72" si="11762">IF(SUM(PBL59, PBL71) &gt; 0, SUM(PBL59, PBL71), "")</f>
        <v/>
      </c>
      <c r="PBM72" s="72" t="str">
        <f t="shared" ref="PBM72" si="11763">IF(SUM(PBM59, PBM71) &gt; 0, SUM(PBM59, PBM71), "")</f>
        <v/>
      </c>
      <c r="PBN72" s="73" t="str">
        <f t="shared" ref="PBN72" si="11764">IF(SUM(PBN59, PBN71) &gt; 0, SUM(PBN59, PBN71), "")</f>
        <v/>
      </c>
      <c r="PBO72" s="77" t="str">
        <f t="shared" ref="PBO72" si="11765">IF(SUM(PBO59, PBO71) &gt; 0, SUM(PBO59, PBO71), "")</f>
        <v/>
      </c>
      <c r="PBP72" s="72" t="str">
        <f t="shared" ref="PBP72" si="11766">IF(SUM(PBP59, PBP71) &gt; 0, SUM(PBP59, PBP71), "")</f>
        <v/>
      </c>
      <c r="PBQ72" s="72" t="str">
        <f t="shared" ref="PBQ72" si="11767">IF(SUM(PBQ59, PBQ71) &gt; 0, SUM(PBQ59, PBQ71), "")</f>
        <v/>
      </c>
      <c r="PBR72" s="72" t="str">
        <f t="shared" ref="PBR72" si="11768">IF(SUM(PBR59, PBR71) &gt; 0, SUM(PBR59, PBR71), "")</f>
        <v/>
      </c>
      <c r="PBS72" s="72" t="str">
        <f t="shared" ref="PBS72" si="11769">IF(SUM(PBS59, PBS71) &gt; 0, SUM(PBS59, PBS71), "")</f>
        <v/>
      </c>
      <c r="PBT72" s="72" t="str">
        <f t="shared" ref="PBT72" si="11770">IF(SUM(PBT59, PBT71) &gt; 0, SUM(PBT59, PBT71), "")</f>
        <v/>
      </c>
      <c r="PBU72" s="73" t="str">
        <f t="shared" ref="PBU72" si="11771">IF(SUM(PBU59, PBU71) &gt; 0, SUM(PBU59, PBU71), "")</f>
        <v/>
      </c>
      <c r="PBV72" s="77" t="str">
        <f t="shared" ref="PBV72" si="11772">IF(SUM(PBV59, PBV71) &gt; 0, SUM(PBV59, PBV71), "")</f>
        <v/>
      </c>
      <c r="PBW72" s="72" t="str">
        <f t="shared" ref="PBW72" si="11773">IF(SUM(PBW59, PBW71) &gt; 0, SUM(PBW59, PBW71), "")</f>
        <v/>
      </c>
      <c r="PBX72" s="72" t="str">
        <f t="shared" ref="PBX72" si="11774">IF(SUM(PBX59, PBX71) &gt; 0, SUM(PBX59, PBX71), "")</f>
        <v/>
      </c>
      <c r="PBY72" s="72" t="str">
        <f t="shared" ref="PBY72" si="11775">IF(SUM(PBY59, PBY71) &gt; 0, SUM(PBY59, PBY71), "")</f>
        <v/>
      </c>
      <c r="PBZ72" s="72" t="str">
        <f t="shared" ref="PBZ72" si="11776">IF(SUM(PBZ59, PBZ71) &gt; 0, SUM(PBZ59, PBZ71), "")</f>
        <v/>
      </c>
      <c r="PCA72" s="72" t="str">
        <f t="shared" ref="PCA72" si="11777">IF(SUM(PCA59, PCA71) &gt; 0, SUM(PCA59, PCA71), "")</f>
        <v/>
      </c>
      <c r="PCB72" s="73" t="str">
        <f t="shared" ref="PCB72" si="11778">IF(SUM(PCB59, PCB71) &gt; 0, SUM(PCB59, PCB71), "")</f>
        <v/>
      </c>
      <c r="PCC72" s="77" t="str">
        <f t="shared" ref="PCC72" si="11779">IF(SUM(PCC59, PCC71) &gt; 0, SUM(PCC59, PCC71), "")</f>
        <v/>
      </c>
      <c r="PCD72" s="72" t="str">
        <f t="shared" ref="PCD72" si="11780">IF(SUM(PCD59, PCD71) &gt; 0, SUM(PCD59, PCD71), "")</f>
        <v/>
      </c>
      <c r="PCE72" s="72" t="str">
        <f t="shared" ref="PCE72" si="11781">IF(SUM(PCE59, PCE71) &gt; 0, SUM(PCE59, PCE71), "")</f>
        <v/>
      </c>
      <c r="PCF72" s="72" t="str">
        <f t="shared" ref="PCF72" si="11782">IF(SUM(PCF59, PCF71) &gt; 0, SUM(PCF59, PCF71), "")</f>
        <v/>
      </c>
      <c r="PCG72" s="72" t="str">
        <f t="shared" ref="PCG72" si="11783">IF(SUM(PCG59, PCG71) &gt; 0, SUM(PCG59, PCG71), "")</f>
        <v/>
      </c>
      <c r="PCH72" s="72" t="str">
        <f t="shared" ref="PCH72" si="11784">IF(SUM(PCH59, PCH71) &gt; 0, SUM(PCH59, PCH71), "")</f>
        <v/>
      </c>
      <c r="PCI72" s="73" t="str">
        <f t="shared" ref="PCI72" si="11785">IF(SUM(PCI59, PCI71) &gt; 0, SUM(PCI59, PCI71), "")</f>
        <v/>
      </c>
      <c r="PCJ72" s="77" t="str">
        <f t="shared" ref="PCJ72" si="11786">IF(SUM(PCJ59, PCJ71) &gt; 0, SUM(PCJ59, PCJ71), "")</f>
        <v/>
      </c>
      <c r="PCK72" s="72" t="str">
        <f t="shared" ref="PCK72" si="11787">IF(SUM(PCK59, PCK71) &gt; 0, SUM(PCK59, PCK71), "")</f>
        <v/>
      </c>
      <c r="PCL72" s="72" t="str">
        <f t="shared" ref="PCL72" si="11788">IF(SUM(PCL59, PCL71) &gt; 0, SUM(PCL59, PCL71), "")</f>
        <v/>
      </c>
      <c r="PCM72" s="72" t="str">
        <f t="shared" ref="PCM72" si="11789">IF(SUM(PCM59, PCM71) &gt; 0, SUM(PCM59, PCM71), "")</f>
        <v/>
      </c>
      <c r="PCN72" s="72" t="str">
        <f t="shared" ref="PCN72" si="11790">IF(SUM(PCN59, PCN71) &gt; 0, SUM(PCN59, PCN71), "")</f>
        <v/>
      </c>
      <c r="PCO72" s="72" t="str">
        <f t="shared" ref="PCO72" si="11791">IF(SUM(PCO59, PCO71) &gt; 0, SUM(PCO59, PCO71), "")</f>
        <v/>
      </c>
      <c r="PCP72" s="73" t="str">
        <f t="shared" ref="PCP72" si="11792">IF(SUM(PCP59, PCP71) &gt; 0, SUM(PCP59, PCP71), "")</f>
        <v/>
      </c>
      <c r="PCQ72" s="77" t="str">
        <f t="shared" ref="PCQ72" si="11793">IF(SUM(PCQ59, PCQ71) &gt; 0, SUM(PCQ59, PCQ71), "")</f>
        <v/>
      </c>
      <c r="PCR72" s="72" t="str">
        <f t="shared" ref="PCR72" si="11794">IF(SUM(PCR59, PCR71) &gt; 0, SUM(PCR59, PCR71), "")</f>
        <v/>
      </c>
      <c r="PCS72" s="72" t="str">
        <f t="shared" ref="PCS72" si="11795">IF(SUM(PCS59, PCS71) &gt; 0, SUM(PCS59, PCS71), "")</f>
        <v/>
      </c>
      <c r="PCT72" s="72" t="str">
        <f t="shared" ref="PCT72" si="11796">IF(SUM(PCT59, PCT71) &gt; 0, SUM(PCT59, PCT71), "")</f>
        <v/>
      </c>
      <c r="PCU72" s="72" t="str">
        <f t="shared" ref="PCU72" si="11797">IF(SUM(PCU59, PCU71) &gt; 0, SUM(PCU59, PCU71), "")</f>
        <v/>
      </c>
      <c r="PCV72" s="72" t="str">
        <f t="shared" ref="PCV72" si="11798">IF(SUM(PCV59, PCV71) &gt; 0, SUM(PCV59, PCV71), "")</f>
        <v/>
      </c>
      <c r="PCW72" s="73" t="str">
        <f t="shared" ref="PCW72" si="11799">IF(SUM(PCW59, PCW71) &gt; 0, SUM(PCW59, PCW71), "")</f>
        <v/>
      </c>
      <c r="PCX72" s="77" t="str">
        <f t="shared" ref="PCX72" si="11800">IF(SUM(PCX59, PCX71) &gt; 0, SUM(PCX59, PCX71), "")</f>
        <v/>
      </c>
      <c r="PCY72" s="72" t="str">
        <f t="shared" ref="PCY72" si="11801">IF(SUM(PCY59, PCY71) &gt; 0, SUM(PCY59, PCY71), "")</f>
        <v/>
      </c>
      <c r="PCZ72" s="72" t="str">
        <f t="shared" ref="PCZ72" si="11802">IF(SUM(PCZ59, PCZ71) &gt; 0, SUM(PCZ59, PCZ71), "")</f>
        <v/>
      </c>
      <c r="PDA72" s="72" t="str">
        <f t="shared" ref="PDA72" si="11803">IF(SUM(PDA59, PDA71) &gt; 0, SUM(PDA59, PDA71), "")</f>
        <v/>
      </c>
      <c r="PDB72" s="72" t="str">
        <f t="shared" ref="PDB72" si="11804">IF(SUM(PDB59, PDB71) &gt; 0, SUM(PDB59, PDB71), "")</f>
        <v/>
      </c>
      <c r="PDC72" s="72" t="str">
        <f t="shared" ref="PDC72" si="11805">IF(SUM(PDC59, PDC71) &gt; 0, SUM(PDC59, PDC71), "")</f>
        <v/>
      </c>
      <c r="PDD72" s="73" t="str">
        <f t="shared" ref="PDD72" si="11806">IF(SUM(PDD59, PDD71) &gt; 0, SUM(PDD59, PDD71), "")</f>
        <v/>
      </c>
      <c r="PDE72" s="77" t="str">
        <f t="shared" ref="PDE72" si="11807">IF(SUM(PDE59, PDE71) &gt; 0, SUM(PDE59, PDE71), "")</f>
        <v/>
      </c>
      <c r="PDF72" s="72" t="str">
        <f t="shared" ref="PDF72" si="11808">IF(SUM(PDF59, PDF71) &gt; 0, SUM(PDF59, PDF71), "")</f>
        <v/>
      </c>
      <c r="PDG72" s="72" t="str">
        <f t="shared" ref="PDG72" si="11809">IF(SUM(PDG59, PDG71) &gt; 0, SUM(PDG59, PDG71), "")</f>
        <v/>
      </c>
      <c r="PDH72" s="72" t="str">
        <f t="shared" ref="PDH72" si="11810">IF(SUM(PDH59, PDH71) &gt; 0, SUM(PDH59, PDH71), "")</f>
        <v/>
      </c>
      <c r="PDI72" s="72" t="str">
        <f t="shared" ref="PDI72" si="11811">IF(SUM(PDI59, PDI71) &gt; 0, SUM(PDI59, PDI71), "")</f>
        <v/>
      </c>
      <c r="PDJ72" s="72" t="str">
        <f t="shared" ref="PDJ72" si="11812">IF(SUM(PDJ59, PDJ71) &gt; 0, SUM(PDJ59, PDJ71), "")</f>
        <v/>
      </c>
      <c r="PDK72" s="73" t="str">
        <f t="shared" ref="PDK72" si="11813">IF(SUM(PDK59, PDK71) &gt; 0, SUM(PDK59, PDK71), "")</f>
        <v/>
      </c>
      <c r="PDL72" s="77" t="str">
        <f t="shared" ref="PDL72" si="11814">IF(SUM(PDL59, PDL71) &gt; 0, SUM(PDL59, PDL71), "")</f>
        <v/>
      </c>
      <c r="PDM72" s="72" t="str">
        <f t="shared" ref="PDM72" si="11815">IF(SUM(PDM59, PDM71) &gt; 0, SUM(PDM59, PDM71), "")</f>
        <v/>
      </c>
      <c r="PDN72" s="72" t="str">
        <f t="shared" ref="PDN72" si="11816">IF(SUM(PDN59, PDN71) &gt; 0, SUM(PDN59, PDN71), "")</f>
        <v/>
      </c>
      <c r="PDO72" s="72" t="str">
        <f t="shared" ref="PDO72" si="11817">IF(SUM(PDO59, PDO71) &gt; 0, SUM(PDO59, PDO71), "")</f>
        <v/>
      </c>
      <c r="PDP72" s="72" t="str">
        <f t="shared" ref="PDP72" si="11818">IF(SUM(PDP59, PDP71) &gt; 0, SUM(PDP59, PDP71), "")</f>
        <v/>
      </c>
      <c r="PDQ72" s="72" t="str">
        <f t="shared" ref="PDQ72" si="11819">IF(SUM(PDQ59, PDQ71) &gt; 0, SUM(PDQ59, PDQ71), "")</f>
        <v/>
      </c>
      <c r="PDR72" s="73" t="str">
        <f t="shared" ref="PDR72" si="11820">IF(SUM(PDR59, PDR71) &gt; 0, SUM(PDR59, PDR71), "")</f>
        <v/>
      </c>
      <c r="PDS72" s="77" t="str">
        <f t="shared" ref="PDS72" si="11821">IF(SUM(PDS59, PDS71) &gt; 0, SUM(PDS59, PDS71), "")</f>
        <v/>
      </c>
      <c r="PDT72" s="72" t="str">
        <f t="shared" ref="PDT72" si="11822">IF(SUM(PDT59, PDT71) &gt; 0, SUM(PDT59, PDT71), "")</f>
        <v/>
      </c>
      <c r="PDU72" s="72" t="str">
        <f t="shared" ref="PDU72" si="11823">IF(SUM(PDU59, PDU71) &gt; 0, SUM(PDU59, PDU71), "")</f>
        <v/>
      </c>
      <c r="PDV72" s="72" t="str">
        <f t="shared" ref="PDV72" si="11824">IF(SUM(PDV59, PDV71) &gt; 0, SUM(PDV59, PDV71), "")</f>
        <v/>
      </c>
      <c r="PDW72" s="72" t="str">
        <f t="shared" ref="PDW72" si="11825">IF(SUM(PDW59, PDW71) &gt; 0, SUM(PDW59, PDW71), "")</f>
        <v/>
      </c>
      <c r="PDX72" s="72" t="str">
        <f t="shared" ref="PDX72" si="11826">IF(SUM(PDX59, PDX71) &gt; 0, SUM(PDX59, PDX71), "")</f>
        <v/>
      </c>
      <c r="PDY72" s="73" t="str">
        <f t="shared" ref="PDY72" si="11827">IF(SUM(PDY59, PDY71) &gt; 0, SUM(PDY59, PDY71), "")</f>
        <v/>
      </c>
      <c r="PDZ72" s="77" t="str">
        <f t="shared" ref="PDZ72" si="11828">IF(SUM(PDZ59, PDZ71) &gt; 0, SUM(PDZ59, PDZ71), "")</f>
        <v/>
      </c>
      <c r="PEA72" s="72" t="str">
        <f t="shared" ref="PEA72" si="11829">IF(SUM(PEA59, PEA71) &gt; 0, SUM(PEA59, PEA71), "")</f>
        <v/>
      </c>
      <c r="PEB72" s="72" t="str">
        <f t="shared" ref="PEB72" si="11830">IF(SUM(PEB59, PEB71) &gt; 0, SUM(PEB59, PEB71), "")</f>
        <v/>
      </c>
      <c r="PEC72" s="72" t="str">
        <f t="shared" ref="PEC72" si="11831">IF(SUM(PEC59, PEC71) &gt; 0, SUM(PEC59, PEC71), "")</f>
        <v/>
      </c>
      <c r="PED72" s="72" t="str">
        <f t="shared" ref="PED72" si="11832">IF(SUM(PED59, PED71) &gt; 0, SUM(PED59, PED71), "")</f>
        <v/>
      </c>
      <c r="PEE72" s="72" t="str">
        <f t="shared" ref="PEE72" si="11833">IF(SUM(PEE59, PEE71) &gt; 0, SUM(PEE59, PEE71), "")</f>
        <v/>
      </c>
      <c r="PEF72" s="73" t="str">
        <f t="shared" ref="PEF72" si="11834">IF(SUM(PEF59, PEF71) &gt; 0, SUM(PEF59, PEF71), "")</f>
        <v/>
      </c>
      <c r="PEG72" s="77" t="str">
        <f t="shared" ref="PEG72" si="11835">IF(SUM(PEG59, PEG71) &gt; 0, SUM(PEG59, PEG71), "")</f>
        <v/>
      </c>
      <c r="PEH72" s="72" t="str">
        <f t="shared" ref="PEH72" si="11836">IF(SUM(PEH59, PEH71) &gt; 0, SUM(PEH59, PEH71), "")</f>
        <v/>
      </c>
      <c r="PEI72" s="72" t="str">
        <f t="shared" ref="PEI72" si="11837">IF(SUM(PEI59, PEI71) &gt; 0, SUM(PEI59, PEI71), "")</f>
        <v/>
      </c>
      <c r="PEJ72" s="72" t="str">
        <f t="shared" ref="PEJ72" si="11838">IF(SUM(PEJ59, PEJ71) &gt; 0, SUM(PEJ59, PEJ71), "")</f>
        <v/>
      </c>
      <c r="PEK72" s="72" t="str">
        <f t="shared" ref="PEK72" si="11839">IF(SUM(PEK59, PEK71) &gt; 0, SUM(PEK59, PEK71), "")</f>
        <v/>
      </c>
      <c r="PEL72" s="72" t="str">
        <f t="shared" ref="PEL72" si="11840">IF(SUM(PEL59, PEL71) &gt; 0, SUM(PEL59, PEL71), "")</f>
        <v/>
      </c>
      <c r="PEM72" s="73" t="str">
        <f t="shared" ref="PEM72" si="11841">IF(SUM(PEM59, PEM71) &gt; 0, SUM(PEM59, PEM71), "")</f>
        <v/>
      </c>
      <c r="PEN72" s="77" t="str">
        <f t="shared" ref="PEN72" si="11842">IF(SUM(PEN59, PEN71) &gt; 0, SUM(PEN59, PEN71), "")</f>
        <v/>
      </c>
      <c r="PEO72" s="72" t="str">
        <f t="shared" ref="PEO72" si="11843">IF(SUM(PEO59, PEO71) &gt; 0, SUM(PEO59, PEO71), "")</f>
        <v/>
      </c>
      <c r="PEP72" s="72" t="str">
        <f t="shared" ref="PEP72" si="11844">IF(SUM(PEP59, PEP71) &gt; 0, SUM(PEP59, PEP71), "")</f>
        <v/>
      </c>
      <c r="PEQ72" s="72" t="str">
        <f t="shared" ref="PEQ72" si="11845">IF(SUM(PEQ59, PEQ71) &gt; 0, SUM(PEQ59, PEQ71), "")</f>
        <v/>
      </c>
      <c r="PER72" s="72" t="str">
        <f t="shared" ref="PER72" si="11846">IF(SUM(PER59, PER71) &gt; 0, SUM(PER59, PER71), "")</f>
        <v/>
      </c>
      <c r="PES72" s="72" t="str">
        <f t="shared" ref="PES72" si="11847">IF(SUM(PES59, PES71) &gt; 0, SUM(PES59, PES71), "")</f>
        <v/>
      </c>
      <c r="PET72" s="73" t="str">
        <f t="shared" ref="PET72" si="11848">IF(SUM(PET59, PET71) &gt; 0, SUM(PET59, PET71), "")</f>
        <v/>
      </c>
      <c r="PEU72" s="77" t="str">
        <f t="shared" ref="PEU72" si="11849">IF(SUM(PEU59, PEU71) &gt; 0, SUM(PEU59, PEU71), "")</f>
        <v/>
      </c>
      <c r="PEV72" s="72" t="str">
        <f t="shared" ref="PEV72" si="11850">IF(SUM(PEV59, PEV71) &gt; 0, SUM(PEV59, PEV71), "")</f>
        <v/>
      </c>
      <c r="PEW72" s="72" t="str">
        <f t="shared" ref="PEW72" si="11851">IF(SUM(PEW59, PEW71) &gt; 0, SUM(PEW59, PEW71), "")</f>
        <v/>
      </c>
      <c r="PEX72" s="72" t="str">
        <f t="shared" ref="PEX72" si="11852">IF(SUM(PEX59, PEX71) &gt; 0, SUM(PEX59, PEX71), "")</f>
        <v/>
      </c>
      <c r="PEY72" s="72" t="str">
        <f t="shared" ref="PEY72" si="11853">IF(SUM(PEY59, PEY71) &gt; 0, SUM(PEY59, PEY71), "")</f>
        <v/>
      </c>
      <c r="PEZ72" s="72" t="str">
        <f t="shared" ref="PEZ72" si="11854">IF(SUM(PEZ59, PEZ71) &gt; 0, SUM(PEZ59, PEZ71), "")</f>
        <v/>
      </c>
      <c r="PFA72" s="73" t="str">
        <f t="shared" ref="PFA72" si="11855">IF(SUM(PFA59, PFA71) &gt; 0, SUM(PFA59, PFA71), "")</f>
        <v/>
      </c>
      <c r="PFB72" s="77" t="str">
        <f t="shared" ref="PFB72" si="11856">IF(SUM(PFB59, PFB71) &gt; 0, SUM(PFB59, PFB71), "")</f>
        <v/>
      </c>
      <c r="PFC72" s="72" t="str">
        <f t="shared" ref="PFC72" si="11857">IF(SUM(PFC59, PFC71) &gt; 0, SUM(PFC59, PFC71), "")</f>
        <v/>
      </c>
      <c r="PFD72" s="72" t="str">
        <f t="shared" ref="PFD72" si="11858">IF(SUM(PFD59, PFD71) &gt; 0, SUM(PFD59, PFD71), "")</f>
        <v/>
      </c>
      <c r="PFE72" s="72" t="str">
        <f t="shared" ref="PFE72" si="11859">IF(SUM(PFE59, PFE71) &gt; 0, SUM(PFE59, PFE71), "")</f>
        <v/>
      </c>
      <c r="PFF72" s="72" t="str">
        <f t="shared" ref="PFF72" si="11860">IF(SUM(PFF59, PFF71) &gt; 0, SUM(PFF59, PFF71), "")</f>
        <v/>
      </c>
      <c r="PFG72" s="72" t="str">
        <f t="shared" ref="PFG72" si="11861">IF(SUM(PFG59, PFG71) &gt; 0, SUM(PFG59, PFG71), "")</f>
        <v/>
      </c>
      <c r="PFH72" s="73" t="str">
        <f t="shared" ref="PFH72" si="11862">IF(SUM(PFH59, PFH71) &gt; 0, SUM(PFH59, PFH71), "")</f>
        <v/>
      </c>
      <c r="PFI72" s="77" t="str">
        <f t="shared" ref="PFI72" si="11863">IF(SUM(PFI59, PFI71) &gt; 0, SUM(PFI59, PFI71), "")</f>
        <v/>
      </c>
      <c r="PFJ72" s="72" t="str">
        <f t="shared" ref="PFJ72" si="11864">IF(SUM(PFJ59, PFJ71) &gt; 0, SUM(PFJ59, PFJ71), "")</f>
        <v/>
      </c>
      <c r="PFK72" s="72" t="str">
        <f t="shared" ref="PFK72" si="11865">IF(SUM(PFK59, PFK71) &gt; 0, SUM(PFK59, PFK71), "")</f>
        <v/>
      </c>
      <c r="PFL72" s="72" t="str">
        <f t="shared" ref="PFL72" si="11866">IF(SUM(PFL59, PFL71) &gt; 0, SUM(PFL59, PFL71), "")</f>
        <v/>
      </c>
      <c r="PFM72" s="72" t="str">
        <f t="shared" ref="PFM72" si="11867">IF(SUM(PFM59, PFM71) &gt; 0, SUM(PFM59, PFM71), "")</f>
        <v/>
      </c>
      <c r="PFN72" s="72" t="str">
        <f t="shared" ref="PFN72" si="11868">IF(SUM(PFN59, PFN71) &gt; 0, SUM(PFN59, PFN71), "")</f>
        <v/>
      </c>
      <c r="PFO72" s="73" t="str">
        <f t="shared" ref="PFO72" si="11869">IF(SUM(PFO59, PFO71) &gt; 0, SUM(PFO59, PFO71), "")</f>
        <v/>
      </c>
      <c r="PFP72" s="77" t="str">
        <f t="shared" ref="PFP72" si="11870">IF(SUM(PFP59, PFP71) &gt; 0, SUM(PFP59, PFP71), "")</f>
        <v/>
      </c>
      <c r="PFQ72" s="72" t="str">
        <f t="shared" ref="PFQ72" si="11871">IF(SUM(PFQ59, PFQ71) &gt; 0, SUM(PFQ59, PFQ71), "")</f>
        <v/>
      </c>
      <c r="PFR72" s="72" t="str">
        <f t="shared" ref="PFR72" si="11872">IF(SUM(PFR59, PFR71) &gt; 0, SUM(PFR59, PFR71), "")</f>
        <v/>
      </c>
      <c r="PFS72" s="72" t="str">
        <f t="shared" ref="PFS72" si="11873">IF(SUM(PFS59, PFS71) &gt; 0, SUM(PFS59, PFS71), "")</f>
        <v/>
      </c>
      <c r="PFT72" s="72" t="str">
        <f t="shared" ref="PFT72" si="11874">IF(SUM(PFT59, PFT71) &gt; 0, SUM(PFT59, PFT71), "")</f>
        <v/>
      </c>
      <c r="PFU72" s="72" t="str">
        <f t="shared" ref="PFU72" si="11875">IF(SUM(PFU59, PFU71) &gt; 0, SUM(PFU59, PFU71), "")</f>
        <v/>
      </c>
      <c r="PFV72" s="73" t="str">
        <f t="shared" ref="PFV72" si="11876">IF(SUM(PFV59, PFV71) &gt; 0, SUM(PFV59, PFV71), "")</f>
        <v/>
      </c>
      <c r="PFW72" s="77" t="str">
        <f t="shared" ref="PFW72" si="11877">IF(SUM(PFW59, PFW71) &gt; 0, SUM(PFW59, PFW71), "")</f>
        <v/>
      </c>
      <c r="PFX72" s="72" t="str">
        <f t="shared" ref="PFX72" si="11878">IF(SUM(PFX59, PFX71) &gt; 0, SUM(PFX59, PFX71), "")</f>
        <v/>
      </c>
      <c r="PFY72" s="72" t="str">
        <f t="shared" ref="PFY72" si="11879">IF(SUM(PFY59, PFY71) &gt; 0, SUM(PFY59, PFY71), "")</f>
        <v/>
      </c>
      <c r="PFZ72" s="72" t="str">
        <f t="shared" ref="PFZ72" si="11880">IF(SUM(PFZ59, PFZ71) &gt; 0, SUM(PFZ59, PFZ71), "")</f>
        <v/>
      </c>
      <c r="PGA72" s="72" t="str">
        <f t="shared" ref="PGA72" si="11881">IF(SUM(PGA59, PGA71) &gt; 0, SUM(PGA59, PGA71), "")</f>
        <v/>
      </c>
      <c r="PGB72" s="72" t="str">
        <f t="shared" ref="PGB72" si="11882">IF(SUM(PGB59, PGB71) &gt; 0, SUM(PGB59, PGB71), "")</f>
        <v/>
      </c>
      <c r="PGC72" s="73" t="str">
        <f t="shared" ref="PGC72" si="11883">IF(SUM(PGC59, PGC71) &gt; 0, SUM(PGC59, PGC71), "")</f>
        <v/>
      </c>
      <c r="PGD72" s="77" t="str">
        <f t="shared" ref="PGD72" si="11884">IF(SUM(PGD59, PGD71) &gt; 0, SUM(PGD59, PGD71), "")</f>
        <v/>
      </c>
      <c r="PGE72" s="72" t="str">
        <f t="shared" ref="PGE72" si="11885">IF(SUM(PGE59, PGE71) &gt; 0, SUM(PGE59, PGE71), "")</f>
        <v/>
      </c>
      <c r="PGF72" s="72" t="str">
        <f t="shared" ref="PGF72" si="11886">IF(SUM(PGF59, PGF71) &gt; 0, SUM(PGF59, PGF71), "")</f>
        <v/>
      </c>
      <c r="PGG72" s="72" t="str">
        <f t="shared" ref="PGG72" si="11887">IF(SUM(PGG59, PGG71) &gt; 0, SUM(PGG59, PGG71), "")</f>
        <v/>
      </c>
      <c r="PGH72" s="72" t="str">
        <f t="shared" ref="PGH72" si="11888">IF(SUM(PGH59, PGH71) &gt; 0, SUM(PGH59, PGH71), "")</f>
        <v/>
      </c>
      <c r="PGI72" s="72" t="str">
        <f t="shared" ref="PGI72" si="11889">IF(SUM(PGI59, PGI71) &gt; 0, SUM(PGI59, PGI71), "")</f>
        <v/>
      </c>
      <c r="PGJ72" s="73" t="str">
        <f t="shared" ref="PGJ72" si="11890">IF(SUM(PGJ59, PGJ71) &gt; 0, SUM(PGJ59, PGJ71), "")</f>
        <v/>
      </c>
      <c r="PGK72" s="77" t="str">
        <f t="shared" ref="PGK72" si="11891">IF(SUM(PGK59, PGK71) &gt; 0, SUM(PGK59, PGK71), "")</f>
        <v/>
      </c>
      <c r="PGL72" s="72" t="str">
        <f t="shared" ref="PGL72" si="11892">IF(SUM(PGL59, PGL71) &gt; 0, SUM(PGL59, PGL71), "")</f>
        <v/>
      </c>
      <c r="PGM72" s="72" t="str">
        <f t="shared" ref="PGM72" si="11893">IF(SUM(PGM59, PGM71) &gt; 0, SUM(PGM59, PGM71), "")</f>
        <v/>
      </c>
      <c r="PGN72" s="72" t="str">
        <f t="shared" ref="PGN72" si="11894">IF(SUM(PGN59, PGN71) &gt; 0, SUM(PGN59, PGN71), "")</f>
        <v/>
      </c>
      <c r="PGO72" s="72" t="str">
        <f t="shared" ref="PGO72" si="11895">IF(SUM(PGO59, PGO71) &gt; 0, SUM(PGO59, PGO71), "")</f>
        <v/>
      </c>
      <c r="PGP72" s="72" t="str">
        <f t="shared" ref="PGP72" si="11896">IF(SUM(PGP59, PGP71) &gt; 0, SUM(PGP59, PGP71), "")</f>
        <v/>
      </c>
      <c r="PGQ72" s="73" t="str">
        <f t="shared" ref="PGQ72" si="11897">IF(SUM(PGQ59, PGQ71) &gt; 0, SUM(PGQ59, PGQ71), "")</f>
        <v/>
      </c>
      <c r="PGR72" s="77" t="str">
        <f t="shared" ref="PGR72" si="11898">IF(SUM(PGR59, PGR71) &gt; 0, SUM(PGR59, PGR71), "")</f>
        <v/>
      </c>
      <c r="PGS72" s="72" t="str">
        <f t="shared" ref="PGS72" si="11899">IF(SUM(PGS59, PGS71) &gt; 0, SUM(PGS59, PGS71), "")</f>
        <v/>
      </c>
      <c r="PGT72" s="72" t="str">
        <f t="shared" ref="PGT72" si="11900">IF(SUM(PGT59, PGT71) &gt; 0, SUM(PGT59, PGT71), "")</f>
        <v/>
      </c>
      <c r="PGU72" s="72" t="str">
        <f t="shared" ref="PGU72" si="11901">IF(SUM(PGU59, PGU71) &gt; 0, SUM(PGU59, PGU71), "")</f>
        <v/>
      </c>
      <c r="PGV72" s="72" t="str">
        <f t="shared" ref="PGV72" si="11902">IF(SUM(PGV59, PGV71) &gt; 0, SUM(PGV59, PGV71), "")</f>
        <v/>
      </c>
      <c r="PGW72" s="72" t="str">
        <f t="shared" ref="PGW72" si="11903">IF(SUM(PGW59, PGW71) &gt; 0, SUM(PGW59, PGW71), "")</f>
        <v/>
      </c>
      <c r="PGX72" s="73" t="str">
        <f t="shared" ref="PGX72" si="11904">IF(SUM(PGX59, PGX71) &gt; 0, SUM(PGX59, PGX71), "")</f>
        <v/>
      </c>
      <c r="PGY72" s="77" t="str">
        <f t="shared" ref="PGY72" si="11905">IF(SUM(PGY59, PGY71) &gt; 0, SUM(PGY59, PGY71), "")</f>
        <v/>
      </c>
      <c r="PGZ72" s="72" t="str">
        <f t="shared" ref="PGZ72" si="11906">IF(SUM(PGZ59, PGZ71) &gt; 0, SUM(PGZ59, PGZ71), "")</f>
        <v/>
      </c>
      <c r="PHA72" s="72" t="str">
        <f t="shared" ref="PHA72" si="11907">IF(SUM(PHA59, PHA71) &gt; 0, SUM(PHA59, PHA71), "")</f>
        <v/>
      </c>
      <c r="PHB72" s="72" t="str">
        <f t="shared" ref="PHB72" si="11908">IF(SUM(PHB59, PHB71) &gt; 0, SUM(PHB59, PHB71), "")</f>
        <v/>
      </c>
      <c r="PHC72" s="72" t="str">
        <f t="shared" ref="PHC72" si="11909">IF(SUM(PHC59, PHC71) &gt; 0, SUM(PHC59, PHC71), "")</f>
        <v/>
      </c>
      <c r="PHD72" s="72" t="str">
        <f t="shared" ref="PHD72" si="11910">IF(SUM(PHD59, PHD71) &gt; 0, SUM(PHD59, PHD71), "")</f>
        <v/>
      </c>
      <c r="PHE72" s="73" t="str">
        <f t="shared" ref="PHE72" si="11911">IF(SUM(PHE59, PHE71) &gt; 0, SUM(PHE59, PHE71), "")</f>
        <v/>
      </c>
      <c r="PHF72" s="77" t="str">
        <f t="shared" ref="PHF72" si="11912">IF(SUM(PHF59, PHF71) &gt; 0, SUM(PHF59, PHF71), "")</f>
        <v/>
      </c>
      <c r="PHG72" s="72" t="str">
        <f t="shared" ref="PHG72" si="11913">IF(SUM(PHG59, PHG71) &gt; 0, SUM(PHG59, PHG71), "")</f>
        <v/>
      </c>
      <c r="PHH72" s="72" t="str">
        <f t="shared" ref="PHH72" si="11914">IF(SUM(PHH59, PHH71) &gt; 0, SUM(PHH59, PHH71), "")</f>
        <v/>
      </c>
      <c r="PHI72" s="72" t="str">
        <f t="shared" ref="PHI72" si="11915">IF(SUM(PHI59, PHI71) &gt; 0, SUM(PHI59, PHI71), "")</f>
        <v/>
      </c>
      <c r="PHJ72" s="72" t="str">
        <f t="shared" ref="PHJ72" si="11916">IF(SUM(PHJ59, PHJ71) &gt; 0, SUM(PHJ59, PHJ71), "")</f>
        <v/>
      </c>
      <c r="PHK72" s="72" t="str">
        <f t="shared" ref="PHK72" si="11917">IF(SUM(PHK59, PHK71) &gt; 0, SUM(PHK59, PHK71), "")</f>
        <v/>
      </c>
      <c r="PHL72" s="73" t="str">
        <f t="shared" ref="PHL72" si="11918">IF(SUM(PHL59, PHL71) &gt; 0, SUM(PHL59, PHL71), "")</f>
        <v/>
      </c>
      <c r="PHM72" s="77" t="str">
        <f t="shared" ref="PHM72" si="11919">IF(SUM(PHM59, PHM71) &gt; 0, SUM(PHM59, PHM71), "")</f>
        <v/>
      </c>
      <c r="PHN72" s="72" t="str">
        <f t="shared" ref="PHN72" si="11920">IF(SUM(PHN59, PHN71) &gt; 0, SUM(PHN59, PHN71), "")</f>
        <v/>
      </c>
      <c r="PHO72" s="72" t="str">
        <f t="shared" ref="PHO72" si="11921">IF(SUM(PHO59, PHO71) &gt; 0, SUM(PHO59, PHO71), "")</f>
        <v/>
      </c>
      <c r="PHP72" s="72" t="str">
        <f t="shared" ref="PHP72" si="11922">IF(SUM(PHP59, PHP71) &gt; 0, SUM(PHP59, PHP71), "")</f>
        <v/>
      </c>
      <c r="PHQ72" s="72" t="str">
        <f t="shared" ref="PHQ72" si="11923">IF(SUM(PHQ59, PHQ71) &gt; 0, SUM(PHQ59, PHQ71), "")</f>
        <v/>
      </c>
      <c r="PHR72" s="72" t="str">
        <f t="shared" ref="PHR72" si="11924">IF(SUM(PHR59, PHR71) &gt; 0, SUM(PHR59, PHR71), "")</f>
        <v/>
      </c>
      <c r="PHS72" s="73" t="str">
        <f t="shared" ref="PHS72" si="11925">IF(SUM(PHS59, PHS71) &gt; 0, SUM(PHS59, PHS71), "")</f>
        <v/>
      </c>
      <c r="PHT72" s="77" t="str">
        <f t="shared" ref="PHT72" si="11926">IF(SUM(PHT59, PHT71) &gt; 0, SUM(PHT59, PHT71), "")</f>
        <v/>
      </c>
      <c r="PHU72" s="72" t="str">
        <f t="shared" ref="PHU72" si="11927">IF(SUM(PHU59, PHU71) &gt; 0, SUM(PHU59, PHU71), "")</f>
        <v/>
      </c>
      <c r="PHV72" s="72" t="str">
        <f t="shared" ref="PHV72" si="11928">IF(SUM(PHV59, PHV71) &gt; 0, SUM(PHV59, PHV71), "")</f>
        <v/>
      </c>
      <c r="PHW72" s="72" t="str">
        <f t="shared" ref="PHW72" si="11929">IF(SUM(PHW59, PHW71) &gt; 0, SUM(PHW59, PHW71), "")</f>
        <v/>
      </c>
      <c r="PHX72" s="72" t="str">
        <f t="shared" ref="PHX72" si="11930">IF(SUM(PHX59, PHX71) &gt; 0, SUM(PHX59, PHX71), "")</f>
        <v/>
      </c>
      <c r="PHY72" s="72" t="str">
        <f t="shared" ref="PHY72" si="11931">IF(SUM(PHY59, PHY71) &gt; 0, SUM(PHY59, PHY71), "")</f>
        <v/>
      </c>
      <c r="PHZ72" s="73" t="str">
        <f t="shared" ref="PHZ72" si="11932">IF(SUM(PHZ59, PHZ71) &gt; 0, SUM(PHZ59, PHZ71), "")</f>
        <v/>
      </c>
      <c r="PIA72" s="77" t="str">
        <f t="shared" ref="PIA72" si="11933">IF(SUM(PIA59, PIA71) &gt; 0, SUM(PIA59, PIA71), "")</f>
        <v/>
      </c>
      <c r="PIB72" s="72" t="str">
        <f t="shared" ref="PIB72" si="11934">IF(SUM(PIB59, PIB71) &gt; 0, SUM(PIB59, PIB71), "")</f>
        <v/>
      </c>
      <c r="PIC72" s="72" t="str">
        <f t="shared" ref="PIC72" si="11935">IF(SUM(PIC59, PIC71) &gt; 0, SUM(PIC59, PIC71), "")</f>
        <v/>
      </c>
      <c r="PID72" s="72" t="str">
        <f t="shared" ref="PID72" si="11936">IF(SUM(PID59, PID71) &gt; 0, SUM(PID59, PID71), "")</f>
        <v/>
      </c>
      <c r="PIE72" s="72" t="str">
        <f t="shared" ref="PIE72" si="11937">IF(SUM(PIE59, PIE71) &gt; 0, SUM(PIE59, PIE71), "")</f>
        <v/>
      </c>
      <c r="PIF72" s="72" t="str">
        <f t="shared" ref="PIF72" si="11938">IF(SUM(PIF59, PIF71) &gt; 0, SUM(PIF59, PIF71), "")</f>
        <v/>
      </c>
      <c r="PIG72" s="73" t="str">
        <f t="shared" ref="PIG72" si="11939">IF(SUM(PIG59, PIG71) &gt; 0, SUM(PIG59, PIG71), "")</f>
        <v/>
      </c>
      <c r="PIH72" s="77" t="str">
        <f t="shared" ref="PIH72" si="11940">IF(SUM(PIH59, PIH71) &gt; 0, SUM(PIH59, PIH71), "")</f>
        <v/>
      </c>
      <c r="PII72" s="72" t="str">
        <f t="shared" ref="PII72" si="11941">IF(SUM(PII59, PII71) &gt; 0, SUM(PII59, PII71), "")</f>
        <v/>
      </c>
      <c r="PIJ72" s="72" t="str">
        <f t="shared" ref="PIJ72" si="11942">IF(SUM(PIJ59, PIJ71) &gt; 0, SUM(PIJ59, PIJ71), "")</f>
        <v/>
      </c>
      <c r="PIK72" s="72" t="str">
        <f t="shared" ref="PIK72" si="11943">IF(SUM(PIK59, PIK71) &gt; 0, SUM(PIK59, PIK71), "")</f>
        <v/>
      </c>
      <c r="PIL72" s="72" t="str">
        <f t="shared" ref="PIL72" si="11944">IF(SUM(PIL59, PIL71) &gt; 0, SUM(PIL59, PIL71), "")</f>
        <v/>
      </c>
      <c r="PIM72" s="72" t="str">
        <f t="shared" ref="PIM72" si="11945">IF(SUM(PIM59, PIM71) &gt; 0, SUM(PIM59, PIM71), "")</f>
        <v/>
      </c>
      <c r="PIN72" s="73" t="str">
        <f t="shared" ref="PIN72" si="11946">IF(SUM(PIN59, PIN71) &gt; 0, SUM(PIN59, PIN71), "")</f>
        <v/>
      </c>
      <c r="PIO72" s="77" t="str">
        <f t="shared" ref="PIO72" si="11947">IF(SUM(PIO59, PIO71) &gt; 0, SUM(PIO59, PIO71), "")</f>
        <v/>
      </c>
      <c r="PIP72" s="72" t="str">
        <f t="shared" ref="PIP72" si="11948">IF(SUM(PIP59, PIP71) &gt; 0, SUM(PIP59, PIP71), "")</f>
        <v/>
      </c>
      <c r="PIQ72" s="72" t="str">
        <f t="shared" ref="PIQ72" si="11949">IF(SUM(PIQ59, PIQ71) &gt; 0, SUM(PIQ59, PIQ71), "")</f>
        <v/>
      </c>
      <c r="PIR72" s="72" t="str">
        <f t="shared" ref="PIR72" si="11950">IF(SUM(PIR59, PIR71) &gt; 0, SUM(PIR59, PIR71), "")</f>
        <v/>
      </c>
      <c r="PIS72" s="72" t="str">
        <f t="shared" ref="PIS72" si="11951">IF(SUM(PIS59, PIS71) &gt; 0, SUM(PIS59, PIS71), "")</f>
        <v/>
      </c>
      <c r="PIT72" s="72" t="str">
        <f t="shared" ref="PIT72" si="11952">IF(SUM(PIT59, PIT71) &gt; 0, SUM(PIT59, PIT71), "")</f>
        <v/>
      </c>
      <c r="PIU72" s="73" t="str">
        <f t="shared" ref="PIU72" si="11953">IF(SUM(PIU59, PIU71) &gt; 0, SUM(PIU59, PIU71), "")</f>
        <v/>
      </c>
      <c r="PIV72" s="77" t="str">
        <f t="shared" ref="PIV72" si="11954">IF(SUM(PIV59, PIV71) &gt; 0, SUM(PIV59, PIV71), "")</f>
        <v/>
      </c>
      <c r="PIW72" s="72" t="str">
        <f t="shared" ref="PIW72" si="11955">IF(SUM(PIW59, PIW71) &gt; 0, SUM(PIW59, PIW71), "")</f>
        <v/>
      </c>
      <c r="PIX72" s="72" t="str">
        <f t="shared" ref="PIX72" si="11956">IF(SUM(PIX59, PIX71) &gt; 0, SUM(PIX59, PIX71), "")</f>
        <v/>
      </c>
      <c r="PIY72" s="72" t="str">
        <f t="shared" ref="PIY72" si="11957">IF(SUM(PIY59, PIY71) &gt; 0, SUM(PIY59, PIY71), "")</f>
        <v/>
      </c>
      <c r="PIZ72" s="72" t="str">
        <f t="shared" ref="PIZ72" si="11958">IF(SUM(PIZ59, PIZ71) &gt; 0, SUM(PIZ59, PIZ71), "")</f>
        <v/>
      </c>
      <c r="PJA72" s="72" t="str">
        <f t="shared" ref="PJA72" si="11959">IF(SUM(PJA59, PJA71) &gt; 0, SUM(PJA59, PJA71), "")</f>
        <v/>
      </c>
      <c r="PJB72" s="73" t="str">
        <f t="shared" ref="PJB72" si="11960">IF(SUM(PJB59, PJB71) &gt; 0, SUM(PJB59, PJB71), "")</f>
        <v/>
      </c>
      <c r="PJC72" s="77" t="str">
        <f t="shared" ref="PJC72" si="11961">IF(SUM(PJC59, PJC71) &gt; 0, SUM(PJC59, PJC71), "")</f>
        <v/>
      </c>
      <c r="PJD72" s="72" t="str">
        <f t="shared" ref="PJD72" si="11962">IF(SUM(PJD59, PJD71) &gt; 0, SUM(PJD59, PJD71), "")</f>
        <v/>
      </c>
      <c r="PJE72" s="72" t="str">
        <f t="shared" ref="PJE72" si="11963">IF(SUM(PJE59, PJE71) &gt; 0, SUM(PJE59, PJE71), "")</f>
        <v/>
      </c>
      <c r="PJF72" s="72" t="str">
        <f t="shared" ref="PJF72" si="11964">IF(SUM(PJF59, PJF71) &gt; 0, SUM(PJF59, PJF71), "")</f>
        <v/>
      </c>
      <c r="PJG72" s="72" t="str">
        <f t="shared" ref="PJG72" si="11965">IF(SUM(PJG59, PJG71) &gt; 0, SUM(PJG59, PJG71), "")</f>
        <v/>
      </c>
      <c r="PJH72" s="72" t="str">
        <f t="shared" ref="PJH72" si="11966">IF(SUM(PJH59, PJH71) &gt; 0, SUM(PJH59, PJH71), "")</f>
        <v/>
      </c>
      <c r="PJI72" s="73" t="str">
        <f t="shared" ref="PJI72" si="11967">IF(SUM(PJI59, PJI71) &gt; 0, SUM(PJI59, PJI71), "")</f>
        <v/>
      </c>
      <c r="PJJ72" s="77" t="str">
        <f t="shared" ref="PJJ72" si="11968">IF(SUM(PJJ59, PJJ71) &gt; 0, SUM(PJJ59, PJJ71), "")</f>
        <v/>
      </c>
      <c r="PJK72" s="72" t="str">
        <f t="shared" ref="PJK72" si="11969">IF(SUM(PJK59, PJK71) &gt; 0, SUM(PJK59, PJK71), "")</f>
        <v/>
      </c>
      <c r="PJL72" s="72" t="str">
        <f t="shared" ref="PJL72" si="11970">IF(SUM(PJL59, PJL71) &gt; 0, SUM(PJL59, PJL71), "")</f>
        <v/>
      </c>
      <c r="PJM72" s="72" t="str">
        <f t="shared" ref="PJM72" si="11971">IF(SUM(PJM59, PJM71) &gt; 0, SUM(PJM59, PJM71), "")</f>
        <v/>
      </c>
      <c r="PJN72" s="72" t="str">
        <f t="shared" ref="PJN72" si="11972">IF(SUM(PJN59, PJN71) &gt; 0, SUM(PJN59, PJN71), "")</f>
        <v/>
      </c>
      <c r="PJO72" s="72" t="str">
        <f t="shared" ref="PJO72" si="11973">IF(SUM(PJO59, PJO71) &gt; 0, SUM(PJO59, PJO71), "")</f>
        <v/>
      </c>
      <c r="PJP72" s="73" t="str">
        <f t="shared" ref="PJP72" si="11974">IF(SUM(PJP59, PJP71) &gt; 0, SUM(PJP59, PJP71), "")</f>
        <v/>
      </c>
      <c r="PJQ72" s="77" t="str">
        <f t="shared" ref="PJQ72" si="11975">IF(SUM(PJQ59, PJQ71) &gt; 0, SUM(PJQ59, PJQ71), "")</f>
        <v/>
      </c>
      <c r="PJR72" s="72" t="str">
        <f t="shared" ref="PJR72" si="11976">IF(SUM(PJR59, PJR71) &gt; 0, SUM(PJR59, PJR71), "")</f>
        <v/>
      </c>
      <c r="PJS72" s="72" t="str">
        <f t="shared" ref="PJS72" si="11977">IF(SUM(PJS59, PJS71) &gt; 0, SUM(PJS59, PJS71), "")</f>
        <v/>
      </c>
      <c r="PJT72" s="72" t="str">
        <f t="shared" ref="PJT72" si="11978">IF(SUM(PJT59, PJT71) &gt; 0, SUM(PJT59, PJT71), "")</f>
        <v/>
      </c>
      <c r="PJU72" s="72" t="str">
        <f t="shared" ref="PJU72" si="11979">IF(SUM(PJU59, PJU71) &gt; 0, SUM(PJU59, PJU71), "")</f>
        <v/>
      </c>
      <c r="PJV72" s="72" t="str">
        <f t="shared" ref="PJV72" si="11980">IF(SUM(PJV59, PJV71) &gt; 0, SUM(PJV59, PJV71), "")</f>
        <v/>
      </c>
      <c r="PJW72" s="73" t="str">
        <f t="shared" ref="PJW72" si="11981">IF(SUM(PJW59, PJW71) &gt; 0, SUM(PJW59, PJW71), "")</f>
        <v/>
      </c>
      <c r="PJX72" s="77" t="str">
        <f t="shared" ref="PJX72" si="11982">IF(SUM(PJX59, PJX71) &gt; 0, SUM(PJX59, PJX71), "")</f>
        <v/>
      </c>
      <c r="PJY72" s="72" t="str">
        <f t="shared" ref="PJY72" si="11983">IF(SUM(PJY59, PJY71) &gt; 0, SUM(PJY59, PJY71), "")</f>
        <v/>
      </c>
      <c r="PJZ72" s="72" t="str">
        <f t="shared" ref="PJZ72" si="11984">IF(SUM(PJZ59, PJZ71) &gt; 0, SUM(PJZ59, PJZ71), "")</f>
        <v/>
      </c>
      <c r="PKA72" s="72" t="str">
        <f t="shared" ref="PKA72" si="11985">IF(SUM(PKA59, PKA71) &gt; 0, SUM(PKA59, PKA71), "")</f>
        <v/>
      </c>
      <c r="PKB72" s="72" t="str">
        <f t="shared" ref="PKB72" si="11986">IF(SUM(PKB59, PKB71) &gt; 0, SUM(PKB59, PKB71), "")</f>
        <v/>
      </c>
      <c r="PKC72" s="72" t="str">
        <f t="shared" ref="PKC72" si="11987">IF(SUM(PKC59, PKC71) &gt; 0, SUM(PKC59, PKC71), "")</f>
        <v/>
      </c>
      <c r="PKD72" s="73" t="str">
        <f t="shared" ref="PKD72" si="11988">IF(SUM(PKD59, PKD71) &gt; 0, SUM(PKD59, PKD71), "")</f>
        <v/>
      </c>
      <c r="PKE72" s="77" t="str">
        <f t="shared" ref="PKE72" si="11989">IF(SUM(PKE59, PKE71) &gt; 0, SUM(PKE59, PKE71), "")</f>
        <v/>
      </c>
      <c r="PKF72" s="72" t="str">
        <f t="shared" ref="PKF72" si="11990">IF(SUM(PKF59, PKF71) &gt; 0, SUM(PKF59, PKF71), "")</f>
        <v/>
      </c>
      <c r="PKG72" s="72" t="str">
        <f t="shared" ref="PKG72" si="11991">IF(SUM(PKG59, PKG71) &gt; 0, SUM(PKG59, PKG71), "")</f>
        <v/>
      </c>
      <c r="PKH72" s="72" t="str">
        <f t="shared" ref="PKH72" si="11992">IF(SUM(PKH59, PKH71) &gt; 0, SUM(PKH59, PKH71), "")</f>
        <v/>
      </c>
      <c r="PKI72" s="72" t="str">
        <f t="shared" ref="PKI72" si="11993">IF(SUM(PKI59, PKI71) &gt; 0, SUM(PKI59, PKI71), "")</f>
        <v/>
      </c>
      <c r="PKJ72" s="72" t="str">
        <f t="shared" ref="PKJ72" si="11994">IF(SUM(PKJ59, PKJ71) &gt; 0, SUM(PKJ59, PKJ71), "")</f>
        <v/>
      </c>
      <c r="PKK72" s="73" t="str">
        <f t="shared" ref="PKK72" si="11995">IF(SUM(PKK59, PKK71) &gt; 0, SUM(PKK59, PKK71), "")</f>
        <v/>
      </c>
      <c r="PKL72" s="77" t="str">
        <f t="shared" ref="PKL72" si="11996">IF(SUM(PKL59, PKL71) &gt; 0, SUM(PKL59, PKL71), "")</f>
        <v/>
      </c>
      <c r="PKM72" s="72" t="str">
        <f t="shared" ref="PKM72" si="11997">IF(SUM(PKM59, PKM71) &gt; 0, SUM(PKM59, PKM71), "")</f>
        <v/>
      </c>
      <c r="PKN72" s="72" t="str">
        <f t="shared" ref="PKN72" si="11998">IF(SUM(PKN59, PKN71) &gt; 0, SUM(PKN59, PKN71), "")</f>
        <v/>
      </c>
      <c r="PKO72" s="72" t="str">
        <f t="shared" ref="PKO72" si="11999">IF(SUM(PKO59, PKO71) &gt; 0, SUM(PKO59, PKO71), "")</f>
        <v/>
      </c>
      <c r="PKP72" s="72" t="str">
        <f t="shared" ref="PKP72" si="12000">IF(SUM(PKP59, PKP71) &gt; 0, SUM(PKP59, PKP71), "")</f>
        <v/>
      </c>
      <c r="PKQ72" s="72" t="str">
        <f t="shared" ref="PKQ72" si="12001">IF(SUM(PKQ59, PKQ71) &gt; 0, SUM(PKQ59, PKQ71), "")</f>
        <v/>
      </c>
      <c r="PKR72" s="73" t="str">
        <f t="shared" ref="PKR72" si="12002">IF(SUM(PKR59, PKR71) &gt; 0, SUM(PKR59, PKR71), "")</f>
        <v/>
      </c>
      <c r="PKS72" s="77" t="str">
        <f t="shared" ref="PKS72" si="12003">IF(SUM(PKS59, PKS71) &gt; 0, SUM(PKS59, PKS71), "")</f>
        <v/>
      </c>
      <c r="PKT72" s="72" t="str">
        <f t="shared" ref="PKT72" si="12004">IF(SUM(PKT59, PKT71) &gt; 0, SUM(PKT59, PKT71), "")</f>
        <v/>
      </c>
      <c r="PKU72" s="72" t="str">
        <f t="shared" ref="PKU72" si="12005">IF(SUM(PKU59, PKU71) &gt; 0, SUM(PKU59, PKU71), "")</f>
        <v/>
      </c>
      <c r="PKV72" s="72" t="str">
        <f t="shared" ref="PKV72" si="12006">IF(SUM(PKV59, PKV71) &gt; 0, SUM(PKV59, PKV71), "")</f>
        <v/>
      </c>
      <c r="PKW72" s="72" t="str">
        <f t="shared" ref="PKW72" si="12007">IF(SUM(PKW59, PKW71) &gt; 0, SUM(PKW59, PKW71), "")</f>
        <v/>
      </c>
      <c r="PKX72" s="72" t="str">
        <f t="shared" ref="PKX72" si="12008">IF(SUM(PKX59, PKX71) &gt; 0, SUM(PKX59, PKX71), "")</f>
        <v/>
      </c>
      <c r="PKY72" s="73" t="str">
        <f t="shared" ref="PKY72" si="12009">IF(SUM(PKY59, PKY71) &gt; 0, SUM(PKY59, PKY71), "")</f>
        <v/>
      </c>
      <c r="PKZ72" s="77" t="str">
        <f t="shared" ref="PKZ72" si="12010">IF(SUM(PKZ59, PKZ71) &gt; 0, SUM(PKZ59, PKZ71), "")</f>
        <v/>
      </c>
      <c r="PLA72" s="72" t="str">
        <f t="shared" ref="PLA72" si="12011">IF(SUM(PLA59, PLA71) &gt; 0, SUM(PLA59, PLA71), "")</f>
        <v/>
      </c>
      <c r="PLB72" s="72" t="str">
        <f t="shared" ref="PLB72" si="12012">IF(SUM(PLB59, PLB71) &gt; 0, SUM(PLB59, PLB71), "")</f>
        <v/>
      </c>
      <c r="PLC72" s="72" t="str">
        <f t="shared" ref="PLC72" si="12013">IF(SUM(PLC59, PLC71) &gt; 0, SUM(PLC59, PLC71), "")</f>
        <v/>
      </c>
      <c r="PLD72" s="72" t="str">
        <f t="shared" ref="PLD72" si="12014">IF(SUM(PLD59, PLD71) &gt; 0, SUM(PLD59, PLD71), "")</f>
        <v/>
      </c>
      <c r="PLE72" s="72" t="str">
        <f t="shared" ref="PLE72" si="12015">IF(SUM(PLE59, PLE71) &gt; 0, SUM(PLE59, PLE71), "")</f>
        <v/>
      </c>
      <c r="PLF72" s="73" t="str">
        <f t="shared" ref="PLF72" si="12016">IF(SUM(PLF59, PLF71) &gt; 0, SUM(PLF59, PLF71), "")</f>
        <v/>
      </c>
      <c r="PLG72" s="77" t="str">
        <f t="shared" ref="PLG72" si="12017">IF(SUM(PLG59, PLG71) &gt; 0, SUM(PLG59, PLG71), "")</f>
        <v/>
      </c>
      <c r="PLH72" s="72" t="str">
        <f t="shared" ref="PLH72" si="12018">IF(SUM(PLH59, PLH71) &gt; 0, SUM(PLH59, PLH71), "")</f>
        <v/>
      </c>
      <c r="PLI72" s="72" t="str">
        <f t="shared" ref="PLI72" si="12019">IF(SUM(PLI59, PLI71) &gt; 0, SUM(PLI59, PLI71), "")</f>
        <v/>
      </c>
      <c r="PLJ72" s="72" t="str">
        <f t="shared" ref="PLJ72" si="12020">IF(SUM(PLJ59, PLJ71) &gt; 0, SUM(PLJ59, PLJ71), "")</f>
        <v/>
      </c>
      <c r="PLK72" s="72" t="str">
        <f t="shared" ref="PLK72" si="12021">IF(SUM(PLK59, PLK71) &gt; 0, SUM(PLK59, PLK71), "")</f>
        <v/>
      </c>
      <c r="PLL72" s="72" t="str">
        <f t="shared" ref="PLL72" si="12022">IF(SUM(PLL59, PLL71) &gt; 0, SUM(PLL59, PLL71), "")</f>
        <v/>
      </c>
      <c r="PLM72" s="73" t="str">
        <f t="shared" ref="PLM72" si="12023">IF(SUM(PLM59, PLM71) &gt; 0, SUM(PLM59, PLM71), "")</f>
        <v/>
      </c>
      <c r="PLN72" s="77" t="str">
        <f t="shared" ref="PLN72" si="12024">IF(SUM(PLN59, PLN71) &gt; 0, SUM(PLN59, PLN71), "")</f>
        <v/>
      </c>
      <c r="PLO72" s="72" t="str">
        <f t="shared" ref="PLO72" si="12025">IF(SUM(PLO59, PLO71) &gt; 0, SUM(PLO59, PLO71), "")</f>
        <v/>
      </c>
      <c r="PLP72" s="72" t="str">
        <f t="shared" ref="PLP72" si="12026">IF(SUM(PLP59, PLP71) &gt; 0, SUM(PLP59, PLP71), "")</f>
        <v/>
      </c>
      <c r="PLQ72" s="72" t="str">
        <f t="shared" ref="PLQ72" si="12027">IF(SUM(PLQ59, PLQ71) &gt; 0, SUM(PLQ59, PLQ71), "")</f>
        <v/>
      </c>
      <c r="PLR72" s="72" t="str">
        <f t="shared" ref="PLR72" si="12028">IF(SUM(PLR59, PLR71) &gt; 0, SUM(PLR59, PLR71), "")</f>
        <v/>
      </c>
      <c r="PLS72" s="72" t="str">
        <f t="shared" ref="PLS72" si="12029">IF(SUM(PLS59, PLS71) &gt; 0, SUM(PLS59, PLS71), "")</f>
        <v/>
      </c>
      <c r="PLT72" s="73" t="str">
        <f t="shared" ref="PLT72" si="12030">IF(SUM(PLT59, PLT71) &gt; 0, SUM(PLT59, PLT71), "")</f>
        <v/>
      </c>
      <c r="PLU72" s="77" t="str">
        <f t="shared" ref="PLU72" si="12031">IF(SUM(PLU59, PLU71) &gt; 0, SUM(PLU59, PLU71), "")</f>
        <v/>
      </c>
      <c r="PLV72" s="72" t="str">
        <f t="shared" ref="PLV72" si="12032">IF(SUM(PLV59, PLV71) &gt; 0, SUM(PLV59, PLV71), "")</f>
        <v/>
      </c>
      <c r="PLW72" s="72" t="str">
        <f t="shared" ref="PLW72" si="12033">IF(SUM(PLW59, PLW71) &gt; 0, SUM(PLW59, PLW71), "")</f>
        <v/>
      </c>
      <c r="PLX72" s="72" t="str">
        <f t="shared" ref="PLX72" si="12034">IF(SUM(PLX59, PLX71) &gt; 0, SUM(PLX59, PLX71), "")</f>
        <v/>
      </c>
      <c r="PLY72" s="72" t="str">
        <f t="shared" ref="PLY72" si="12035">IF(SUM(PLY59, PLY71) &gt; 0, SUM(PLY59, PLY71), "")</f>
        <v/>
      </c>
      <c r="PLZ72" s="72" t="str">
        <f t="shared" ref="PLZ72" si="12036">IF(SUM(PLZ59, PLZ71) &gt; 0, SUM(PLZ59, PLZ71), "")</f>
        <v/>
      </c>
      <c r="PMA72" s="73" t="str">
        <f t="shared" ref="PMA72" si="12037">IF(SUM(PMA59, PMA71) &gt; 0, SUM(PMA59, PMA71), "")</f>
        <v/>
      </c>
      <c r="PMB72" s="77" t="str">
        <f t="shared" ref="PMB72" si="12038">IF(SUM(PMB59, PMB71) &gt; 0, SUM(PMB59, PMB71), "")</f>
        <v/>
      </c>
      <c r="PMC72" s="72" t="str">
        <f t="shared" ref="PMC72" si="12039">IF(SUM(PMC59, PMC71) &gt; 0, SUM(PMC59, PMC71), "")</f>
        <v/>
      </c>
      <c r="PMD72" s="72" t="str">
        <f t="shared" ref="PMD72" si="12040">IF(SUM(PMD59, PMD71) &gt; 0, SUM(PMD59, PMD71), "")</f>
        <v/>
      </c>
      <c r="PME72" s="72" t="str">
        <f t="shared" ref="PME72" si="12041">IF(SUM(PME59, PME71) &gt; 0, SUM(PME59, PME71), "")</f>
        <v/>
      </c>
      <c r="PMF72" s="72" t="str">
        <f t="shared" ref="PMF72" si="12042">IF(SUM(PMF59, PMF71) &gt; 0, SUM(PMF59, PMF71), "")</f>
        <v/>
      </c>
      <c r="PMG72" s="72" t="str">
        <f t="shared" ref="PMG72" si="12043">IF(SUM(PMG59, PMG71) &gt; 0, SUM(PMG59, PMG71), "")</f>
        <v/>
      </c>
      <c r="PMH72" s="73" t="str">
        <f t="shared" ref="PMH72" si="12044">IF(SUM(PMH59, PMH71) &gt; 0, SUM(PMH59, PMH71), "")</f>
        <v/>
      </c>
      <c r="PMI72" s="77" t="str">
        <f t="shared" ref="PMI72" si="12045">IF(SUM(PMI59, PMI71) &gt; 0, SUM(PMI59, PMI71), "")</f>
        <v/>
      </c>
      <c r="PMJ72" s="72" t="str">
        <f t="shared" ref="PMJ72" si="12046">IF(SUM(PMJ59, PMJ71) &gt; 0, SUM(PMJ59, PMJ71), "")</f>
        <v/>
      </c>
      <c r="PMK72" s="72" t="str">
        <f t="shared" ref="PMK72" si="12047">IF(SUM(PMK59, PMK71) &gt; 0, SUM(PMK59, PMK71), "")</f>
        <v/>
      </c>
      <c r="PML72" s="72" t="str">
        <f t="shared" ref="PML72" si="12048">IF(SUM(PML59, PML71) &gt; 0, SUM(PML59, PML71), "")</f>
        <v/>
      </c>
      <c r="PMM72" s="72" t="str">
        <f t="shared" ref="PMM72" si="12049">IF(SUM(PMM59, PMM71) &gt; 0, SUM(PMM59, PMM71), "")</f>
        <v/>
      </c>
      <c r="PMN72" s="72" t="str">
        <f t="shared" ref="PMN72" si="12050">IF(SUM(PMN59, PMN71) &gt; 0, SUM(PMN59, PMN71), "")</f>
        <v/>
      </c>
      <c r="PMO72" s="73" t="str">
        <f t="shared" ref="PMO72" si="12051">IF(SUM(PMO59, PMO71) &gt; 0, SUM(PMO59, PMO71), "")</f>
        <v/>
      </c>
      <c r="PMP72" s="77" t="str">
        <f t="shared" ref="PMP72" si="12052">IF(SUM(PMP59, PMP71) &gt; 0, SUM(PMP59, PMP71), "")</f>
        <v/>
      </c>
      <c r="PMQ72" s="72" t="str">
        <f t="shared" ref="PMQ72" si="12053">IF(SUM(PMQ59, PMQ71) &gt; 0, SUM(PMQ59, PMQ71), "")</f>
        <v/>
      </c>
      <c r="PMR72" s="72" t="str">
        <f t="shared" ref="PMR72" si="12054">IF(SUM(PMR59, PMR71) &gt; 0, SUM(PMR59, PMR71), "")</f>
        <v/>
      </c>
      <c r="PMS72" s="72" t="str">
        <f t="shared" ref="PMS72" si="12055">IF(SUM(PMS59, PMS71) &gt; 0, SUM(PMS59, PMS71), "")</f>
        <v/>
      </c>
      <c r="PMT72" s="72" t="str">
        <f t="shared" ref="PMT72" si="12056">IF(SUM(PMT59, PMT71) &gt; 0, SUM(PMT59, PMT71), "")</f>
        <v/>
      </c>
      <c r="PMU72" s="72" t="str">
        <f t="shared" ref="PMU72" si="12057">IF(SUM(PMU59, PMU71) &gt; 0, SUM(PMU59, PMU71), "")</f>
        <v/>
      </c>
      <c r="PMV72" s="73" t="str">
        <f t="shared" ref="PMV72" si="12058">IF(SUM(PMV59, PMV71) &gt; 0, SUM(PMV59, PMV71), "")</f>
        <v/>
      </c>
      <c r="PMW72" s="77" t="str">
        <f t="shared" ref="PMW72" si="12059">IF(SUM(PMW59, PMW71) &gt; 0, SUM(PMW59, PMW71), "")</f>
        <v/>
      </c>
      <c r="PMX72" s="72" t="str">
        <f t="shared" ref="PMX72" si="12060">IF(SUM(PMX59, PMX71) &gt; 0, SUM(PMX59, PMX71), "")</f>
        <v/>
      </c>
      <c r="PMY72" s="72" t="str">
        <f t="shared" ref="PMY72" si="12061">IF(SUM(PMY59, PMY71) &gt; 0, SUM(PMY59, PMY71), "")</f>
        <v/>
      </c>
      <c r="PMZ72" s="72" t="str">
        <f t="shared" ref="PMZ72" si="12062">IF(SUM(PMZ59, PMZ71) &gt; 0, SUM(PMZ59, PMZ71), "")</f>
        <v/>
      </c>
      <c r="PNA72" s="72" t="str">
        <f t="shared" ref="PNA72" si="12063">IF(SUM(PNA59, PNA71) &gt; 0, SUM(PNA59, PNA71), "")</f>
        <v/>
      </c>
      <c r="PNB72" s="72" t="str">
        <f t="shared" ref="PNB72" si="12064">IF(SUM(PNB59, PNB71) &gt; 0, SUM(PNB59, PNB71), "")</f>
        <v/>
      </c>
      <c r="PNC72" s="73" t="str">
        <f t="shared" ref="PNC72" si="12065">IF(SUM(PNC59, PNC71) &gt; 0, SUM(PNC59, PNC71), "")</f>
        <v/>
      </c>
      <c r="PND72" s="77" t="str">
        <f t="shared" ref="PND72" si="12066">IF(SUM(PND59, PND71) &gt; 0, SUM(PND59, PND71), "")</f>
        <v/>
      </c>
      <c r="PNE72" s="72" t="str">
        <f t="shared" ref="PNE72" si="12067">IF(SUM(PNE59, PNE71) &gt; 0, SUM(PNE59, PNE71), "")</f>
        <v/>
      </c>
      <c r="PNF72" s="72" t="str">
        <f t="shared" ref="PNF72" si="12068">IF(SUM(PNF59, PNF71) &gt; 0, SUM(PNF59, PNF71), "")</f>
        <v/>
      </c>
      <c r="PNG72" s="72" t="str">
        <f t="shared" ref="PNG72" si="12069">IF(SUM(PNG59, PNG71) &gt; 0, SUM(PNG59, PNG71), "")</f>
        <v/>
      </c>
      <c r="PNH72" s="72" t="str">
        <f t="shared" ref="PNH72" si="12070">IF(SUM(PNH59, PNH71) &gt; 0, SUM(PNH59, PNH71), "")</f>
        <v/>
      </c>
      <c r="PNI72" s="72" t="str">
        <f t="shared" ref="PNI72" si="12071">IF(SUM(PNI59, PNI71) &gt; 0, SUM(PNI59, PNI71), "")</f>
        <v/>
      </c>
      <c r="PNJ72" s="73" t="str">
        <f t="shared" ref="PNJ72" si="12072">IF(SUM(PNJ59, PNJ71) &gt; 0, SUM(PNJ59, PNJ71), "")</f>
        <v/>
      </c>
      <c r="PNK72" s="77" t="str">
        <f t="shared" ref="PNK72" si="12073">IF(SUM(PNK59, PNK71) &gt; 0, SUM(PNK59, PNK71), "")</f>
        <v/>
      </c>
      <c r="PNL72" s="72" t="str">
        <f t="shared" ref="PNL72" si="12074">IF(SUM(PNL59, PNL71) &gt; 0, SUM(PNL59, PNL71), "")</f>
        <v/>
      </c>
      <c r="PNM72" s="72" t="str">
        <f t="shared" ref="PNM72" si="12075">IF(SUM(PNM59, PNM71) &gt; 0, SUM(PNM59, PNM71), "")</f>
        <v/>
      </c>
      <c r="PNN72" s="72" t="str">
        <f t="shared" ref="PNN72" si="12076">IF(SUM(PNN59, PNN71) &gt; 0, SUM(PNN59, PNN71), "")</f>
        <v/>
      </c>
      <c r="PNO72" s="72" t="str">
        <f t="shared" ref="PNO72" si="12077">IF(SUM(PNO59, PNO71) &gt; 0, SUM(PNO59, PNO71), "")</f>
        <v/>
      </c>
      <c r="PNP72" s="72" t="str">
        <f t="shared" ref="PNP72" si="12078">IF(SUM(PNP59, PNP71) &gt; 0, SUM(PNP59, PNP71), "")</f>
        <v/>
      </c>
      <c r="PNQ72" s="73" t="str">
        <f t="shared" ref="PNQ72" si="12079">IF(SUM(PNQ59, PNQ71) &gt; 0, SUM(PNQ59, PNQ71), "")</f>
        <v/>
      </c>
      <c r="PNR72" s="77" t="str">
        <f t="shared" ref="PNR72" si="12080">IF(SUM(PNR59, PNR71) &gt; 0, SUM(PNR59, PNR71), "")</f>
        <v/>
      </c>
      <c r="PNS72" s="72" t="str">
        <f t="shared" ref="PNS72" si="12081">IF(SUM(PNS59, PNS71) &gt; 0, SUM(PNS59, PNS71), "")</f>
        <v/>
      </c>
      <c r="PNT72" s="72" t="str">
        <f t="shared" ref="PNT72" si="12082">IF(SUM(PNT59, PNT71) &gt; 0, SUM(PNT59, PNT71), "")</f>
        <v/>
      </c>
      <c r="PNU72" s="72" t="str">
        <f t="shared" ref="PNU72" si="12083">IF(SUM(PNU59, PNU71) &gt; 0, SUM(PNU59, PNU71), "")</f>
        <v/>
      </c>
      <c r="PNV72" s="72" t="str">
        <f t="shared" ref="PNV72" si="12084">IF(SUM(PNV59, PNV71) &gt; 0, SUM(PNV59, PNV71), "")</f>
        <v/>
      </c>
      <c r="PNW72" s="72" t="str">
        <f t="shared" ref="PNW72" si="12085">IF(SUM(PNW59, PNW71) &gt; 0, SUM(PNW59, PNW71), "")</f>
        <v/>
      </c>
      <c r="PNX72" s="73" t="str">
        <f t="shared" ref="PNX72" si="12086">IF(SUM(PNX59, PNX71) &gt; 0, SUM(PNX59, PNX71), "")</f>
        <v/>
      </c>
      <c r="PNY72" s="77" t="str">
        <f t="shared" ref="PNY72" si="12087">IF(SUM(PNY59, PNY71) &gt; 0, SUM(PNY59, PNY71), "")</f>
        <v/>
      </c>
      <c r="PNZ72" s="72" t="str">
        <f t="shared" ref="PNZ72" si="12088">IF(SUM(PNZ59, PNZ71) &gt; 0, SUM(PNZ59, PNZ71), "")</f>
        <v/>
      </c>
      <c r="POA72" s="72" t="str">
        <f t="shared" ref="POA72" si="12089">IF(SUM(POA59, POA71) &gt; 0, SUM(POA59, POA71), "")</f>
        <v/>
      </c>
      <c r="POB72" s="72" t="str">
        <f t="shared" ref="POB72" si="12090">IF(SUM(POB59, POB71) &gt; 0, SUM(POB59, POB71), "")</f>
        <v/>
      </c>
      <c r="POC72" s="72" t="str">
        <f t="shared" ref="POC72" si="12091">IF(SUM(POC59, POC71) &gt; 0, SUM(POC59, POC71), "")</f>
        <v/>
      </c>
      <c r="POD72" s="72" t="str">
        <f t="shared" ref="POD72" si="12092">IF(SUM(POD59, POD71) &gt; 0, SUM(POD59, POD71), "")</f>
        <v/>
      </c>
      <c r="POE72" s="73" t="str">
        <f t="shared" ref="POE72" si="12093">IF(SUM(POE59, POE71) &gt; 0, SUM(POE59, POE71), "")</f>
        <v/>
      </c>
      <c r="POF72" s="77" t="str">
        <f t="shared" ref="POF72" si="12094">IF(SUM(POF59, POF71) &gt; 0, SUM(POF59, POF71), "")</f>
        <v/>
      </c>
      <c r="POG72" s="72" t="str">
        <f t="shared" ref="POG72" si="12095">IF(SUM(POG59, POG71) &gt; 0, SUM(POG59, POG71), "")</f>
        <v/>
      </c>
      <c r="POH72" s="72" t="str">
        <f t="shared" ref="POH72" si="12096">IF(SUM(POH59, POH71) &gt; 0, SUM(POH59, POH71), "")</f>
        <v/>
      </c>
      <c r="POI72" s="72" t="str">
        <f t="shared" ref="POI72" si="12097">IF(SUM(POI59, POI71) &gt; 0, SUM(POI59, POI71), "")</f>
        <v/>
      </c>
      <c r="POJ72" s="72" t="str">
        <f t="shared" ref="POJ72" si="12098">IF(SUM(POJ59, POJ71) &gt; 0, SUM(POJ59, POJ71), "")</f>
        <v/>
      </c>
      <c r="POK72" s="72" t="str">
        <f t="shared" ref="POK72" si="12099">IF(SUM(POK59, POK71) &gt; 0, SUM(POK59, POK71), "")</f>
        <v/>
      </c>
      <c r="POL72" s="73" t="str">
        <f t="shared" ref="POL72" si="12100">IF(SUM(POL59, POL71) &gt; 0, SUM(POL59, POL71), "")</f>
        <v/>
      </c>
      <c r="POM72" s="77" t="str">
        <f t="shared" ref="POM72" si="12101">IF(SUM(POM59, POM71) &gt; 0, SUM(POM59, POM71), "")</f>
        <v/>
      </c>
      <c r="PON72" s="72" t="str">
        <f t="shared" ref="PON72" si="12102">IF(SUM(PON59, PON71) &gt; 0, SUM(PON59, PON71), "")</f>
        <v/>
      </c>
      <c r="POO72" s="72" t="str">
        <f t="shared" ref="POO72" si="12103">IF(SUM(POO59, POO71) &gt; 0, SUM(POO59, POO71), "")</f>
        <v/>
      </c>
      <c r="POP72" s="72" t="str">
        <f t="shared" ref="POP72" si="12104">IF(SUM(POP59, POP71) &gt; 0, SUM(POP59, POP71), "")</f>
        <v/>
      </c>
      <c r="POQ72" s="72" t="str">
        <f t="shared" ref="POQ72" si="12105">IF(SUM(POQ59, POQ71) &gt; 0, SUM(POQ59, POQ71), "")</f>
        <v/>
      </c>
      <c r="POR72" s="72" t="str">
        <f t="shared" ref="POR72" si="12106">IF(SUM(POR59, POR71) &gt; 0, SUM(POR59, POR71), "")</f>
        <v/>
      </c>
      <c r="POS72" s="73" t="str">
        <f t="shared" ref="POS72" si="12107">IF(SUM(POS59, POS71) &gt; 0, SUM(POS59, POS71), "")</f>
        <v/>
      </c>
      <c r="POT72" s="77" t="str">
        <f t="shared" ref="POT72" si="12108">IF(SUM(POT59, POT71) &gt; 0, SUM(POT59, POT71), "")</f>
        <v/>
      </c>
      <c r="POU72" s="72" t="str">
        <f t="shared" ref="POU72" si="12109">IF(SUM(POU59, POU71) &gt; 0, SUM(POU59, POU71), "")</f>
        <v/>
      </c>
      <c r="POV72" s="72" t="str">
        <f t="shared" ref="POV72" si="12110">IF(SUM(POV59, POV71) &gt; 0, SUM(POV59, POV71), "")</f>
        <v/>
      </c>
      <c r="POW72" s="72" t="str">
        <f t="shared" ref="POW72" si="12111">IF(SUM(POW59, POW71) &gt; 0, SUM(POW59, POW71), "")</f>
        <v/>
      </c>
      <c r="POX72" s="72" t="str">
        <f t="shared" ref="POX72" si="12112">IF(SUM(POX59, POX71) &gt; 0, SUM(POX59, POX71), "")</f>
        <v/>
      </c>
      <c r="POY72" s="72" t="str">
        <f t="shared" ref="POY72" si="12113">IF(SUM(POY59, POY71) &gt; 0, SUM(POY59, POY71), "")</f>
        <v/>
      </c>
      <c r="POZ72" s="73" t="str">
        <f t="shared" ref="POZ72" si="12114">IF(SUM(POZ59, POZ71) &gt; 0, SUM(POZ59, POZ71), "")</f>
        <v/>
      </c>
      <c r="PPA72" s="77" t="str">
        <f t="shared" ref="PPA72" si="12115">IF(SUM(PPA59, PPA71) &gt; 0, SUM(PPA59, PPA71), "")</f>
        <v/>
      </c>
      <c r="PPB72" s="72" t="str">
        <f t="shared" ref="PPB72" si="12116">IF(SUM(PPB59, PPB71) &gt; 0, SUM(PPB59, PPB71), "")</f>
        <v/>
      </c>
      <c r="PPC72" s="72" t="str">
        <f t="shared" ref="PPC72" si="12117">IF(SUM(PPC59, PPC71) &gt; 0, SUM(PPC59, PPC71), "")</f>
        <v/>
      </c>
      <c r="PPD72" s="72" t="str">
        <f t="shared" ref="PPD72" si="12118">IF(SUM(PPD59, PPD71) &gt; 0, SUM(PPD59, PPD71), "")</f>
        <v/>
      </c>
      <c r="PPE72" s="72" t="str">
        <f t="shared" ref="PPE72" si="12119">IF(SUM(PPE59, PPE71) &gt; 0, SUM(PPE59, PPE71), "")</f>
        <v/>
      </c>
      <c r="PPF72" s="72" t="str">
        <f t="shared" ref="PPF72" si="12120">IF(SUM(PPF59, PPF71) &gt; 0, SUM(PPF59, PPF71), "")</f>
        <v/>
      </c>
      <c r="PPG72" s="73" t="str">
        <f t="shared" ref="PPG72" si="12121">IF(SUM(PPG59, PPG71) &gt; 0, SUM(PPG59, PPG71), "")</f>
        <v/>
      </c>
      <c r="PPH72" s="77" t="str">
        <f t="shared" ref="PPH72" si="12122">IF(SUM(PPH59, PPH71) &gt; 0, SUM(PPH59, PPH71), "")</f>
        <v/>
      </c>
      <c r="PPI72" s="72" t="str">
        <f t="shared" ref="PPI72" si="12123">IF(SUM(PPI59, PPI71) &gt; 0, SUM(PPI59, PPI71), "")</f>
        <v/>
      </c>
      <c r="PPJ72" s="72" t="str">
        <f t="shared" ref="PPJ72" si="12124">IF(SUM(PPJ59, PPJ71) &gt; 0, SUM(PPJ59, PPJ71), "")</f>
        <v/>
      </c>
      <c r="PPK72" s="72" t="str">
        <f t="shared" ref="PPK72" si="12125">IF(SUM(PPK59, PPK71) &gt; 0, SUM(PPK59, PPK71), "")</f>
        <v/>
      </c>
      <c r="PPL72" s="72" t="str">
        <f t="shared" ref="PPL72" si="12126">IF(SUM(PPL59, PPL71) &gt; 0, SUM(PPL59, PPL71), "")</f>
        <v/>
      </c>
      <c r="PPM72" s="72" t="str">
        <f t="shared" ref="PPM72" si="12127">IF(SUM(PPM59, PPM71) &gt; 0, SUM(PPM59, PPM71), "")</f>
        <v/>
      </c>
      <c r="PPN72" s="73" t="str">
        <f t="shared" ref="PPN72" si="12128">IF(SUM(PPN59, PPN71) &gt; 0, SUM(PPN59, PPN71), "")</f>
        <v/>
      </c>
      <c r="PPO72" s="77" t="str">
        <f t="shared" ref="PPO72" si="12129">IF(SUM(PPO59, PPO71) &gt; 0, SUM(PPO59, PPO71), "")</f>
        <v/>
      </c>
      <c r="PPP72" s="72" t="str">
        <f t="shared" ref="PPP72" si="12130">IF(SUM(PPP59, PPP71) &gt; 0, SUM(PPP59, PPP71), "")</f>
        <v/>
      </c>
      <c r="PPQ72" s="72" t="str">
        <f t="shared" ref="PPQ72" si="12131">IF(SUM(PPQ59, PPQ71) &gt; 0, SUM(PPQ59, PPQ71), "")</f>
        <v/>
      </c>
      <c r="PPR72" s="72" t="str">
        <f t="shared" ref="PPR72" si="12132">IF(SUM(PPR59, PPR71) &gt; 0, SUM(PPR59, PPR71), "")</f>
        <v/>
      </c>
      <c r="PPS72" s="72" t="str">
        <f t="shared" ref="PPS72" si="12133">IF(SUM(PPS59, PPS71) &gt; 0, SUM(PPS59, PPS71), "")</f>
        <v/>
      </c>
      <c r="PPT72" s="72" t="str">
        <f t="shared" ref="PPT72" si="12134">IF(SUM(PPT59, PPT71) &gt; 0, SUM(PPT59, PPT71), "")</f>
        <v/>
      </c>
      <c r="PPU72" s="73" t="str">
        <f t="shared" ref="PPU72" si="12135">IF(SUM(PPU59, PPU71) &gt; 0, SUM(PPU59, PPU71), "")</f>
        <v/>
      </c>
      <c r="PPV72" s="77" t="str">
        <f t="shared" ref="PPV72" si="12136">IF(SUM(PPV59, PPV71) &gt; 0, SUM(PPV59, PPV71), "")</f>
        <v/>
      </c>
      <c r="PPW72" s="72" t="str">
        <f t="shared" ref="PPW72" si="12137">IF(SUM(PPW59, PPW71) &gt; 0, SUM(PPW59, PPW71), "")</f>
        <v/>
      </c>
      <c r="PPX72" s="72" t="str">
        <f t="shared" ref="PPX72" si="12138">IF(SUM(PPX59, PPX71) &gt; 0, SUM(PPX59, PPX71), "")</f>
        <v/>
      </c>
      <c r="PPY72" s="72" t="str">
        <f t="shared" ref="PPY72" si="12139">IF(SUM(PPY59, PPY71) &gt; 0, SUM(PPY59, PPY71), "")</f>
        <v/>
      </c>
      <c r="PPZ72" s="72" t="str">
        <f t="shared" ref="PPZ72" si="12140">IF(SUM(PPZ59, PPZ71) &gt; 0, SUM(PPZ59, PPZ71), "")</f>
        <v/>
      </c>
      <c r="PQA72" s="72" t="str">
        <f t="shared" ref="PQA72" si="12141">IF(SUM(PQA59, PQA71) &gt; 0, SUM(PQA59, PQA71), "")</f>
        <v/>
      </c>
      <c r="PQB72" s="73" t="str">
        <f t="shared" ref="PQB72" si="12142">IF(SUM(PQB59, PQB71) &gt; 0, SUM(PQB59, PQB71), "")</f>
        <v/>
      </c>
      <c r="PQC72" s="77" t="str">
        <f t="shared" ref="PQC72" si="12143">IF(SUM(PQC59, PQC71) &gt; 0, SUM(PQC59, PQC71), "")</f>
        <v/>
      </c>
      <c r="PQD72" s="72" t="str">
        <f t="shared" ref="PQD72" si="12144">IF(SUM(PQD59, PQD71) &gt; 0, SUM(PQD59, PQD71), "")</f>
        <v/>
      </c>
      <c r="PQE72" s="72" t="str">
        <f t="shared" ref="PQE72" si="12145">IF(SUM(PQE59, PQE71) &gt; 0, SUM(PQE59, PQE71), "")</f>
        <v/>
      </c>
      <c r="PQF72" s="72" t="str">
        <f t="shared" ref="PQF72" si="12146">IF(SUM(PQF59, PQF71) &gt; 0, SUM(PQF59, PQF71), "")</f>
        <v/>
      </c>
      <c r="PQG72" s="72" t="str">
        <f t="shared" ref="PQG72" si="12147">IF(SUM(PQG59, PQG71) &gt; 0, SUM(PQG59, PQG71), "")</f>
        <v/>
      </c>
      <c r="PQH72" s="72" t="str">
        <f t="shared" ref="PQH72" si="12148">IF(SUM(PQH59, PQH71) &gt; 0, SUM(PQH59, PQH71), "")</f>
        <v/>
      </c>
      <c r="PQI72" s="73" t="str">
        <f t="shared" ref="PQI72" si="12149">IF(SUM(PQI59, PQI71) &gt; 0, SUM(PQI59, PQI71), "")</f>
        <v/>
      </c>
      <c r="PQJ72" s="77" t="str">
        <f t="shared" ref="PQJ72" si="12150">IF(SUM(PQJ59, PQJ71) &gt; 0, SUM(PQJ59, PQJ71), "")</f>
        <v/>
      </c>
      <c r="PQK72" s="72" t="str">
        <f t="shared" ref="PQK72" si="12151">IF(SUM(PQK59, PQK71) &gt; 0, SUM(PQK59, PQK71), "")</f>
        <v/>
      </c>
      <c r="PQL72" s="72" t="str">
        <f t="shared" ref="PQL72" si="12152">IF(SUM(PQL59, PQL71) &gt; 0, SUM(PQL59, PQL71), "")</f>
        <v/>
      </c>
      <c r="PQM72" s="72" t="str">
        <f t="shared" ref="PQM72" si="12153">IF(SUM(PQM59, PQM71) &gt; 0, SUM(PQM59, PQM71), "")</f>
        <v/>
      </c>
      <c r="PQN72" s="72" t="str">
        <f t="shared" ref="PQN72" si="12154">IF(SUM(PQN59, PQN71) &gt; 0, SUM(PQN59, PQN71), "")</f>
        <v/>
      </c>
      <c r="PQO72" s="72" t="str">
        <f t="shared" ref="PQO72" si="12155">IF(SUM(PQO59, PQO71) &gt; 0, SUM(PQO59, PQO71), "")</f>
        <v/>
      </c>
      <c r="PQP72" s="73" t="str">
        <f t="shared" ref="PQP72" si="12156">IF(SUM(PQP59, PQP71) &gt; 0, SUM(PQP59, PQP71), "")</f>
        <v/>
      </c>
      <c r="PQQ72" s="77" t="str">
        <f t="shared" ref="PQQ72" si="12157">IF(SUM(PQQ59, PQQ71) &gt; 0, SUM(PQQ59, PQQ71), "")</f>
        <v/>
      </c>
      <c r="PQR72" s="72" t="str">
        <f t="shared" ref="PQR72" si="12158">IF(SUM(PQR59, PQR71) &gt; 0, SUM(PQR59, PQR71), "")</f>
        <v/>
      </c>
      <c r="PQS72" s="72" t="str">
        <f t="shared" ref="PQS72" si="12159">IF(SUM(PQS59, PQS71) &gt; 0, SUM(PQS59, PQS71), "")</f>
        <v/>
      </c>
      <c r="PQT72" s="72" t="str">
        <f t="shared" ref="PQT72" si="12160">IF(SUM(PQT59, PQT71) &gt; 0, SUM(PQT59, PQT71), "")</f>
        <v/>
      </c>
      <c r="PQU72" s="72" t="str">
        <f t="shared" ref="PQU72" si="12161">IF(SUM(PQU59, PQU71) &gt; 0, SUM(PQU59, PQU71), "")</f>
        <v/>
      </c>
      <c r="PQV72" s="72" t="str">
        <f t="shared" ref="PQV72" si="12162">IF(SUM(PQV59, PQV71) &gt; 0, SUM(PQV59, PQV71), "")</f>
        <v/>
      </c>
      <c r="PQW72" s="73" t="str">
        <f t="shared" ref="PQW72" si="12163">IF(SUM(PQW59, PQW71) &gt; 0, SUM(PQW59, PQW71), "")</f>
        <v/>
      </c>
      <c r="PQX72" s="77" t="str">
        <f t="shared" ref="PQX72" si="12164">IF(SUM(PQX59, PQX71) &gt; 0, SUM(PQX59, PQX71), "")</f>
        <v/>
      </c>
      <c r="PQY72" s="72" t="str">
        <f t="shared" ref="PQY72" si="12165">IF(SUM(PQY59, PQY71) &gt; 0, SUM(PQY59, PQY71), "")</f>
        <v/>
      </c>
      <c r="PQZ72" s="72" t="str">
        <f t="shared" ref="PQZ72" si="12166">IF(SUM(PQZ59, PQZ71) &gt; 0, SUM(PQZ59, PQZ71), "")</f>
        <v/>
      </c>
      <c r="PRA72" s="72" t="str">
        <f t="shared" ref="PRA72" si="12167">IF(SUM(PRA59, PRA71) &gt; 0, SUM(PRA59, PRA71), "")</f>
        <v/>
      </c>
      <c r="PRB72" s="72" t="str">
        <f t="shared" ref="PRB72" si="12168">IF(SUM(PRB59, PRB71) &gt; 0, SUM(PRB59, PRB71), "")</f>
        <v/>
      </c>
      <c r="PRC72" s="72" t="str">
        <f t="shared" ref="PRC72" si="12169">IF(SUM(PRC59, PRC71) &gt; 0, SUM(PRC59, PRC71), "")</f>
        <v/>
      </c>
      <c r="PRD72" s="73" t="str">
        <f t="shared" ref="PRD72" si="12170">IF(SUM(PRD59, PRD71) &gt; 0, SUM(PRD59, PRD71), "")</f>
        <v/>
      </c>
      <c r="PRE72" s="77" t="str">
        <f t="shared" ref="PRE72" si="12171">IF(SUM(PRE59, PRE71) &gt; 0, SUM(PRE59, PRE71), "")</f>
        <v/>
      </c>
      <c r="PRF72" s="72" t="str">
        <f t="shared" ref="PRF72" si="12172">IF(SUM(PRF59, PRF71) &gt; 0, SUM(PRF59, PRF71), "")</f>
        <v/>
      </c>
      <c r="PRG72" s="72" t="str">
        <f t="shared" ref="PRG72" si="12173">IF(SUM(PRG59, PRG71) &gt; 0, SUM(PRG59, PRG71), "")</f>
        <v/>
      </c>
      <c r="PRH72" s="72" t="str">
        <f t="shared" ref="PRH72" si="12174">IF(SUM(PRH59, PRH71) &gt; 0, SUM(PRH59, PRH71), "")</f>
        <v/>
      </c>
      <c r="PRI72" s="72" t="str">
        <f t="shared" ref="PRI72" si="12175">IF(SUM(PRI59, PRI71) &gt; 0, SUM(PRI59, PRI71), "")</f>
        <v/>
      </c>
      <c r="PRJ72" s="72" t="str">
        <f t="shared" ref="PRJ72" si="12176">IF(SUM(PRJ59, PRJ71) &gt; 0, SUM(PRJ59, PRJ71), "")</f>
        <v/>
      </c>
      <c r="PRK72" s="73" t="str">
        <f t="shared" ref="PRK72" si="12177">IF(SUM(PRK59, PRK71) &gt; 0, SUM(PRK59, PRK71), "")</f>
        <v/>
      </c>
      <c r="PRL72" s="77" t="str">
        <f t="shared" ref="PRL72" si="12178">IF(SUM(PRL59, PRL71) &gt; 0, SUM(PRL59, PRL71), "")</f>
        <v/>
      </c>
      <c r="PRM72" s="72" t="str">
        <f t="shared" ref="PRM72" si="12179">IF(SUM(PRM59, PRM71) &gt; 0, SUM(PRM59, PRM71), "")</f>
        <v/>
      </c>
      <c r="PRN72" s="72" t="str">
        <f t="shared" ref="PRN72" si="12180">IF(SUM(PRN59, PRN71) &gt; 0, SUM(PRN59, PRN71), "")</f>
        <v/>
      </c>
      <c r="PRO72" s="72" t="str">
        <f t="shared" ref="PRO72" si="12181">IF(SUM(PRO59, PRO71) &gt; 0, SUM(PRO59, PRO71), "")</f>
        <v/>
      </c>
      <c r="PRP72" s="72" t="str">
        <f t="shared" ref="PRP72" si="12182">IF(SUM(PRP59, PRP71) &gt; 0, SUM(PRP59, PRP71), "")</f>
        <v/>
      </c>
      <c r="PRQ72" s="72" t="str">
        <f t="shared" ref="PRQ72" si="12183">IF(SUM(PRQ59, PRQ71) &gt; 0, SUM(PRQ59, PRQ71), "")</f>
        <v/>
      </c>
      <c r="PRR72" s="73" t="str">
        <f t="shared" ref="PRR72" si="12184">IF(SUM(PRR59, PRR71) &gt; 0, SUM(PRR59, PRR71), "")</f>
        <v/>
      </c>
      <c r="PRS72" s="77" t="str">
        <f t="shared" ref="PRS72" si="12185">IF(SUM(PRS59, PRS71) &gt; 0, SUM(PRS59, PRS71), "")</f>
        <v/>
      </c>
      <c r="PRT72" s="72" t="str">
        <f t="shared" ref="PRT72" si="12186">IF(SUM(PRT59, PRT71) &gt; 0, SUM(PRT59, PRT71), "")</f>
        <v/>
      </c>
      <c r="PRU72" s="72" t="str">
        <f t="shared" ref="PRU72" si="12187">IF(SUM(PRU59, PRU71) &gt; 0, SUM(PRU59, PRU71), "")</f>
        <v/>
      </c>
      <c r="PRV72" s="72" t="str">
        <f t="shared" ref="PRV72" si="12188">IF(SUM(PRV59, PRV71) &gt; 0, SUM(PRV59, PRV71), "")</f>
        <v/>
      </c>
      <c r="PRW72" s="72" t="str">
        <f t="shared" ref="PRW72" si="12189">IF(SUM(PRW59, PRW71) &gt; 0, SUM(PRW59, PRW71), "")</f>
        <v/>
      </c>
      <c r="PRX72" s="72" t="str">
        <f t="shared" ref="PRX72" si="12190">IF(SUM(PRX59, PRX71) &gt; 0, SUM(PRX59, PRX71), "")</f>
        <v/>
      </c>
      <c r="PRY72" s="73" t="str">
        <f t="shared" ref="PRY72" si="12191">IF(SUM(PRY59, PRY71) &gt; 0, SUM(PRY59, PRY71), "")</f>
        <v/>
      </c>
      <c r="PRZ72" s="77" t="str">
        <f t="shared" ref="PRZ72" si="12192">IF(SUM(PRZ59, PRZ71) &gt; 0, SUM(PRZ59, PRZ71), "")</f>
        <v/>
      </c>
      <c r="PSA72" s="72" t="str">
        <f t="shared" ref="PSA72" si="12193">IF(SUM(PSA59, PSA71) &gt; 0, SUM(PSA59, PSA71), "")</f>
        <v/>
      </c>
      <c r="PSB72" s="72" t="str">
        <f t="shared" ref="PSB72" si="12194">IF(SUM(PSB59, PSB71) &gt; 0, SUM(PSB59, PSB71), "")</f>
        <v/>
      </c>
      <c r="PSC72" s="72" t="str">
        <f t="shared" ref="PSC72" si="12195">IF(SUM(PSC59, PSC71) &gt; 0, SUM(PSC59, PSC71), "")</f>
        <v/>
      </c>
      <c r="PSD72" s="72" t="str">
        <f t="shared" ref="PSD72" si="12196">IF(SUM(PSD59, PSD71) &gt; 0, SUM(PSD59, PSD71), "")</f>
        <v/>
      </c>
      <c r="PSE72" s="72" t="str">
        <f t="shared" ref="PSE72" si="12197">IF(SUM(PSE59, PSE71) &gt; 0, SUM(PSE59, PSE71), "")</f>
        <v/>
      </c>
      <c r="PSF72" s="73" t="str">
        <f t="shared" ref="PSF72" si="12198">IF(SUM(PSF59, PSF71) &gt; 0, SUM(PSF59, PSF71), "")</f>
        <v/>
      </c>
      <c r="PSG72" s="77" t="str">
        <f t="shared" ref="PSG72" si="12199">IF(SUM(PSG59, PSG71) &gt; 0, SUM(PSG59, PSG71), "")</f>
        <v/>
      </c>
      <c r="PSH72" s="72" t="str">
        <f t="shared" ref="PSH72" si="12200">IF(SUM(PSH59, PSH71) &gt; 0, SUM(PSH59, PSH71), "")</f>
        <v/>
      </c>
      <c r="PSI72" s="72" t="str">
        <f t="shared" ref="PSI72" si="12201">IF(SUM(PSI59, PSI71) &gt; 0, SUM(PSI59, PSI71), "")</f>
        <v/>
      </c>
      <c r="PSJ72" s="72" t="str">
        <f t="shared" ref="PSJ72" si="12202">IF(SUM(PSJ59, PSJ71) &gt; 0, SUM(PSJ59, PSJ71), "")</f>
        <v/>
      </c>
      <c r="PSK72" s="72" t="str">
        <f t="shared" ref="PSK72" si="12203">IF(SUM(PSK59, PSK71) &gt; 0, SUM(PSK59, PSK71), "")</f>
        <v/>
      </c>
      <c r="PSL72" s="72" t="str">
        <f t="shared" ref="PSL72" si="12204">IF(SUM(PSL59, PSL71) &gt; 0, SUM(PSL59, PSL71), "")</f>
        <v/>
      </c>
      <c r="PSM72" s="73" t="str">
        <f t="shared" ref="PSM72" si="12205">IF(SUM(PSM59, PSM71) &gt; 0, SUM(PSM59, PSM71), "")</f>
        <v/>
      </c>
      <c r="PSN72" s="77" t="str">
        <f t="shared" ref="PSN72" si="12206">IF(SUM(PSN59, PSN71) &gt; 0, SUM(PSN59, PSN71), "")</f>
        <v/>
      </c>
      <c r="PSO72" s="72" t="str">
        <f t="shared" ref="PSO72" si="12207">IF(SUM(PSO59, PSO71) &gt; 0, SUM(PSO59, PSO71), "")</f>
        <v/>
      </c>
      <c r="PSP72" s="72" t="str">
        <f t="shared" ref="PSP72" si="12208">IF(SUM(PSP59, PSP71) &gt; 0, SUM(PSP59, PSP71), "")</f>
        <v/>
      </c>
      <c r="PSQ72" s="72" t="str">
        <f t="shared" ref="PSQ72" si="12209">IF(SUM(PSQ59, PSQ71) &gt; 0, SUM(PSQ59, PSQ71), "")</f>
        <v/>
      </c>
      <c r="PSR72" s="72" t="str">
        <f t="shared" ref="PSR72" si="12210">IF(SUM(PSR59, PSR71) &gt; 0, SUM(PSR59, PSR71), "")</f>
        <v/>
      </c>
      <c r="PSS72" s="72" t="str">
        <f t="shared" ref="PSS72" si="12211">IF(SUM(PSS59, PSS71) &gt; 0, SUM(PSS59, PSS71), "")</f>
        <v/>
      </c>
      <c r="PST72" s="73" t="str">
        <f t="shared" ref="PST72" si="12212">IF(SUM(PST59, PST71) &gt; 0, SUM(PST59, PST71), "")</f>
        <v/>
      </c>
      <c r="PSU72" s="77" t="str">
        <f t="shared" ref="PSU72" si="12213">IF(SUM(PSU59, PSU71) &gt; 0, SUM(PSU59, PSU71), "")</f>
        <v/>
      </c>
      <c r="PSV72" s="72" t="str">
        <f t="shared" ref="PSV72" si="12214">IF(SUM(PSV59, PSV71) &gt; 0, SUM(PSV59, PSV71), "")</f>
        <v/>
      </c>
      <c r="PSW72" s="72" t="str">
        <f t="shared" ref="PSW72" si="12215">IF(SUM(PSW59, PSW71) &gt; 0, SUM(PSW59, PSW71), "")</f>
        <v/>
      </c>
      <c r="PSX72" s="72" t="str">
        <f t="shared" ref="PSX72" si="12216">IF(SUM(PSX59, PSX71) &gt; 0, SUM(PSX59, PSX71), "")</f>
        <v/>
      </c>
      <c r="PSY72" s="72" t="str">
        <f t="shared" ref="PSY72" si="12217">IF(SUM(PSY59, PSY71) &gt; 0, SUM(PSY59, PSY71), "")</f>
        <v/>
      </c>
      <c r="PSZ72" s="72" t="str">
        <f t="shared" ref="PSZ72" si="12218">IF(SUM(PSZ59, PSZ71) &gt; 0, SUM(PSZ59, PSZ71), "")</f>
        <v/>
      </c>
      <c r="PTA72" s="73" t="str">
        <f t="shared" ref="PTA72" si="12219">IF(SUM(PTA59, PTA71) &gt; 0, SUM(PTA59, PTA71), "")</f>
        <v/>
      </c>
      <c r="PTB72" s="77" t="str">
        <f t="shared" ref="PTB72" si="12220">IF(SUM(PTB59, PTB71) &gt; 0, SUM(PTB59, PTB71), "")</f>
        <v/>
      </c>
      <c r="PTC72" s="72" t="str">
        <f t="shared" ref="PTC72" si="12221">IF(SUM(PTC59, PTC71) &gt; 0, SUM(PTC59, PTC71), "")</f>
        <v/>
      </c>
      <c r="PTD72" s="72" t="str">
        <f t="shared" ref="PTD72" si="12222">IF(SUM(PTD59, PTD71) &gt; 0, SUM(PTD59, PTD71), "")</f>
        <v/>
      </c>
      <c r="PTE72" s="72" t="str">
        <f t="shared" ref="PTE72" si="12223">IF(SUM(PTE59, PTE71) &gt; 0, SUM(PTE59, PTE71), "")</f>
        <v/>
      </c>
      <c r="PTF72" s="72" t="str">
        <f t="shared" ref="PTF72" si="12224">IF(SUM(PTF59, PTF71) &gt; 0, SUM(PTF59, PTF71), "")</f>
        <v/>
      </c>
      <c r="PTG72" s="72" t="str">
        <f t="shared" ref="PTG72" si="12225">IF(SUM(PTG59, PTG71) &gt; 0, SUM(PTG59, PTG71), "")</f>
        <v/>
      </c>
      <c r="PTH72" s="73" t="str">
        <f t="shared" ref="PTH72" si="12226">IF(SUM(PTH59, PTH71) &gt; 0, SUM(PTH59, PTH71), "")</f>
        <v/>
      </c>
      <c r="PTI72" s="77" t="str">
        <f t="shared" ref="PTI72" si="12227">IF(SUM(PTI59, PTI71) &gt; 0, SUM(PTI59, PTI71), "")</f>
        <v/>
      </c>
      <c r="PTJ72" s="72" t="str">
        <f t="shared" ref="PTJ72" si="12228">IF(SUM(PTJ59, PTJ71) &gt; 0, SUM(PTJ59, PTJ71), "")</f>
        <v/>
      </c>
      <c r="PTK72" s="72" t="str">
        <f t="shared" ref="PTK72" si="12229">IF(SUM(PTK59, PTK71) &gt; 0, SUM(PTK59, PTK71), "")</f>
        <v/>
      </c>
      <c r="PTL72" s="72" t="str">
        <f t="shared" ref="PTL72" si="12230">IF(SUM(PTL59, PTL71) &gt; 0, SUM(PTL59, PTL71), "")</f>
        <v/>
      </c>
      <c r="PTM72" s="72" t="str">
        <f t="shared" ref="PTM72" si="12231">IF(SUM(PTM59, PTM71) &gt; 0, SUM(PTM59, PTM71), "")</f>
        <v/>
      </c>
      <c r="PTN72" s="72" t="str">
        <f t="shared" ref="PTN72" si="12232">IF(SUM(PTN59, PTN71) &gt; 0, SUM(PTN59, PTN71), "")</f>
        <v/>
      </c>
      <c r="PTO72" s="73" t="str">
        <f t="shared" ref="PTO72" si="12233">IF(SUM(PTO59, PTO71) &gt; 0, SUM(PTO59, PTO71), "")</f>
        <v/>
      </c>
      <c r="PTP72" s="77" t="str">
        <f t="shared" ref="PTP72" si="12234">IF(SUM(PTP59, PTP71) &gt; 0, SUM(PTP59, PTP71), "")</f>
        <v/>
      </c>
      <c r="PTQ72" s="72" t="str">
        <f t="shared" ref="PTQ72" si="12235">IF(SUM(PTQ59, PTQ71) &gt; 0, SUM(PTQ59, PTQ71), "")</f>
        <v/>
      </c>
      <c r="PTR72" s="72" t="str">
        <f t="shared" ref="PTR72" si="12236">IF(SUM(PTR59, PTR71) &gt; 0, SUM(PTR59, PTR71), "")</f>
        <v/>
      </c>
      <c r="PTS72" s="72" t="str">
        <f t="shared" ref="PTS72" si="12237">IF(SUM(PTS59, PTS71) &gt; 0, SUM(PTS59, PTS71), "")</f>
        <v/>
      </c>
      <c r="PTT72" s="72" t="str">
        <f t="shared" ref="PTT72" si="12238">IF(SUM(PTT59, PTT71) &gt; 0, SUM(PTT59, PTT71), "")</f>
        <v/>
      </c>
      <c r="PTU72" s="72" t="str">
        <f t="shared" ref="PTU72" si="12239">IF(SUM(PTU59, PTU71) &gt; 0, SUM(PTU59, PTU71), "")</f>
        <v/>
      </c>
      <c r="PTV72" s="73" t="str">
        <f t="shared" ref="PTV72" si="12240">IF(SUM(PTV59, PTV71) &gt; 0, SUM(PTV59, PTV71), "")</f>
        <v/>
      </c>
      <c r="PTW72" s="77" t="str">
        <f t="shared" ref="PTW72" si="12241">IF(SUM(PTW59, PTW71) &gt; 0, SUM(PTW59, PTW71), "")</f>
        <v/>
      </c>
      <c r="PTX72" s="72" t="str">
        <f t="shared" ref="PTX72" si="12242">IF(SUM(PTX59, PTX71) &gt; 0, SUM(PTX59, PTX71), "")</f>
        <v/>
      </c>
      <c r="PTY72" s="72" t="str">
        <f t="shared" ref="PTY72" si="12243">IF(SUM(PTY59, PTY71) &gt; 0, SUM(PTY59, PTY71), "")</f>
        <v/>
      </c>
      <c r="PTZ72" s="72" t="str">
        <f t="shared" ref="PTZ72" si="12244">IF(SUM(PTZ59, PTZ71) &gt; 0, SUM(PTZ59, PTZ71), "")</f>
        <v/>
      </c>
      <c r="PUA72" s="72" t="str">
        <f t="shared" ref="PUA72" si="12245">IF(SUM(PUA59, PUA71) &gt; 0, SUM(PUA59, PUA71), "")</f>
        <v/>
      </c>
      <c r="PUB72" s="72" t="str">
        <f t="shared" ref="PUB72" si="12246">IF(SUM(PUB59, PUB71) &gt; 0, SUM(PUB59, PUB71), "")</f>
        <v/>
      </c>
      <c r="PUC72" s="73" t="str">
        <f t="shared" ref="PUC72" si="12247">IF(SUM(PUC59, PUC71) &gt; 0, SUM(PUC59, PUC71), "")</f>
        <v/>
      </c>
      <c r="PUD72" s="77" t="str">
        <f t="shared" ref="PUD72" si="12248">IF(SUM(PUD59, PUD71) &gt; 0, SUM(PUD59, PUD71), "")</f>
        <v/>
      </c>
      <c r="PUE72" s="72" t="str">
        <f t="shared" ref="PUE72" si="12249">IF(SUM(PUE59, PUE71) &gt; 0, SUM(PUE59, PUE71), "")</f>
        <v/>
      </c>
      <c r="PUF72" s="72" t="str">
        <f t="shared" ref="PUF72" si="12250">IF(SUM(PUF59, PUF71) &gt; 0, SUM(PUF59, PUF71), "")</f>
        <v/>
      </c>
      <c r="PUG72" s="72" t="str">
        <f t="shared" ref="PUG72" si="12251">IF(SUM(PUG59, PUG71) &gt; 0, SUM(PUG59, PUG71), "")</f>
        <v/>
      </c>
      <c r="PUH72" s="72" t="str">
        <f t="shared" ref="PUH72" si="12252">IF(SUM(PUH59, PUH71) &gt; 0, SUM(PUH59, PUH71), "")</f>
        <v/>
      </c>
      <c r="PUI72" s="72" t="str">
        <f t="shared" ref="PUI72" si="12253">IF(SUM(PUI59, PUI71) &gt; 0, SUM(PUI59, PUI71), "")</f>
        <v/>
      </c>
      <c r="PUJ72" s="73" t="str">
        <f t="shared" ref="PUJ72" si="12254">IF(SUM(PUJ59, PUJ71) &gt; 0, SUM(PUJ59, PUJ71), "")</f>
        <v/>
      </c>
      <c r="PUK72" s="77" t="str">
        <f t="shared" ref="PUK72" si="12255">IF(SUM(PUK59, PUK71) &gt; 0, SUM(PUK59, PUK71), "")</f>
        <v/>
      </c>
      <c r="PUL72" s="72" t="str">
        <f t="shared" ref="PUL72" si="12256">IF(SUM(PUL59, PUL71) &gt; 0, SUM(PUL59, PUL71), "")</f>
        <v/>
      </c>
      <c r="PUM72" s="72" t="str">
        <f t="shared" ref="PUM72" si="12257">IF(SUM(PUM59, PUM71) &gt; 0, SUM(PUM59, PUM71), "")</f>
        <v/>
      </c>
      <c r="PUN72" s="72" t="str">
        <f t="shared" ref="PUN72" si="12258">IF(SUM(PUN59, PUN71) &gt; 0, SUM(PUN59, PUN71), "")</f>
        <v/>
      </c>
      <c r="PUO72" s="72" t="str">
        <f t="shared" ref="PUO72" si="12259">IF(SUM(PUO59, PUO71) &gt; 0, SUM(PUO59, PUO71), "")</f>
        <v/>
      </c>
      <c r="PUP72" s="72" t="str">
        <f t="shared" ref="PUP72" si="12260">IF(SUM(PUP59, PUP71) &gt; 0, SUM(PUP59, PUP71), "")</f>
        <v/>
      </c>
      <c r="PUQ72" s="73" t="str">
        <f t="shared" ref="PUQ72" si="12261">IF(SUM(PUQ59, PUQ71) &gt; 0, SUM(PUQ59, PUQ71), "")</f>
        <v/>
      </c>
      <c r="PUR72" s="77" t="str">
        <f t="shared" ref="PUR72" si="12262">IF(SUM(PUR59, PUR71) &gt; 0, SUM(PUR59, PUR71), "")</f>
        <v/>
      </c>
      <c r="PUS72" s="72" t="str">
        <f t="shared" ref="PUS72" si="12263">IF(SUM(PUS59, PUS71) &gt; 0, SUM(PUS59, PUS71), "")</f>
        <v/>
      </c>
      <c r="PUT72" s="72" t="str">
        <f t="shared" ref="PUT72" si="12264">IF(SUM(PUT59, PUT71) &gt; 0, SUM(PUT59, PUT71), "")</f>
        <v/>
      </c>
      <c r="PUU72" s="72" t="str">
        <f t="shared" ref="PUU72" si="12265">IF(SUM(PUU59, PUU71) &gt; 0, SUM(PUU59, PUU71), "")</f>
        <v/>
      </c>
      <c r="PUV72" s="72" t="str">
        <f t="shared" ref="PUV72" si="12266">IF(SUM(PUV59, PUV71) &gt; 0, SUM(PUV59, PUV71), "")</f>
        <v/>
      </c>
      <c r="PUW72" s="72" t="str">
        <f t="shared" ref="PUW72" si="12267">IF(SUM(PUW59, PUW71) &gt; 0, SUM(PUW59, PUW71), "")</f>
        <v/>
      </c>
      <c r="PUX72" s="73" t="str">
        <f t="shared" ref="PUX72" si="12268">IF(SUM(PUX59, PUX71) &gt; 0, SUM(PUX59, PUX71), "")</f>
        <v/>
      </c>
      <c r="PUY72" s="77" t="str">
        <f t="shared" ref="PUY72" si="12269">IF(SUM(PUY59, PUY71) &gt; 0, SUM(PUY59, PUY71), "")</f>
        <v/>
      </c>
      <c r="PUZ72" s="72" t="str">
        <f t="shared" ref="PUZ72" si="12270">IF(SUM(PUZ59, PUZ71) &gt; 0, SUM(PUZ59, PUZ71), "")</f>
        <v/>
      </c>
      <c r="PVA72" s="72" t="str">
        <f t="shared" ref="PVA72" si="12271">IF(SUM(PVA59, PVA71) &gt; 0, SUM(PVA59, PVA71), "")</f>
        <v/>
      </c>
      <c r="PVB72" s="72" t="str">
        <f t="shared" ref="PVB72" si="12272">IF(SUM(PVB59, PVB71) &gt; 0, SUM(PVB59, PVB71), "")</f>
        <v/>
      </c>
      <c r="PVC72" s="72" t="str">
        <f t="shared" ref="PVC72" si="12273">IF(SUM(PVC59, PVC71) &gt; 0, SUM(PVC59, PVC71), "")</f>
        <v/>
      </c>
      <c r="PVD72" s="72" t="str">
        <f t="shared" ref="PVD72" si="12274">IF(SUM(PVD59, PVD71) &gt; 0, SUM(PVD59, PVD71), "")</f>
        <v/>
      </c>
      <c r="PVE72" s="73" t="str">
        <f t="shared" ref="PVE72" si="12275">IF(SUM(PVE59, PVE71) &gt; 0, SUM(PVE59, PVE71), "")</f>
        <v/>
      </c>
      <c r="PVF72" s="77" t="str">
        <f t="shared" ref="PVF72" si="12276">IF(SUM(PVF59, PVF71) &gt; 0, SUM(PVF59, PVF71), "")</f>
        <v/>
      </c>
      <c r="PVG72" s="72" t="str">
        <f t="shared" ref="PVG72" si="12277">IF(SUM(PVG59, PVG71) &gt; 0, SUM(PVG59, PVG71), "")</f>
        <v/>
      </c>
      <c r="PVH72" s="72" t="str">
        <f t="shared" ref="PVH72" si="12278">IF(SUM(PVH59, PVH71) &gt; 0, SUM(PVH59, PVH71), "")</f>
        <v/>
      </c>
      <c r="PVI72" s="72" t="str">
        <f t="shared" ref="PVI72" si="12279">IF(SUM(PVI59, PVI71) &gt; 0, SUM(PVI59, PVI71), "")</f>
        <v/>
      </c>
      <c r="PVJ72" s="72" t="str">
        <f t="shared" ref="PVJ72" si="12280">IF(SUM(PVJ59, PVJ71) &gt; 0, SUM(PVJ59, PVJ71), "")</f>
        <v/>
      </c>
      <c r="PVK72" s="72" t="str">
        <f t="shared" ref="PVK72" si="12281">IF(SUM(PVK59, PVK71) &gt; 0, SUM(PVK59, PVK71), "")</f>
        <v/>
      </c>
      <c r="PVL72" s="73" t="str">
        <f t="shared" ref="PVL72" si="12282">IF(SUM(PVL59, PVL71) &gt; 0, SUM(PVL59, PVL71), "")</f>
        <v/>
      </c>
      <c r="PVM72" s="77" t="str">
        <f t="shared" ref="PVM72" si="12283">IF(SUM(PVM59, PVM71) &gt; 0, SUM(PVM59, PVM71), "")</f>
        <v/>
      </c>
      <c r="PVN72" s="72" t="str">
        <f t="shared" ref="PVN72" si="12284">IF(SUM(PVN59, PVN71) &gt; 0, SUM(PVN59, PVN71), "")</f>
        <v/>
      </c>
      <c r="PVO72" s="72" t="str">
        <f t="shared" ref="PVO72" si="12285">IF(SUM(PVO59, PVO71) &gt; 0, SUM(PVO59, PVO71), "")</f>
        <v/>
      </c>
      <c r="PVP72" s="72" t="str">
        <f t="shared" ref="PVP72" si="12286">IF(SUM(PVP59, PVP71) &gt; 0, SUM(PVP59, PVP71), "")</f>
        <v/>
      </c>
      <c r="PVQ72" s="72" t="str">
        <f t="shared" ref="PVQ72" si="12287">IF(SUM(PVQ59, PVQ71) &gt; 0, SUM(PVQ59, PVQ71), "")</f>
        <v/>
      </c>
      <c r="PVR72" s="72" t="str">
        <f t="shared" ref="PVR72" si="12288">IF(SUM(PVR59, PVR71) &gt; 0, SUM(PVR59, PVR71), "")</f>
        <v/>
      </c>
      <c r="PVS72" s="73" t="str">
        <f t="shared" ref="PVS72" si="12289">IF(SUM(PVS59, PVS71) &gt; 0, SUM(PVS59, PVS71), "")</f>
        <v/>
      </c>
      <c r="PVT72" s="77" t="str">
        <f t="shared" ref="PVT72" si="12290">IF(SUM(PVT59, PVT71) &gt; 0, SUM(PVT59, PVT71), "")</f>
        <v/>
      </c>
      <c r="PVU72" s="72" t="str">
        <f t="shared" ref="PVU72" si="12291">IF(SUM(PVU59, PVU71) &gt; 0, SUM(PVU59, PVU71), "")</f>
        <v/>
      </c>
      <c r="PVV72" s="72" t="str">
        <f t="shared" ref="PVV72" si="12292">IF(SUM(PVV59, PVV71) &gt; 0, SUM(PVV59, PVV71), "")</f>
        <v/>
      </c>
      <c r="PVW72" s="72" t="str">
        <f t="shared" ref="PVW72" si="12293">IF(SUM(PVW59, PVW71) &gt; 0, SUM(PVW59, PVW71), "")</f>
        <v/>
      </c>
      <c r="PVX72" s="72" t="str">
        <f t="shared" ref="PVX72" si="12294">IF(SUM(PVX59, PVX71) &gt; 0, SUM(PVX59, PVX71), "")</f>
        <v/>
      </c>
      <c r="PVY72" s="72" t="str">
        <f t="shared" ref="PVY72" si="12295">IF(SUM(PVY59, PVY71) &gt; 0, SUM(PVY59, PVY71), "")</f>
        <v/>
      </c>
      <c r="PVZ72" s="73" t="str">
        <f t="shared" ref="PVZ72" si="12296">IF(SUM(PVZ59, PVZ71) &gt; 0, SUM(PVZ59, PVZ71), "")</f>
        <v/>
      </c>
      <c r="PWA72" s="77" t="str">
        <f t="shared" ref="PWA72" si="12297">IF(SUM(PWA59, PWA71) &gt; 0, SUM(PWA59, PWA71), "")</f>
        <v/>
      </c>
      <c r="PWB72" s="72" t="str">
        <f t="shared" ref="PWB72" si="12298">IF(SUM(PWB59, PWB71) &gt; 0, SUM(PWB59, PWB71), "")</f>
        <v/>
      </c>
      <c r="PWC72" s="72" t="str">
        <f t="shared" ref="PWC72" si="12299">IF(SUM(PWC59, PWC71) &gt; 0, SUM(PWC59, PWC71), "")</f>
        <v/>
      </c>
      <c r="PWD72" s="72" t="str">
        <f t="shared" ref="PWD72" si="12300">IF(SUM(PWD59, PWD71) &gt; 0, SUM(PWD59, PWD71), "")</f>
        <v/>
      </c>
      <c r="PWE72" s="72" t="str">
        <f t="shared" ref="PWE72" si="12301">IF(SUM(PWE59, PWE71) &gt; 0, SUM(PWE59, PWE71), "")</f>
        <v/>
      </c>
      <c r="PWF72" s="72" t="str">
        <f t="shared" ref="PWF72" si="12302">IF(SUM(PWF59, PWF71) &gt; 0, SUM(PWF59, PWF71), "")</f>
        <v/>
      </c>
      <c r="PWG72" s="73" t="str">
        <f t="shared" ref="PWG72" si="12303">IF(SUM(PWG59, PWG71) &gt; 0, SUM(PWG59, PWG71), "")</f>
        <v/>
      </c>
      <c r="PWH72" s="77" t="str">
        <f t="shared" ref="PWH72" si="12304">IF(SUM(PWH59, PWH71) &gt; 0, SUM(PWH59, PWH71), "")</f>
        <v/>
      </c>
      <c r="PWI72" s="72" t="str">
        <f t="shared" ref="PWI72" si="12305">IF(SUM(PWI59, PWI71) &gt; 0, SUM(PWI59, PWI71), "")</f>
        <v/>
      </c>
      <c r="PWJ72" s="72" t="str">
        <f t="shared" ref="PWJ72" si="12306">IF(SUM(PWJ59, PWJ71) &gt; 0, SUM(PWJ59, PWJ71), "")</f>
        <v/>
      </c>
      <c r="PWK72" s="72" t="str">
        <f t="shared" ref="PWK72" si="12307">IF(SUM(PWK59, PWK71) &gt; 0, SUM(PWK59, PWK71), "")</f>
        <v/>
      </c>
      <c r="PWL72" s="72" t="str">
        <f t="shared" ref="PWL72" si="12308">IF(SUM(PWL59, PWL71) &gt; 0, SUM(PWL59, PWL71), "")</f>
        <v/>
      </c>
      <c r="PWM72" s="72" t="str">
        <f t="shared" ref="PWM72" si="12309">IF(SUM(PWM59, PWM71) &gt; 0, SUM(PWM59, PWM71), "")</f>
        <v/>
      </c>
      <c r="PWN72" s="73" t="str">
        <f t="shared" ref="PWN72" si="12310">IF(SUM(PWN59, PWN71) &gt; 0, SUM(PWN59, PWN71), "")</f>
        <v/>
      </c>
      <c r="PWO72" s="77" t="str">
        <f t="shared" ref="PWO72" si="12311">IF(SUM(PWO59, PWO71) &gt; 0, SUM(PWO59, PWO71), "")</f>
        <v/>
      </c>
      <c r="PWP72" s="72" t="str">
        <f t="shared" ref="PWP72" si="12312">IF(SUM(PWP59, PWP71) &gt; 0, SUM(PWP59, PWP71), "")</f>
        <v/>
      </c>
      <c r="PWQ72" s="72" t="str">
        <f t="shared" ref="PWQ72" si="12313">IF(SUM(PWQ59, PWQ71) &gt; 0, SUM(PWQ59, PWQ71), "")</f>
        <v/>
      </c>
      <c r="PWR72" s="72" t="str">
        <f t="shared" ref="PWR72" si="12314">IF(SUM(PWR59, PWR71) &gt; 0, SUM(PWR59, PWR71), "")</f>
        <v/>
      </c>
      <c r="PWS72" s="72" t="str">
        <f t="shared" ref="PWS72" si="12315">IF(SUM(PWS59, PWS71) &gt; 0, SUM(PWS59, PWS71), "")</f>
        <v/>
      </c>
      <c r="PWT72" s="72" t="str">
        <f t="shared" ref="PWT72" si="12316">IF(SUM(PWT59, PWT71) &gt; 0, SUM(PWT59, PWT71), "")</f>
        <v/>
      </c>
      <c r="PWU72" s="73" t="str">
        <f t="shared" ref="PWU72" si="12317">IF(SUM(PWU59, PWU71) &gt; 0, SUM(PWU59, PWU71), "")</f>
        <v/>
      </c>
      <c r="PWV72" s="77" t="str">
        <f t="shared" ref="PWV72" si="12318">IF(SUM(PWV59, PWV71) &gt; 0, SUM(PWV59, PWV71), "")</f>
        <v/>
      </c>
      <c r="PWW72" s="72" t="str">
        <f t="shared" ref="PWW72" si="12319">IF(SUM(PWW59, PWW71) &gt; 0, SUM(PWW59, PWW71), "")</f>
        <v/>
      </c>
      <c r="PWX72" s="72" t="str">
        <f t="shared" ref="PWX72" si="12320">IF(SUM(PWX59, PWX71) &gt; 0, SUM(PWX59, PWX71), "")</f>
        <v/>
      </c>
      <c r="PWY72" s="72" t="str">
        <f t="shared" ref="PWY72" si="12321">IF(SUM(PWY59, PWY71) &gt; 0, SUM(PWY59, PWY71), "")</f>
        <v/>
      </c>
      <c r="PWZ72" s="72" t="str">
        <f t="shared" ref="PWZ72" si="12322">IF(SUM(PWZ59, PWZ71) &gt; 0, SUM(PWZ59, PWZ71), "")</f>
        <v/>
      </c>
      <c r="PXA72" s="72" t="str">
        <f t="shared" ref="PXA72" si="12323">IF(SUM(PXA59, PXA71) &gt; 0, SUM(PXA59, PXA71), "")</f>
        <v/>
      </c>
      <c r="PXB72" s="73" t="str">
        <f t="shared" ref="PXB72" si="12324">IF(SUM(PXB59, PXB71) &gt; 0, SUM(PXB59, PXB71), "")</f>
        <v/>
      </c>
      <c r="PXC72" s="77" t="str">
        <f t="shared" ref="PXC72" si="12325">IF(SUM(PXC59, PXC71) &gt; 0, SUM(PXC59, PXC71), "")</f>
        <v/>
      </c>
      <c r="PXD72" s="72" t="str">
        <f t="shared" ref="PXD72" si="12326">IF(SUM(PXD59, PXD71) &gt; 0, SUM(PXD59, PXD71), "")</f>
        <v/>
      </c>
      <c r="PXE72" s="72" t="str">
        <f t="shared" ref="PXE72" si="12327">IF(SUM(PXE59, PXE71) &gt; 0, SUM(PXE59, PXE71), "")</f>
        <v/>
      </c>
      <c r="PXF72" s="72" t="str">
        <f t="shared" ref="PXF72" si="12328">IF(SUM(PXF59, PXF71) &gt; 0, SUM(PXF59, PXF71), "")</f>
        <v/>
      </c>
      <c r="PXG72" s="72" t="str">
        <f t="shared" ref="PXG72" si="12329">IF(SUM(PXG59, PXG71) &gt; 0, SUM(PXG59, PXG71), "")</f>
        <v/>
      </c>
      <c r="PXH72" s="72" t="str">
        <f t="shared" ref="PXH72" si="12330">IF(SUM(PXH59, PXH71) &gt; 0, SUM(PXH59, PXH71), "")</f>
        <v/>
      </c>
      <c r="PXI72" s="73" t="str">
        <f t="shared" ref="PXI72" si="12331">IF(SUM(PXI59, PXI71) &gt; 0, SUM(PXI59, PXI71), "")</f>
        <v/>
      </c>
      <c r="PXJ72" s="77" t="str">
        <f t="shared" ref="PXJ72" si="12332">IF(SUM(PXJ59, PXJ71) &gt; 0, SUM(PXJ59, PXJ71), "")</f>
        <v/>
      </c>
      <c r="PXK72" s="72" t="str">
        <f t="shared" ref="PXK72" si="12333">IF(SUM(PXK59, PXK71) &gt; 0, SUM(PXK59, PXK71), "")</f>
        <v/>
      </c>
      <c r="PXL72" s="72" t="str">
        <f t="shared" ref="PXL72" si="12334">IF(SUM(PXL59, PXL71) &gt; 0, SUM(PXL59, PXL71), "")</f>
        <v/>
      </c>
      <c r="PXM72" s="72" t="str">
        <f t="shared" ref="PXM72" si="12335">IF(SUM(PXM59, PXM71) &gt; 0, SUM(PXM59, PXM71), "")</f>
        <v/>
      </c>
      <c r="PXN72" s="72" t="str">
        <f t="shared" ref="PXN72" si="12336">IF(SUM(PXN59, PXN71) &gt; 0, SUM(PXN59, PXN71), "")</f>
        <v/>
      </c>
      <c r="PXO72" s="72" t="str">
        <f t="shared" ref="PXO72" si="12337">IF(SUM(PXO59, PXO71) &gt; 0, SUM(PXO59, PXO71), "")</f>
        <v/>
      </c>
      <c r="PXP72" s="73" t="str">
        <f t="shared" ref="PXP72" si="12338">IF(SUM(PXP59, PXP71) &gt; 0, SUM(PXP59, PXP71), "")</f>
        <v/>
      </c>
      <c r="PXQ72" s="77" t="str">
        <f t="shared" ref="PXQ72" si="12339">IF(SUM(PXQ59, PXQ71) &gt; 0, SUM(PXQ59, PXQ71), "")</f>
        <v/>
      </c>
      <c r="PXR72" s="72" t="str">
        <f t="shared" ref="PXR72" si="12340">IF(SUM(PXR59, PXR71) &gt; 0, SUM(PXR59, PXR71), "")</f>
        <v/>
      </c>
      <c r="PXS72" s="72" t="str">
        <f t="shared" ref="PXS72" si="12341">IF(SUM(PXS59, PXS71) &gt; 0, SUM(PXS59, PXS71), "")</f>
        <v/>
      </c>
      <c r="PXT72" s="72" t="str">
        <f t="shared" ref="PXT72" si="12342">IF(SUM(PXT59, PXT71) &gt; 0, SUM(PXT59, PXT71), "")</f>
        <v/>
      </c>
      <c r="PXU72" s="72" t="str">
        <f t="shared" ref="PXU72" si="12343">IF(SUM(PXU59, PXU71) &gt; 0, SUM(PXU59, PXU71), "")</f>
        <v/>
      </c>
      <c r="PXV72" s="72" t="str">
        <f t="shared" ref="PXV72" si="12344">IF(SUM(PXV59, PXV71) &gt; 0, SUM(PXV59, PXV71), "")</f>
        <v/>
      </c>
      <c r="PXW72" s="73" t="str">
        <f t="shared" ref="PXW72" si="12345">IF(SUM(PXW59, PXW71) &gt; 0, SUM(PXW59, PXW71), "")</f>
        <v/>
      </c>
      <c r="PXX72" s="77" t="str">
        <f t="shared" ref="PXX72" si="12346">IF(SUM(PXX59, PXX71) &gt; 0, SUM(PXX59, PXX71), "")</f>
        <v/>
      </c>
      <c r="PXY72" s="72" t="str">
        <f t="shared" ref="PXY72" si="12347">IF(SUM(PXY59, PXY71) &gt; 0, SUM(PXY59, PXY71), "")</f>
        <v/>
      </c>
      <c r="PXZ72" s="72" t="str">
        <f t="shared" ref="PXZ72" si="12348">IF(SUM(PXZ59, PXZ71) &gt; 0, SUM(PXZ59, PXZ71), "")</f>
        <v/>
      </c>
      <c r="PYA72" s="72" t="str">
        <f t="shared" ref="PYA72" si="12349">IF(SUM(PYA59, PYA71) &gt; 0, SUM(PYA59, PYA71), "")</f>
        <v/>
      </c>
      <c r="PYB72" s="72" t="str">
        <f t="shared" ref="PYB72" si="12350">IF(SUM(PYB59, PYB71) &gt; 0, SUM(PYB59, PYB71), "")</f>
        <v/>
      </c>
      <c r="PYC72" s="72" t="str">
        <f t="shared" ref="PYC72" si="12351">IF(SUM(PYC59, PYC71) &gt; 0, SUM(PYC59, PYC71), "")</f>
        <v/>
      </c>
      <c r="PYD72" s="73" t="str">
        <f t="shared" ref="PYD72" si="12352">IF(SUM(PYD59, PYD71) &gt; 0, SUM(PYD59, PYD71), "")</f>
        <v/>
      </c>
      <c r="PYE72" s="77" t="str">
        <f t="shared" ref="PYE72" si="12353">IF(SUM(PYE59, PYE71) &gt; 0, SUM(PYE59, PYE71), "")</f>
        <v/>
      </c>
      <c r="PYF72" s="72" t="str">
        <f t="shared" ref="PYF72" si="12354">IF(SUM(PYF59, PYF71) &gt; 0, SUM(PYF59, PYF71), "")</f>
        <v/>
      </c>
      <c r="PYG72" s="72" t="str">
        <f t="shared" ref="PYG72" si="12355">IF(SUM(PYG59, PYG71) &gt; 0, SUM(PYG59, PYG71), "")</f>
        <v/>
      </c>
      <c r="PYH72" s="72" t="str">
        <f t="shared" ref="PYH72" si="12356">IF(SUM(PYH59, PYH71) &gt; 0, SUM(PYH59, PYH71), "")</f>
        <v/>
      </c>
      <c r="PYI72" s="72" t="str">
        <f t="shared" ref="PYI72" si="12357">IF(SUM(PYI59, PYI71) &gt; 0, SUM(PYI59, PYI71), "")</f>
        <v/>
      </c>
      <c r="PYJ72" s="72" t="str">
        <f t="shared" ref="PYJ72" si="12358">IF(SUM(PYJ59, PYJ71) &gt; 0, SUM(PYJ59, PYJ71), "")</f>
        <v/>
      </c>
      <c r="PYK72" s="73" t="str">
        <f t="shared" ref="PYK72" si="12359">IF(SUM(PYK59, PYK71) &gt; 0, SUM(PYK59, PYK71), "")</f>
        <v/>
      </c>
      <c r="PYL72" s="77" t="str">
        <f t="shared" ref="PYL72" si="12360">IF(SUM(PYL59, PYL71) &gt; 0, SUM(PYL59, PYL71), "")</f>
        <v/>
      </c>
      <c r="PYM72" s="72" t="str">
        <f t="shared" ref="PYM72" si="12361">IF(SUM(PYM59, PYM71) &gt; 0, SUM(PYM59, PYM71), "")</f>
        <v/>
      </c>
      <c r="PYN72" s="72" t="str">
        <f t="shared" ref="PYN72" si="12362">IF(SUM(PYN59, PYN71) &gt; 0, SUM(PYN59, PYN71), "")</f>
        <v/>
      </c>
      <c r="PYO72" s="72" t="str">
        <f t="shared" ref="PYO72" si="12363">IF(SUM(PYO59, PYO71) &gt; 0, SUM(PYO59, PYO71), "")</f>
        <v/>
      </c>
      <c r="PYP72" s="72" t="str">
        <f t="shared" ref="PYP72" si="12364">IF(SUM(PYP59, PYP71) &gt; 0, SUM(PYP59, PYP71), "")</f>
        <v/>
      </c>
      <c r="PYQ72" s="72" t="str">
        <f t="shared" ref="PYQ72" si="12365">IF(SUM(PYQ59, PYQ71) &gt; 0, SUM(PYQ59, PYQ71), "")</f>
        <v/>
      </c>
      <c r="PYR72" s="73" t="str">
        <f t="shared" ref="PYR72" si="12366">IF(SUM(PYR59, PYR71) &gt; 0, SUM(PYR59, PYR71), "")</f>
        <v/>
      </c>
      <c r="PYS72" s="77" t="str">
        <f t="shared" ref="PYS72" si="12367">IF(SUM(PYS59, PYS71) &gt; 0, SUM(PYS59, PYS71), "")</f>
        <v/>
      </c>
      <c r="PYT72" s="72" t="str">
        <f t="shared" ref="PYT72" si="12368">IF(SUM(PYT59, PYT71) &gt; 0, SUM(PYT59, PYT71), "")</f>
        <v/>
      </c>
      <c r="PYU72" s="72" t="str">
        <f t="shared" ref="PYU72" si="12369">IF(SUM(PYU59, PYU71) &gt; 0, SUM(PYU59, PYU71), "")</f>
        <v/>
      </c>
      <c r="PYV72" s="72" t="str">
        <f t="shared" ref="PYV72" si="12370">IF(SUM(PYV59, PYV71) &gt; 0, SUM(PYV59, PYV71), "")</f>
        <v/>
      </c>
      <c r="PYW72" s="72" t="str">
        <f t="shared" ref="PYW72" si="12371">IF(SUM(PYW59, PYW71) &gt; 0, SUM(PYW59, PYW71), "")</f>
        <v/>
      </c>
      <c r="PYX72" s="72" t="str">
        <f t="shared" ref="PYX72" si="12372">IF(SUM(PYX59, PYX71) &gt; 0, SUM(PYX59, PYX71), "")</f>
        <v/>
      </c>
      <c r="PYY72" s="73" t="str">
        <f t="shared" ref="PYY72" si="12373">IF(SUM(PYY59, PYY71) &gt; 0, SUM(PYY59, PYY71), "")</f>
        <v/>
      </c>
      <c r="PYZ72" s="77" t="str">
        <f t="shared" ref="PYZ72" si="12374">IF(SUM(PYZ59, PYZ71) &gt; 0, SUM(PYZ59, PYZ71), "")</f>
        <v/>
      </c>
      <c r="PZA72" s="72" t="str">
        <f t="shared" ref="PZA72" si="12375">IF(SUM(PZA59, PZA71) &gt; 0, SUM(PZA59, PZA71), "")</f>
        <v/>
      </c>
      <c r="PZB72" s="72" t="str">
        <f t="shared" ref="PZB72" si="12376">IF(SUM(PZB59, PZB71) &gt; 0, SUM(PZB59, PZB71), "")</f>
        <v/>
      </c>
      <c r="PZC72" s="72" t="str">
        <f t="shared" ref="PZC72" si="12377">IF(SUM(PZC59, PZC71) &gt; 0, SUM(PZC59, PZC71), "")</f>
        <v/>
      </c>
      <c r="PZD72" s="72" t="str">
        <f t="shared" ref="PZD72" si="12378">IF(SUM(PZD59, PZD71) &gt; 0, SUM(PZD59, PZD71), "")</f>
        <v/>
      </c>
      <c r="PZE72" s="72" t="str">
        <f t="shared" ref="PZE72" si="12379">IF(SUM(PZE59, PZE71) &gt; 0, SUM(PZE59, PZE71), "")</f>
        <v/>
      </c>
      <c r="PZF72" s="73" t="str">
        <f t="shared" ref="PZF72" si="12380">IF(SUM(PZF59, PZF71) &gt; 0, SUM(PZF59, PZF71), "")</f>
        <v/>
      </c>
      <c r="PZG72" s="77" t="str">
        <f t="shared" ref="PZG72" si="12381">IF(SUM(PZG59, PZG71) &gt; 0, SUM(PZG59, PZG71), "")</f>
        <v/>
      </c>
      <c r="PZH72" s="72" t="str">
        <f t="shared" ref="PZH72" si="12382">IF(SUM(PZH59, PZH71) &gt; 0, SUM(PZH59, PZH71), "")</f>
        <v/>
      </c>
      <c r="PZI72" s="72" t="str">
        <f t="shared" ref="PZI72" si="12383">IF(SUM(PZI59, PZI71) &gt; 0, SUM(PZI59, PZI71), "")</f>
        <v/>
      </c>
      <c r="PZJ72" s="72" t="str">
        <f t="shared" ref="PZJ72" si="12384">IF(SUM(PZJ59, PZJ71) &gt; 0, SUM(PZJ59, PZJ71), "")</f>
        <v/>
      </c>
      <c r="PZK72" s="72" t="str">
        <f t="shared" ref="PZK72" si="12385">IF(SUM(PZK59, PZK71) &gt; 0, SUM(PZK59, PZK71), "")</f>
        <v/>
      </c>
      <c r="PZL72" s="72" t="str">
        <f t="shared" ref="PZL72" si="12386">IF(SUM(PZL59, PZL71) &gt; 0, SUM(PZL59, PZL71), "")</f>
        <v/>
      </c>
      <c r="PZM72" s="73" t="str">
        <f t="shared" ref="PZM72" si="12387">IF(SUM(PZM59, PZM71) &gt; 0, SUM(PZM59, PZM71), "")</f>
        <v/>
      </c>
      <c r="PZN72" s="77" t="str">
        <f t="shared" ref="PZN72" si="12388">IF(SUM(PZN59, PZN71) &gt; 0, SUM(PZN59, PZN71), "")</f>
        <v/>
      </c>
      <c r="PZO72" s="72" t="str">
        <f t="shared" ref="PZO72" si="12389">IF(SUM(PZO59, PZO71) &gt; 0, SUM(PZO59, PZO71), "")</f>
        <v/>
      </c>
      <c r="PZP72" s="72" t="str">
        <f t="shared" ref="PZP72" si="12390">IF(SUM(PZP59, PZP71) &gt; 0, SUM(PZP59, PZP71), "")</f>
        <v/>
      </c>
      <c r="PZQ72" s="72" t="str">
        <f t="shared" ref="PZQ72" si="12391">IF(SUM(PZQ59, PZQ71) &gt; 0, SUM(PZQ59, PZQ71), "")</f>
        <v/>
      </c>
      <c r="PZR72" s="72" t="str">
        <f t="shared" ref="PZR72" si="12392">IF(SUM(PZR59, PZR71) &gt; 0, SUM(PZR59, PZR71), "")</f>
        <v/>
      </c>
      <c r="PZS72" s="72" t="str">
        <f t="shared" ref="PZS72" si="12393">IF(SUM(PZS59, PZS71) &gt; 0, SUM(PZS59, PZS71), "")</f>
        <v/>
      </c>
      <c r="PZT72" s="73" t="str">
        <f t="shared" ref="PZT72" si="12394">IF(SUM(PZT59, PZT71) &gt; 0, SUM(PZT59, PZT71), "")</f>
        <v/>
      </c>
      <c r="PZU72" s="77" t="str">
        <f t="shared" ref="PZU72" si="12395">IF(SUM(PZU59, PZU71) &gt; 0, SUM(PZU59, PZU71), "")</f>
        <v/>
      </c>
      <c r="PZV72" s="72" t="str">
        <f t="shared" ref="PZV72" si="12396">IF(SUM(PZV59, PZV71) &gt; 0, SUM(PZV59, PZV71), "")</f>
        <v/>
      </c>
      <c r="PZW72" s="72" t="str">
        <f t="shared" ref="PZW72" si="12397">IF(SUM(PZW59, PZW71) &gt; 0, SUM(PZW59, PZW71), "")</f>
        <v/>
      </c>
      <c r="PZX72" s="72" t="str">
        <f t="shared" ref="PZX72" si="12398">IF(SUM(PZX59, PZX71) &gt; 0, SUM(PZX59, PZX71), "")</f>
        <v/>
      </c>
      <c r="PZY72" s="72" t="str">
        <f t="shared" ref="PZY72" si="12399">IF(SUM(PZY59, PZY71) &gt; 0, SUM(PZY59, PZY71), "")</f>
        <v/>
      </c>
      <c r="PZZ72" s="72" t="str">
        <f t="shared" ref="PZZ72" si="12400">IF(SUM(PZZ59, PZZ71) &gt; 0, SUM(PZZ59, PZZ71), "")</f>
        <v/>
      </c>
      <c r="QAA72" s="73" t="str">
        <f t="shared" ref="QAA72" si="12401">IF(SUM(QAA59, QAA71) &gt; 0, SUM(QAA59, QAA71), "")</f>
        <v/>
      </c>
      <c r="QAB72" s="77" t="str">
        <f t="shared" ref="QAB72" si="12402">IF(SUM(QAB59, QAB71) &gt; 0, SUM(QAB59, QAB71), "")</f>
        <v/>
      </c>
      <c r="QAC72" s="72" t="str">
        <f t="shared" ref="QAC72" si="12403">IF(SUM(QAC59, QAC71) &gt; 0, SUM(QAC59, QAC71), "")</f>
        <v/>
      </c>
      <c r="QAD72" s="72" t="str">
        <f t="shared" ref="QAD72" si="12404">IF(SUM(QAD59, QAD71) &gt; 0, SUM(QAD59, QAD71), "")</f>
        <v/>
      </c>
      <c r="QAE72" s="72" t="str">
        <f t="shared" ref="QAE72" si="12405">IF(SUM(QAE59, QAE71) &gt; 0, SUM(QAE59, QAE71), "")</f>
        <v/>
      </c>
      <c r="QAF72" s="72" t="str">
        <f t="shared" ref="QAF72" si="12406">IF(SUM(QAF59, QAF71) &gt; 0, SUM(QAF59, QAF71), "")</f>
        <v/>
      </c>
      <c r="QAG72" s="72" t="str">
        <f t="shared" ref="QAG72" si="12407">IF(SUM(QAG59, QAG71) &gt; 0, SUM(QAG59, QAG71), "")</f>
        <v/>
      </c>
      <c r="QAH72" s="73" t="str">
        <f t="shared" ref="QAH72" si="12408">IF(SUM(QAH59, QAH71) &gt; 0, SUM(QAH59, QAH71), "")</f>
        <v/>
      </c>
      <c r="QAI72" s="77" t="str">
        <f t="shared" ref="QAI72" si="12409">IF(SUM(QAI59, QAI71) &gt; 0, SUM(QAI59, QAI71), "")</f>
        <v/>
      </c>
      <c r="QAJ72" s="72" t="str">
        <f t="shared" ref="QAJ72" si="12410">IF(SUM(QAJ59, QAJ71) &gt; 0, SUM(QAJ59, QAJ71), "")</f>
        <v/>
      </c>
      <c r="QAK72" s="72" t="str">
        <f t="shared" ref="QAK72" si="12411">IF(SUM(QAK59, QAK71) &gt; 0, SUM(QAK59, QAK71), "")</f>
        <v/>
      </c>
      <c r="QAL72" s="72" t="str">
        <f t="shared" ref="QAL72" si="12412">IF(SUM(QAL59, QAL71) &gt; 0, SUM(QAL59, QAL71), "")</f>
        <v/>
      </c>
      <c r="QAM72" s="72" t="str">
        <f t="shared" ref="QAM72" si="12413">IF(SUM(QAM59, QAM71) &gt; 0, SUM(QAM59, QAM71), "")</f>
        <v/>
      </c>
      <c r="QAN72" s="72" t="str">
        <f t="shared" ref="QAN72" si="12414">IF(SUM(QAN59, QAN71) &gt; 0, SUM(QAN59, QAN71), "")</f>
        <v/>
      </c>
      <c r="QAO72" s="73" t="str">
        <f t="shared" ref="QAO72" si="12415">IF(SUM(QAO59, QAO71) &gt; 0, SUM(QAO59, QAO71), "")</f>
        <v/>
      </c>
      <c r="QAP72" s="77" t="str">
        <f t="shared" ref="QAP72" si="12416">IF(SUM(QAP59, QAP71) &gt; 0, SUM(QAP59, QAP71), "")</f>
        <v/>
      </c>
      <c r="QAQ72" s="72" t="str">
        <f t="shared" ref="QAQ72" si="12417">IF(SUM(QAQ59, QAQ71) &gt; 0, SUM(QAQ59, QAQ71), "")</f>
        <v/>
      </c>
      <c r="QAR72" s="72" t="str">
        <f t="shared" ref="QAR72" si="12418">IF(SUM(QAR59, QAR71) &gt; 0, SUM(QAR59, QAR71), "")</f>
        <v/>
      </c>
      <c r="QAS72" s="72" t="str">
        <f t="shared" ref="QAS72" si="12419">IF(SUM(QAS59, QAS71) &gt; 0, SUM(QAS59, QAS71), "")</f>
        <v/>
      </c>
      <c r="QAT72" s="72" t="str">
        <f t="shared" ref="QAT72" si="12420">IF(SUM(QAT59, QAT71) &gt; 0, SUM(QAT59, QAT71), "")</f>
        <v/>
      </c>
      <c r="QAU72" s="72" t="str">
        <f t="shared" ref="QAU72" si="12421">IF(SUM(QAU59, QAU71) &gt; 0, SUM(QAU59, QAU71), "")</f>
        <v/>
      </c>
      <c r="QAV72" s="73" t="str">
        <f t="shared" ref="QAV72" si="12422">IF(SUM(QAV59, QAV71) &gt; 0, SUM(QAV59, QAV71), "")</f>
        <v/>
      </c>
      <c r="QAW72" s="77" t="str">
        <f t="shared" ref="QAW72" si="12423">IF(SUM(QAW59, QAW71) &gt; 0, SUM(QAW59, QAW71), "")</f>
        <v/>
      </c>
      <c r="QAX72" s="72" t="str">
        <f t="shared" ref="QAX72" si="12424">IF(SUM(QAX59, QAX71) &gt; 0, SUM(QAX59, QAX71), "")</f>
        <v/>
      </c>
      <c r="QAY72" s="72" t="str">
        <f t="shared" ref="QAY72" si="12425">IF(SUM(QAY59, QAY71) &gt; 0, SUM(QAY59, QAY71), "")</f>
        <v/>
      </c>
      <c r="QAZ72" s="72" t="str">
        <f t="shared" ref="QAZ72" si="12426">IF(SUM(QAZ59, QAZ71) &gt; 0, SUM(QAZ59, QAZ71), "")</f>
        <v/>
      </c>
      <c r="QBA72" s="72" t="str">
        <f t="shared" ref="QBA72" si="12427">IF(SUM(QBA59, QBA71) &gt; 0, SUM(QBA59, QBA71), "")</f>
        <v/>
      </c>
      <c r="QBB72" s="72" t="str">
        <f t="shared" ref="QBB72" si="12428">IF(SUM(QBB59, QBB71) &gt; 0, SUM(QBB59, QBB71), "")</f>
        <v/>
      </c>
      <c r="QBC72" s="73" t="str">
        <f t="shared" ref="QBC72" si="12429">IF(SUM(QBC59, QBC71) &gt; 0, SUM(QBC59, QBC71), "")</f>
        <v/>
      </c>
      <c r="QBD72" s="77" t="str">
        <f t="shared" ref="QBD72" si="12430">IF(SUM(QBD59, QBD71) &gt; 0, SUM(QBD59, QBD71), "")</f>
        <v/>
      </c>
      <c r="QBE72" s="72" t="str">
        <f t="shared" ref="QBE72" si="12431">IF(SUM(QBE59, QBE71) &gt; 0, SUM(QBE59, QBE71), "")</f>
        <v/>
      </c>
      <c r="QBF72" s="72" t="str">
        <f t="shared" ref="QBF72" si="12432">IF(SUM(QBF59, QBF71) &gt; 0, SUM(QBF59, QBF71), "")</f>
        <v/>
      </c>
      <c r="QBG72" s="72" t="str">
        <f t="shared" ref="QBG72" si="12433">IF(SUM(QBG59, QBG71) &gt; 0, SUM(QBG59, QBG71), "")</f>
        <v/>
      </c>
      <c r="QBH72" s="72" t="str">
        <f t="shared" ref="QBH72" si="12434">IF(SUM(QBH59, QBH71) &gt; 0, SUM(QBH59, QBH71), "")</f>
        <v/>
      </c>
      <c r="QBI72" s="72" t="str">
        <f t="shared" ref="QBI72" si="12435">IF(SUM(QBI59, QBI71) &gt; 0, SUM(QBI59, QBI71), "")</f>
        <v/>
      </c>
      <c r="QBJ72" s="73" t="str">
        <f t="shared" ref="QBJ72" si="12436">IF(SUM(QBJ59, QBJ71) &gt; 0, SUM(QBJ59, QBJ71), "")</f>
        <v/>
      </c>
      <c r="QBK72" s="77" t="str">
        <f t="shared" ref="QBK72" si="12437">IF(SUM(QBK59, QBK71) &gt; 0, SUM(QBK59, QBK71), "")</f>
        <v/>
      </c>
      <c r="QBL72" s="72" t="str">
        <f t="shared" ref="QBL72" si="12438">IF(SUM(QBL59, QBL71) &gt; 0, SUM(QBL59, QBL71), "")</f>
        <v/>
      </c>
      <c r="QBM72" s="72" t="str">
        <f t="shared" ref="QBM72" si="12439">IF(SUM(QBM59, QBM71) &gt; 0, SUM(QBM59, QBM71), "")</f>
        <v/>
      </c>
      <c r="QBN72" s="72" t="str">
        <f t="shared" ref="QBN72" si="12440">IF(SUM(QBN59, QBN71) &gt; 0, SUM(QBN59, QBN71), "")</f>
        <v/>
      </c>
      <c r="QBO72" s="72" t="str">
        <f t="shared" ref="QBO72" si="12441">IF(SUM(QBO59, QBO71) &gt; 0, SUM(QBO59, QBO71), "")</f>
        <v/>
      </c>
      <c r="QBP72" s="72" t="str">
        <f t="shared" ref="QBP72" si="12442">IF(SUM(QBP59, QBP71) &gt; 0, SUM(QBP59, QBP71), "")</f>
        <v/>
      </c>
      <c r="QBQ72" s="73" t="str">
        <f t="shared" ref="QBQ72" si="12443">IF(SUM(QBQ59, QBQ71) &gt; 0, SUM(QBQ59, QBQ71), "")</f>
        <v/>
      </c>
      <c r="QBR72" s="77" t="str">
        <f t="shared" ref="QBR72" si="12444">IF(SUM(QBR59, QBR71) &gt; 0, SUM(QBR59, QBR71), "")</f>
        <v/>
      </c>
      <c r="QBS72" s="72" t="str">
        <f t="shared" ref="QBS72" si="12445">IF(SUM(QBS59, QBS71) &gt; 0, SUM(QBS59, QBS71), "")</f>
        <v/>
      </c>
      <c r="QBT72" s="72" t="str">
        <f t="shared" ref="QBT72" si="12446">IF(SUM(QBT59, QBT71) &gt; 0, SUM(QBT59, QBT71), "")</f>
        <v/>
      </c>
      <c r="QBU72" s="72" t="str">
        <f t="shared" ref="QBU72" si="12447">IF(SUM(QBU59, QBU71) &gt; 0, SUM(QBU59, QBU71), "")</f>
        <v/>
      </c>
      <c r="QBV72" s="72" t="str">
        <f t="shared" ref="QBV72" si="12448">IF(SUM(QBV59, QBV71) &gt; 0, SUM(QBV59, QBV71), "")</f>
        <v/>
      </c>
      <c r="QBW72" s="72" t="str">
        <f t="shared" ref="QBW72" si="12449">IF(SUM(QBW59, QBW71) &gt; 0, SUM(QBW59, QBW71), "")</f>
        <v/>
      </c>
      <c r="QBX72" s="73" t="str">
        <f t="shared" ref="QBX72" si="12450">IF(SUM(QBX59, QBX71) &gt; 0, SUM(QBX59, QBX71), "")</f>
        <v/>
      </c>
      <c r="QBY72" s="77" t="str">
        <f t="shared" ref="QBY72" si="12451">IF(SUM(QBY59, QBY71) &gt; 0, SUM(QBY59, QBY71), "")</f>
        <v/>
      </c>
      <c r="QBZ72" s="72" t="str">
        <f t="shared" ref="QBZ72" si="12452">IF(SUM(QBZ59, QBZ71) &gt; 0, SUM(QBZ59, QBZ71), "")</f>
        <v/>
      </c>
      <c r="QCA72" s="72" t="str">
        <f t="shared" ref="QCA72" si="12453">IF(SUM(QCA59, QCA71) &gt; 0, SUM(QCA59, QCA71), "")</f>
        <v/>
      </c>
      <c r="QCB72" s="72" t="str">
        <f t="shared" ref="QCB72" si="12454">IF(SUM(QCB59, QCB71) &gt; 0, SUM(QCB59, QCB71), "")</f>
        <v/>
      </c>
      <c r="QCC72" s="72" t="str">
        <f t="shared" ref="QCC72" si="12455">IF(SUM(QCC59, QCC71) &gt; 0, SUM(QCC59, QCC71), "")</f>
        <v/>
      </c>
      <c r="QCD72" s="72" t="str">
        <f t="shared" ref="QCD72" si="12456">IF(SUM(QCD59, QCD71) &gt; 0, SUM(QCD59, QCD71), "")</f>
        <v/>
      </c>
      <c r="QCE72" s="73" t="str">
        <f t="shared" ref="QCE72" si="12457">IF(SUM(QCE59, QCE71) &gt; 0, SUM(QCE59, QCE71), "")</f>
        <v/>
      </c>
      <c r="QCF72" s="77" t="str">
        <f t="shared" ref="QCF72" si="12458">IF(SUM(QCF59, QCF71) &gt; 0, SUM(QCF59, QCF71), "")</f>
        <v/>
      </c>
      <c r="QCG72" s="72" t="str">
        <f t="shared" ref="QCG72" si="12459">IF(SUM(QCG59, QCG71) &gt; 0, SUM(QCG59, QCG71), "")</f>
        <v/>
      </c>
      <c r="QCH72" s="72" t="str">
        <f t="shared" ref="QCH72" si="12460">IF(SUM(QCH59, QCH71) &gt; 0, SUM(QCH59, QCH71), "")</f>
        <v/>
      </c>
      <c r="QCI72" s="72" t="str">
        <f t="shared" ref="QCI72" si="12461">IF(SUM(QCI59, QCI71) &gt; 0, SUM(QCI59, QCI71), "")</f>
        <v/>
      </c>
      <c r="QCJ72" s="72" t="str">
        <f t="shared" ref="QCJ72" si="12462">IF(SUM(QCJ59, QCJ71) &gt; 0, SUM(QCJ59, QCJ71), "")</f>
        <v/>
      </c>
      <c r="QCK72" s="72" t="str">
        <f t="shared" ref="QCK72" si="12463">IF(SUM(QCK59, QCK71) &gt; 0, SUM(QCK59, QCK71), "")</f>
        <v/>
      </c>
      <c r="QCL72" s="73" t="str">
        <f t="shared" ref="QCL72" si="12464">IF(SUM(QCL59, QCL71) &gt; 0, SUM(QCL59, QCL71), "")</f>
        <v/>
      </c>
      <c r="QCM72" s="77" t="str">
        <f t="shared" ref="QCM72" si="12465">IF(SUM(QCM59, QCM71) &gt; 0, SUM(QCM59, QCM71), "")</f>
        <v/>
      </c>
      <c r="QCN72" s="72" t="str">
        <f t="shared" ref="QCN72" si="12466">IF(SUM(QCN59, QCN71) &gt; 0, SUM(QCN59, QCN71), "")</f>
        <v/>
      </c>
      <c r="QCO72" s="72" t="str">
        <f t="shared" ref="QCO72" si="12467">IF(SUM(QCO59, QCO71) &gt; 0, SUM(QCO59, QCO71), "")</f>
        <v/>
      </c>
      <c r="QCP72" s="72" t="str">
        <f t="shared" ref="QCP72" si="12468">IF(SUM(QCP59, QCP71) &gt; 0, SUM(QCP59, QCP71), "")</f>
        <v/>
      </c>
      <c r="QCQ72" s="72" t="str">
        <f t="shared" ref="QCQ72" si="12469">IF(SUM(QCQ59, QCQ71) &gt; 0, SUM(QCQ59, QCQ71), "")</f>
        <v/>
      </c>
      <c r="QCR72" s="72" t="str">
        <f t="shared" ref="QCR72" si="12470">IF(SUM(QCR59, QCR71) &gt; 0, SUM(QCR59, QCR71), "")</f>
        <v/>
      </c>
      <c r="QCS72" s="73" t="str">
        <f t="shared" ref="QCS72" si="12471">IF(SUM(QCS59, QCS71) &gt; 0, SUM(QCS59, QCS71), "")</f>
        <v/>
      </c>
      <c r="QCT72" s="77" t="str">
        <f t="shared" ref="QCT72" si="12472">IF(SUM(QCT59, QCT71) &gt; 0, SUM(QCT59, QCT71), "")</f>
        <v/>
      </c>
      <c r="QCU72" s="72" t="str">
        <f t="shared" ref="QCU72" si="12473">IF(SUM(QCU59, QCU71) &gt; 0, SUM(QCU59, QCU71), "")</f>
        <v/>
      </c>
      <c r="QCV72" s="72" t="str">
        <f t="shared" ref="QCV72" si="12474">IF(SUM(QCV59, QCV71) &gt; 0, SUM(QCV59, QCV71), "")</f>
        <v/>
      </c>
      <c r="QCW72" s="72" t="str">
        <f t="shared" ref="QCW72" si="12475">IF(SUM(QCW59, QCW71) &gt; 0, SUM(QCW59, QCW71), "")</f>
        <v/>
      </c>
      <c r="QCX72" s="72" t="str">
        <f t="shared" ref="QCX72" si="12476">IF(SUM(QCX59, QCX71) &gt; 0, SUM(QCX59, QCX71), "")</f>
        <v/>
      </c>
      <c r="QCY72" s="72" t="str">
        <f t="shared" ref="QCY72" si="12477">IF(SUM(QCY59, QCY71) &gt; 0, SUM(QCY59, QCY71), "")</f>
        <v/>
      </c>
      <c r="QCZ72" s="73" t="str">
        <f t="shared" ref="QCZ72" si="12478">IF(SUM(QCZ59, QCZ71) &gt; 0, SUM(QCZ59, QCZ71), "")</f>
        <v/>
      </c>
      <c r="QDA72" s="77" t="str">
        <f t="shared" ref="QDA72" si="12479">IF(SUM(QDA59, QDA71) &gt; 0, SUM(QDA59, QDA71), "")</f>
        <v/>
      </c>
      <c r="QDB72" s="72" t="str">
        <f t="shared" ref="QDB72" si="12480">IF(SUM(QDB59, QDB71) &gt; 0, SUM(QDB59, QDB71), "")</f>
        <v/>
      </c>
      <c r="QDC72" s="72" t="str">
        <f t="shared" ref="QDC72" si="12481">IF(SUM(QDC59, QDC71) &gt; 0, SUM(QDC59, QDC71), "")</f>
        <v/>
      </c>
      <c r="QDD72" s="72" t="str">
        <f t="shared" ref="QDD72" si="12482">IF(SUM(QDD59, QDD71) &gt; 0, SUM(QDD59, QDD71), "")</f>
        <v/>
      </c>
      <c r="QDE72" s="72" t="str">
        <f t="shared" ref="QDE72" si="12483">IF(SUM(QDE59, QDE71) &gt; 0, SUM(QDE59, QDE71), "")</f>
        <v/>
      </c>
      <c r="QDF72" s="72" t="str">
        <f t="shared" ref="QDF72" si="12484">IF(SUM(QDF59, QDF71) &gt; 0, SUM(QDF59, QDF71), "")</f>
        <v/>
      </c>
      <c r="QDG72" s="73" t="str">
        <f t="shared" ref="QDG72" si="12485">IF(SUM(QDG59, QDG71) &gt; 0, SUM(QDG59, QDG71), "")</f>
        <v/>
      </c>
      <c r="QDH72" s="77" t="str">
        <f t="shared" ref="QDH72" si="12486">IF(SUM(QDH59, QDH71) &gt; 0, SUM(QDH59, QDH71), "")</f>
        <v/>
      </c>
      <c r="QDI72" s="72" t="str">
        <f t="shared" ref="QDI72" si="12487">IF(SUM(QDI59, QDI71) &gt; 0, SUM(QDI59, QDI71), "")</f>
        <v/>
      </c>
      <c r="QDJ72" s="72" t="str">
        <f t="shared" ref="QDJ72" si="12488">IF(SUM(QDJ59, QDJ71) &gt; 0, SUM(QDJ59, QDJ71), "")</f>
        <v/>
      </c>
      <c r="QDK72" s="72" t="str">
        <f t="shared" ref="QDK72" si="12489">IF(SUM(QDK59, QDK71) &gt; 0, SUM(QDK59, QDK71), "")</f>
        <v/>
      </c>
      <c r="QDL72" s="72" t="str">
        <f t="shared" ref="QDL72" si="12490">IF(SUM(QDL59, QDL71) &gt; 0, SUM(QDL59, QDL71), "")</f>
        <v/>
      </c>
      <c r="QDM72" s="72" t="str">
        <f t="shared" ref="QDM72" si="12491">IF(SUM(QDM59, QDM71) &gt; 0, SUM(QDM59, QDM71), "")</f>
        <v/>
      </c>
      <c r="QDN72" s="73" t="str">
        <f t="shared" ref="QDN72" si="12492">IF(SUM(QDN59, QDN71) &gt; 0, SUM(QDN59, QDN71), "")</f>
        <v/>
      </c>
      <c r="QDO72" s="77" t="str">
        <f t="shared" ref="QDO72" si="12493">IF(SUM(QDO59, QDO71) &gt; 0, SUM(QDO59, QDO71), "")</f>
        <v/>
      </c>
      <c r="QDP72" s="72" t="str">
        <f t="shared" ref="QDP72" si="12494">IF(SUM(QDP59, QDP71) &gt; 0, SUM(QDP59, QDP71), "")</f>
        <v/>
      </c>
      <c r="QDQ72" s="72" t="str">
        <f t="shared" ref="QDQ72" si="12495">IF(SUM(QDQ59, QDQ71) &gt; 0, SUM(QDQ59, QDQ71), "")</f>
        <v/>
      </c>
      <c r="QDR72" s="72" t="str">
        <f t="shared" ref="QDR72" si="12496">IF(SUM(QDR59, QDR71) &gt; 0, SUM(QDR59, QDR71), "")</f>
        <v/>
      </c>
      <c r="QDS72" s="72" t="str">
        <f t="shared" ref="QDS72" si="12497">IF(SUM(QDS59, QDS71) &gt; 0, SUM(QDS59, QDS71), "")</f>
        <v/>
      </c>
      <c r="QDT72" s="72" t="str">
        <f t="shared" ref="QDT72" si="12498">IF(SUM(QDT59, QDT71) &gt; 0, SUM(QDT59, QDT71), "")</f>
        <v/>
      </c>
      <c r="QDU72" s="73" t="str">
        <f t="shared" ref="QDU72" si="12499">IF(SUM(QDU59, QDU71) &gt; 0, SUM(QDU59, QDU71), "")</f>
        <v/>
      </c>
      <c r="QDV72" s="77" t="str">
        <f t="shared" ref="QDV72" si="12500">IF(SUM(QDV59, QDV71) &gt; 0, SUM(QDV59, QDV71), "")</f>
        <v/>
      </c>
      <c r="QDW72" s="72" t="str">
        <f t="shared" ref="QDW72" si="12501">IF(SUM(QDW59, QDW71) &gt; 0, SUM(QDW59, QDW71), "")</f>
        <v/>
      </c>
      <c r="QDX72" s="72" t="str">
        <f t="shared" ref="QDX72" si="12502">IF(SUM(QDX59, QDX71) &gt; 0, SUM(QDX59, QDX71), "")</f>
        <v/>
      </c>
      <c r="QDY72" s="72" t="str">
        <f t="shared" ref="QDY72" si="12503">IF(SUM(QDY59, QDY71) &gt; 0, SUM(QDY59, QDY71), "")</f>
        <v/>
      </c>
      <c r="QDZ72" s="72" t="str">
        <f t="shared" ref="QDZ72" si="12504">IF(SUM(QDZ59, QDZ71) &gt; 0, SUM(QDZ59, QDZ71), "")</f>
        <v/>
      </c>
      <c r="QEA72" s="72" t="str">
        <f t="shared" ref="QEA72" si="12505">IF(SUM(QEA59, QEA71) &gt; 0, SUM(QEA59, QEA71), "")</f>
        <v/>
      </c>
      <c r="QEB72" s="73" t="str">
        <f t="shared" ref="QEB72" si="12506">IF(SUM(QEB59, QEB71) &gt; 0, SUM(QEB59, QEB71), "")</f>
        <v/>
      </c>
      <c r="QEC72" s="77" t="str">
        <f t="shared" ref="QEC72" si="12507">IF(SUM(QEC59, QEC71) &gt; 0, SUM(QEC59, QEC71), "")</f>
        <v/>
      </c>
      <c r="QED72" s="72" t="str">
        <f t="shared" ref="QED72" si="12508">IF(SUM(QED59, QED71) &gt; 0, SUM(QED59, QED71), "")</f>
        <v/>
      </c>
      <c r="QEE72" s="72" t="str">
        <f t="shared" ref="QEE72" si="12509">IF(SUM(QEE59, QEE71) &gt; 0, SUM(QEE59, QEE71), "")</f>
        <v/>
      </c>
      <c r="QEF72" s="72" t="str">
        <f t="shared" ref="QEF72" si="12510">IF(SUM(QEF59, QEF71) &gt; 0, SUM(QEF59, QEF71), "")</f>
        <v/>
      </c>
      <c r="QEG72" s="72" t="str">
        <f t="shared" ref="QEG72" si="12511">IF(SUM(QEG59, QEG71) &gt; 0, SUM(QEG59, QEG71), "")</f>
        <v/>
      </c>
      <c r="QEH72" s="72" t="str">
        <f t="shared" ref="QEH72" si="12512">IF(SUM(QEH59, QEH71) &gt; 0, SUM(QEH59, QEH71), "")</f>
        <v/>
      </c>
      <c r="QEI72" s="73" t="str">
        <f t="shared" ref="QEI72" si="12513">IF(SUM(QEI59, QEI71) &gt; 0, SUM(QEI59, QEI71), "")</f>
        <v/>
      </c>
      <c r="QEJ72" s="77" t="str">
        <f t="shared" ref="QEJ72" si="12514">IF(SUM(QEJ59, QEJ71) &gt; 0, SUM(QEJ59, QEJ71), "")</f>
        <v/>
      </c>
      <c r="QEK72" s="72" t="str">
        <f t="shared" ref="QEK72" si="12515">IF(SUM(QEK59, QEK71) &gt; 0, SUM(QEK59, QEK71), "")</f>
        <v/>
      </c>
      <c r="QEL72" s="72" t="str">
        <f t="shared" ref="QEL72" si="12516">IF(SUM(QEL59, QEL71) &gt; 0, SUM(QEL59, QEL71), "")</f>
        <v/>
      </c>
      <c r="QEM72" s="72" t="str">
        <f t="shared" ref="QEM72" si="12517">IF(SUM(QEM59, QEM71) &gt; 0, SUM(QEM59, QEM71), "")</f>
        <v/>
      </c>
      <c r="QEN72" s="72" t="str">
        <f t="shared" ref="QEN72" si="12518">IF(SUM(QEN59, QEN71) &gt; 0, SUM(QEN59, QEN71), "")</f>
        <v/>
      </c>
      <c r="QEO72" s="72" t="str">
        <f t="shared" ref="QEO72" si="12519">IF(SUM(QEO59, QEO71) &gt; 0, SUM(QEO59, QEO71), "")</f>
        <v/>
      </c>
      <c r="QEP72" s="73" t="str">
        <f t="shared" ref="QEP72" si="12520">IF(SUM(QEP59, QEP71) &gt; 0, SUM(QEP59, QEP71), "")</f>
        <v/>
      </c>
      <c r="QEQ72" s="77" t="str">
        <f t="shared" ref="QEQ72" si="12521">IF(SUM(QEQ59, QEQ71) &gt; 0, SUM(QEQ59, QEQ71), "")</f>
        <v/>
      </c>
      <c r="QER72" s="72" t="str">
        <f t="shared" ref="QER72" si="12522">IF(SUM(QER59, QER71) &gt; 0, SUM(QER59, QER71), "")</f>
        <v/>
      </c>
      <c r="QES72" s="72" t="str">
        <f t="shared" ref="QES72" si="12523">IF(SUM(QES59, QES71) &gt; 0, SUM(QES59, QES71), "")</f>
        <v/>
      </c>
      <c r="QET72" s="72" t="str">
        <f t="shared" ref="QET72" si="12524">IF(SUM(QET59, QET71) &gt; 0, SUM(QET59, QET71), "")</f>
        <v/>
      </c>
      <c r="QEU72" s="72" t="str">
        <f t="shared" ref="QEU72" si="12525">IF(SUM(QEU59, QEU71) &gt; 0, SUM(QEU59, QEU71), "")</f>
        <v/>
      </c>
      <c r="QEV72" s="72" t="str">
        <f t="shared" ref="QEV72" si="12526">IF(SUM(QEV59, QEV71) &gt; 0, SUM(QEV59, QEV71), "")</f>
        <v/>
      </c>
      <c r="QEW72" s="73" t="str">
        <f t="shared" ref="QEW72" si="12527">IF(SUM(QEW59, QEW71) &gt; 0, SUM(QEW59, QEW71), "")</f>
        <v/>
      </c>
      <c r="QEX72" s="77" t="str">
        <f t="shared" ref="QEX72" si="12528">IF(SUM(QEX59, QEX71) &gt; 0, SUM(QEX59, QEX71), "")</f>
        <v/>
      </c>
      <c r="QEY72" s="72" t="str">
        <f t="shared" ref="QEY72" si="12529">IF(SUM(QEY59, QEY71) &gt; 0, SUM(QEY59, QEY71), "")</f>
        <v/>
      </c>
      <c r="QEZ72" s="72" t="str">
        <f t="shared" ref="QEZ72" si="12530">IF(SUM(QEZ59, QEZ71) &gt; 0, SUM(QEZ59, QEZ71), "")</f>
        <v/>
      </c>
      <c r="QFA72" s="72" t="str">
        <f t="shared" ref="QFA72" si="12531">IF(SUM(QFA59, QFA71) &gt; 0, SUM(QFA59, QFA71), "")</f>
        <v/>
      </c>
      <c r="QFB72" s="72" t="str">
        <f t="shared" ref="QFB72" si="12532">IF(SUM(QFB59, QFB71) &gt; 0, SUM(QFB59, QFB71), "")</f>
        <v/>
      </c>
      <c r="QFC72" s="72" t="str">
        <f t="shared" ref="QFC72" si="12533">IF(SUM(QFC59, QFC71) &gt; 0, SUM(QFC59, QFC71), "")</f>
        <v/>
      </c>
      <c r="QFD72" s="73" t="str">
        <f t="shared" ref="QFD72" si="12534">IF(SUM(QFD59, QFD71) &gt; 0, SUM(QFD59, QFD71), "")</f>
        <v/>
      </c>
      <c r="QFE72" s="77" t="str">
        <f t="shared" ref="QFE72" si="12535">IF(SUM(QFE59, QFE71) &gt; 0, SUM(QFE59, QFE71), "")</f>
        <v/>
      </c>
      <c r="QFF72" s="72" t="str">
        <f t="shared" ref="QFF72" si="12536">IF(SUM(QFF59, QFF71) &gt; 0, SUM(QFF59, QFF71), "")</f>
        <v/>
      </c>
      <c r="QFG72" s="72" t="str">
        <f t="shared" ref="QFG72" si="12537">IF(SUM(QFG59, QFG71) &gt; 0, SUM(QFG59, QFG71), "")</f>
        <v/>
      </c>
      <c r="QFH72" s="72" t="str">
        <f t="shared" ref="QFH72" si="12538">IF(SUM(QFH59, QFH71) &gt; 0, SUM(QFH59, QFH71), "")</f>
        <v/>
      </c>
      <c r="QFI72" s="72" t="str">
        <f t="shared" ref="QFI72" si="12539">IF(SUM(QFI59, QFI71) &gt; 0, SUM(QFI59, QFI71), "")</f>
        <v/>
      </c>
      <c r="QFJ72" s="72" t="str">
        <f t="shared" ref="QFJ72" si="12540">IF(SUM(QFJ59, QFJ71) &gt; 0, SUM(QFJ59, QFJ71), "")</f>
        <v/>
      </c>
      <c r="QFK72" s="73" t="str">
        <f t="shared" ref="QFK72" si="12541">IF(SUM(QFK59, QFK71) &gt; 0, SUM(QFK59, QFK71), "")</f>
        <v/>
      </c>
      <c r="QFL72" s="77" t="str">
        <f t="shared" ref="QFL72" si="12542">IF(SUM(QFL59, QFL71) &gt; 0, SUM(QFL59, QFL71), "")</f>
        <v/>
      </c>
      <c r="QFM72" s="72" t="str">
        <f t="shared" ref="QFM72" si="12543">IF(SUM(QFM59, QFM71) &gt; 0, SUM(QFM59, QFM71), "")</f>
        <v/>
      </c>
      <c r="QFN72" s="72" t="str">
        <f t="shared" ref="QFN72" si="12544">IF(SUM(QFN59, QFN71) &gt; 0, SUM(QFN59, QFN71), "")</f>
        <v/>
      </c>
      <c r="QFO72" s="72" t="str">
        <f t="shared" ref="QFO72" si="12545">IF(SUM(QFO59, QFO71) &gt; 0, SUM(QFO59, QFO71), "")</f>
        <v/>
      </c>
      <c r="QFP72" s="72" t="str">
        <f t="shared" ref="QFP72" si="12546">IF(SUM(QFP59, QFP71) &gt; 0, SUM(QFP59, QFP71), "")</f>
        <v/>
      </c>
      <c r="QFQ72" s="72" t="str">
        <f t="shared" ref="QFQ72" si="12547">IF(SUM(QFQ59, QFQ71) &gt; 0, SUM(QFQ59, QFQ71), "")</f>
        <v/>
      </c>
      <c r="QFR72" s="73" t="str">
        <f t="shared" ref="QFR72" si="12548">IF(SUM(QFR59, QFR71) &gt; 0, SUM(QFR59, QFR71), "")</f>
        <v/>
      </c>
      <c r="QFS72" s="77" t="str">
        <f t="shared" ref="QFS72" si="12549">IF(SUM(QFS59, QFS71) &gt; 0, SUM(QFS59, QFS71), "")</f>
        <v/>
      </c>
      <c r="QFT72" s="72" t="str">
        <f t="shared" ref="QFT72" si="12550">IF(SUM(QFT59, QFT71) &gt; 0, SUM(QFT59, QFT71), "")</f>
        <v/>
      </c>
      <c r="QFU72" s="72" t="str">
        <f t="shared" ref="QFU72" si="12551">IF(SUM(QFU59, QFU71) &gt; 0, SUM(QFU59, QFU71), "")</f>
        <v/>
      </c>
      <c r="QFV72" s="72" t="str">
        <f t="shared" ref="QFV72" si="12552">IF(SUM(QFV59, QFV71) &gt; 0, SUM(QFV59, QFV71), "")</f>
        <v/>
      </c>
      <c r="QFW72" s="72" t="str">
        <f t="shared" ref="QFW72" si="12553">IF(SUM(QFW59, QFW71) &gt; 0, SUM(QFW59, QFW71), "")</f>
        <v/>
      </c>
      <c r="QFX72" s="72" t="str">
        <f t="shared" ref="QFX72" si="12554">IF(SUM(QFX59, QFX71) &gt; 0, SUM(QFX59, QFX71), "")</f>
        <v/>
      </c>
      <c r="QFY72" s="73" t="str">
        <f t="shared" ref="QFY72" si="12555">IF(SUM(QFY59, QFY71) &gt; 0, SUM(QFY59, QFY71), "")</f>
        <v/>
      </c>
      <c r="QFZ72" s="77" t="str">
        <f t="shared" ref="QFZ72" si="12556">IF(SUM(QFZ59, QFZ71) &gt; 0, SUM(QFZ59, QFZ71), "")</f>
        <v/>
      </c>
      <c r="QGA72" s="72" t="str">
        <f t="shared" ref="QGA72" si="12557">IF(SUM(QGA59, QGA71) &gt; 0, SUM(QGA59, QGA71), "")</f>
        <v/>
      </c>
      <c r="QGB72" s="72" t="str">
        <f t="shared" ref="QGB72" si="12558">IF(SUM(QGB59, QGB71) &gt; 0, SUM(QGB59, QGB71), "")</f>
        <v/>
      </c>
      <c r="QGC72" s="72" t="str">
        <f t="shared" ref="QGC72" si="12559">IF(SUM(QGC59, QGC71) &gt; 0, SUM(QGC59, QGC71), "")</f>
        <v/>
      </c>
      <c r="QGD72" s="72" t="str">
        <f t="shared" ref="QGD72" si="12560">IF(SUM(QGD59, QGD71) &gt; 0, SUM(QGD59, QGD71), "")</f>
        <v/>
      </c>
      <c r="QGE72" s="72" t="str">
        <f t="shared" ref="QGE72" si="12561">IF(SUM(QGE59, QGE71) &gt; 0, SUM(QGE59, QGE71), "")</f>
        <v/>
      </c>
      <c r="QGF72" s="73" t="str">
        <f t="shared" ref="QGF72" si="12562">IF(SUM(QGF59, QGF71) &gt; 0, SUM(QGF59, QGF71), "")</f>
        <v/>
      </c>
      <c r="QGG72" s="77" t="str">
        <f t="shared" ref="QGG72" si="12563">IF(SUM(QGG59, QGG71) &gt; 0, SUM(QGG59, QGG71), "")</f>
        <v/>
      </c>
      <c r="QGH72" s="72" t="str">
        <f t="shared" ref="QGH72" si="12564">IF(SUM(QGH59, QGH71) &gt; 0, SUM(QGH59, QGH71), "")</f>
        <v/>
      </c>
      <c r="QGI72" s="72" t="str">
        <f t="shared" ref="QGI72" si="12565">IF(SUM(QGI59, QGI71) &gt; 0, SUM(QGI59, QGI71), "")</f>
        <v/>
      </c>
      <c r="QGJ72" s="72" t="str">
        <f t="shared" ref="QGJ72" si="12566">IF(SUM(QGJ59, QGJ71) &gt; 0, SUM(QGJ59, QGJ71), "")</f>
        <v/>
      </c>
      <c r="QGK72" s="72" t="str">
        <f t="shared" ref="QGK72" si="12567">IF(SUM(QGK59, QGK71) &gt; 0, SUM(QGK59, QGK71), "")</f>
        <v/>
      </c>
      <c r="QGL72" s="72" t="str">
        <f t="shared" ref="QGL72" si="12568">IF(SUM(QGL59, QGL71) &gt; 0, SUM(QGL59, QGL71), "")</f>
        <v/>
      </c>
      <c r="QGM72" s="73" t="str">
        <f t="shared" ref="QGM72" si="12569">IF(SUM(QGM59, QGM71) &gt; 0, SUM(QGM59, QGM71), "")</f>
        <v/>
      </c>
      <c r="QGN72" s="77" t="str">
        <f t="shared" ref="QGN72" si="12570">IF(SUM(QGN59, QGN71) &gt; 0, SUM(QGN59, QGN71), "")</f>
        <v/>
      </c>
      <c r="QGO72" s="72" t="str">
        <f t="shared" ref="QGO72" si="12571">IF(SUM(QGO59, QGO71) &gt; 0, SUM(QGO59, QGO71), "")</f>
        <v/>
      </c>
      <c r="QGP72" s="72" t="str">
        <f t="shared" ref="QGP72" si="12572">IF(SUM(QGP59, QGP71) &gt; 0, SUM(QGP59, QGP71), "")</f>
        <v/>
      </c>
      <c r="QGQ72" s="72" t="str">
        <f t="shared" ref="QGQ72" si="12573">IF(SUM(QGQ59, QGQ71) &gt; 0, SUM(QGQ59, QGQ71), "")</f>
        <v/>
      </c>
      <c r="QGR72" s="72" t="str">
        <f t="shared" ref="QGR72" si="12574">IF(SUM(QGR59, QGR71) &gt; 0, SUM(QGR59, QGR71), "")</f>
        <v/>
      </c>
      <c r="QGS72" s="72" t="str">
        <f t="shared" ref="QGS72" si="12575">IF(SUM(QGS59, QGS71) &gt; 0, SUM(QGS59, QGS71), "")</f>
        <v/>
      </c>
      <c r="QGT72" s="73" t="str">
        <f t="shared" ref="QGT72" si="12576">IF(SUM(QGT59, QGT71) &gt; 0, SUM(QGT59, QGT71), "")</f>
        <v/>
      </c>
      <c r="QGU72" s="77" t="str">
        <f t="shared" ref="QGU72" si="12577">IF(SUM(QGU59, QGU71) &gt; 0, SUM(QGU59, QGU71), "")</f>
        <v/>
      </c>
      <c r="QGV72" s="72" t="str">
        <f t="shared" ref="QGV72" si="12578">IF(SUM(QGV59, QGV71) &gt; 0, SUM(QGV59, QGV71), "")</f>
        <v/>
      </c>
      <c r="QGW72" s="72" t="str">
        <f t="shared" ref="QGW72" si="12579">IF(SUM(QGW59, QGW71) &gt; 0, SUM(QGW59, QGW71), "")</f>
        <v/>
      </c>
      <c r="QGX72" s="72" t="str">
        <f t="shared" ref="QGX72" si="12580">IF(SUM(QGX59, QGX71) &gt; 0, SUM(QGX59, QGX71), "")</f>
        <v/>
      </c>
      <c r="QGY72" s="72" t="str">
        <f t="shared" ref="QGY72" si="12581">IF(SUM(QGY59, QGY71) &gt; 0, SUM(QGY59, QGY71), "")</f>
        <v/>
      </c>
      <c r="QGZ72" s="72" t="str">
        <f t="shared" ref="QGZ72" si="12582">IF(SUM(QGZ59, QGZ71) &gt; 0, SUM(QGZ59, QGZ71), "")</f>
        <v/>
      </c>
      <c r="QHA72" s="73" t="str">
        <f t="shared" ref="QHA72" si="12583">IF(SUM(QHA59, QHA71) &gt; 0, SUM(QHA59, QHA71), "")</f>
        <v/>
      </c>
      <c r="QHB72" s="77" t="str">
        <f t="shared" ref="QHB72" si="12584">IF(SUM(QHB59, QHB71) &gt; 0, SUM(QHB59, QHB71), "")</f>
        <v/>
      </c>
      <c r="QHC72" s="72" t="str">
        <f t="shared" ref="QHC72" si="12585">IF(SUM(QHC59, QHC71) &gt; 0, SUM(QHC59, QHC71), "")</f>
        <v/>
      </c>
      <c r="QHD72" s="72" t="str">
        <f t="shared" ref="QHD72" si="12586">IF(SUM(QHD59, QHD71) &gt; 0, SUM(QHD59, QHD71), "")</f>
        <v/>
      </c>
      <c r="QHE72" s="72" t="str">
        <f t="shared" ref="QHE72" si="12587">IF(SUM(QHE59, QHE71) &gt; 0, SUM(QHE59, QHE71), "")</f>
        <v/>
      </c>
      <c r="QHF72" s="72" t="str">
        <f t="shared" ref="QHF72" si="12588">IF(SUM(QHF59, QHF71) &gt; 0, SUM(QHF59, QHF71), "")</f>
        <v/>
      </c>
      <c r="QHG72" s="72" t="str">
        <f t="shared" ref="QHG72" si="12589">IF(SUM(QHG59, QHG71) &gt; 0, SUM(QHG59, QHG71), "")</f>
        <v/>
      </c>
      <c r="QHH72" s="73" t="str">
        <f t="shared" ref="QHH72" si="12590">IF(SUM(QHH59, QHH71) &gt; 0, SUM(QHH59, QHH71), "")</f>
        <v/>
      </c>
      <c r="QHI72" s="77" t="str">
        <f t="shared" ref="QHI72" si="12591">IF(SUM(QHI59, QHI71) &gt; 0, SUM(QHI59, QHI71), "")</f>
        <v/>
      </c>
      <c r="QHJ72" s="72" t="str">
        <f t="shared" ref="QHJ72" si="12592">IF(SUM(QHJ59, QHJ71) &gt; 0, SUM(QHJ59, QHJ71), "")</f>
        <v/>
      </c>
      <c r="QHK72" s="72" t="str">
        <f t="shared" ref="QHK72" si="12593">IF(SUM(QHK59, QHK71) &gt; 0, SUM(QHK59, QHK71), "")</f>
        <v/>
      </c>
      <c r="QHL72" s="72" t="str">
        <f t="shared" ref="QHL72" si="12594">IF(SUM(QHL59, QHL71) &gt; 0, SUM(QHL59, QHL71), "")</f>
        <v/>
      </c>
      <c r="QHM72" s="72" t="str">
        <f t="shared" ref="QHM72" si="12595">IF(SUM(QHM59, QHM71) &gt; 0, SUM(QHM59, QHM71), "")</f>
        <v/>
      </c>
      <c r="QHN72" s="72" t="str">
        <f t="shared" ref="QHN72" si="12596">IF(SUM(QHN59, QHN71) &gt; 0, SUM(QHN59, QHN71), "")</f>
        <v/>
      </c>
      <c r="QHO72" s="73" t="str">
        <f t="shared" ref="QHO72" si="12597">IF(SUM(QHO59, QHO71) &gt; 0, SUM(QHO59, QHO71), "")</f>
        <v/>
      </c>
      <c r="QHP72" s="77" t="str">
        <f t="shared" ref="QHP72" si="12598">IF(SUM(QHP59, QHP71) &gt; 0, SUM(QHP59, QHP71), "")</f>
        <v/>
      </c>
      <c r="QHQ72" s="72" t="str">
        <f t="shared" ref="QHQ72" si="12599">IF(SUM(QHQ59, QHQ71) &gt; 0, SUM(QHQ59, QHQ71), "")</f>
        <v/>
      </c>
      <c r="QHR72" s="72" t="str">
        <f t="shared" ref="QHR72" si="12600">IF(SUM(QHR59, QHR71) &gt; 0, SUM(QHR59, QHR71), "")</f>
        <v/>
      </c>
      <c r="QHS72" s="72" t="str">
        <f t="shared" ref="QHS72" si="12601">IF(SUM(QHS59, QHS71) &gt; 0, SUM(QHS59, QHS71), "")</f>
        <v/>
      </c>
      <c r="QHT72" s="72" t="str">
        <f t="shared" ref="QHT72" si="12602">IF(SUM(QHT59, QHT71) &gt; 0, SUM(QHT59, QHT71), "")</f>
        <v/>
      </c>
      <c r="QHU72" s="72" t="str">
        <f t="shared" ref="QHU72" si="12603">IF(SUM(QHU59, QHU71) &gt; 0, SUM(QHU59, QHU71), "")</f>
        <v/>
      </c>
      <c r="QHV72" s="73" t="str">
        <f t="shared" ref="QHV72" si="12604">IF(SUM(QHV59, QHV71) &gt; 0, SUM(QHV59, QHV71), "")</f>
        <v/>
      </c>
      <c r="QHW72" s="77" t="str">
        <f t="shared" ref="QHW72" si="12605">IF(SUM(QHW59, QHW71) &gt; 0, SUM(QHW59, QHW71), "")</f>
        <v/>
      </c>
      <c r="QHX72" s="72" t="str">
        <f t="shared" ref="QHX72" si="12606">IF(SUM(QHX59, QHX71) &gt; 0, SUM(QHX59, QHX71), "")</f>
        <v/>
      </c>
      <c r="QHY72" s="72" t="str">
        <f t="shared" ref="QHY72" si="12607">IF(SUM(QHY59, QHY71) &gt; 0, SUM(QHY59, QHY71), "")</f>
        <v/>
      </c>
      <c r="QHZ72" s="72" t="str">
        <f t="shared" ref="QHZ72" si="12608">IF(SUM(QHZ59, QHZ71) &gt; 0, SUM(QHZ59, QHZ71), "")</f>
        <v/>
      </c>
      <c r="QIA72" s="72" t="str">
        <f t="shared" ref="QIA72" si="12609">IF(SUM(QIA59, QIA71) &gt; 0, SUM(QIA59, QIA71), "")</f>
        <v/>
      </c>
      <c r="QIB72" s="72" t="str">
        <f t="shared" ref="QIB72" si="12610">IF(SUM(QIB59, QIB71) &gt; 0, SUM(QIB59, QIB71), "")</f>
        <v/>
      </c>
      <c r="QIC72" s="73" t="str">
        <f t="shared" ref="QIC72" si="12611">IF(SUM(QIC59, QIC71) &gt; 0, SUM(QIC59, QIC71), "")</f>
        <v/>
      </c>
      <c r="QID72" s="77" t="str">
        <f t="shared" ref="QID72" si="12612">IF(SUM(QID59, QID71) &gt; 0, SUM(QID59, QID71), "")</f>
        <v/>
      </c>
      <c r="QIE72" s="72" t="str">
        <f t="shared" ref="QIE72" si="12613">IF(SUM(QIE59, QIE71) &gt; 0, SUM(QIE59, QIE71), "")</f>
        <v/>
      </c>
      <c r="QIF72" s="72" t="str">
        <f t="shared" ref="QIF72" si="12614">IF(SUM(QIF59, QIF71) &gt; 0, SUM(QIF59, QIF71), "")</f>
        <v/>
      </c>
      <c r="QIG72" s="72" t="str">
        <f t="shared" ref="QIG72" si="12615">IF(SUM(QIG59, QIG71) &gt; 0, SUM(QIG59, QIG71), "")</f>
        <v/>
      </c>
      <c r="QIH72" s="72" t="str">
        <f t="shared" ref="QIH72" si="12616">IF(SUM(QIH59, QIH71) &gt; 0, SUM(QIH59, QIH71), "")</f>
        <v/>
      </c>
      <c r="QII72" s="72" t="str">
        <f t="shared" ref="QII72" si="12617">IF(SUM(QII59, QII71) &gt; 0, SUM(QII59, QII71), "")</f>
        <v/>
      </c>
      <c r="QIJ72" s="73" t="str">
        <f t="shared" ref="QIJ72" si="12618">IF(SUM(QIJ59, QIJ71) &gt; 0, SUM(QIJ59, QIJ71), "")</f>
        <v/>
      </c>
      <c r="QIK72" s="77" t="str">
        <f t="shared" ref="QIK72" si="12619">IF(SUM(QIK59, QIK71) &gt; 0, SUM(QIK59, QIK71), "")</f>
        <v/>
      </c>
      <c r="QIL72" s="72" t="str">
        <f t="shared" ref="QIL72" si="12620">IF(SUM(QIL59, QIL71) &gt; 0, SUM(QIL59, QIL71), "")</f>
        <v/>
      </c>
      <c r="QIM72" s="72" t="str">
        <f t="shared" ref="QIM72" si="12621">IF(SUM(QIM59, QIM71) &gt; 0, SUM(QIM59, QIM71), "")</f>
        <v/>
      </c>
      <c r="QIN72" s="72" t="str">
        <f t="shared" ref="QIN72" si="12622">IF(SUM(QIN59, QIN71) &gt; 0, SUM(QIN59, QIN71), "")</f>
        <v/>
      </c>
      <c r="QIO72" s="72" t="str">
        <f t="shared" ref="QIO72" si="12623">IF(SUM(QIO59, QIO71) &gt; 0, SUM(QIO59, QIO71), "")</f>
        <v/>
      </c>
      <c r="QIP72" s="72" t="str">
        <f t="shared" ref="QIP72" si="12624">IF(SUM(QIP59, QIP71) &gt; 0, SUM(QIP59, QIP71), "")</f>
        <v/>
      </c>
      <c r="QIQ72" s="73" t="str">
        <f t="shared" ref="QIQ72" si="12625">IF(SUM(QIQ59, QIQ71) &gt; 0, SUM(QIQ59, QIQ71), "")</f>
        <v/>
      </c>
      <c r="QIR72" s="77" t="str">
        <f t="shared" ref="QIR72" si="12626">IF(SUM(QIR59, QIR71) &gt; 0, SUM(QIR59, QIR71), "")</f>
        <v/>
      </c>
      <c r="QIS72" s="72" t="str">
        <f t="shared" ref="QIS72" si="12627">IF(SUM(QIS59, QIS71) &gt; 0, SUM(QIS59, QIS71), "")</f>
        <v/>
      </c>
      <c r="QIT72" s="72" t="str">
        <f t="shared" ref="QIT72" si="12628">IF(SUM(QIT59, QIT71) &gt; 0, SUM(QIT59, QIT71), "")</f>
        <v/>
      </c>
      <c r="QIU72" s="72" t="str">
        <f t="shared" ref="QIU72" si="12629">IF(SUM(QIU59, QIU71) &gt; 0, SUM(QIU59, QIU71), "")</f>
        <v/>
      </c>
      <c r="QIV72" s="72" t="str">
        <f t="shared" ref="QIV72" si="12630">IF(SUM(QIV59, QIV71) &gt; 0, SUM(QIV59, QIV71), "")</f>
        <v/>
      </c>
      <c r="QIW72" s="72" t="str">
        <f t="shared" ref="QIW72" si="12631">IF(SUM(QIW59, QIW71) &gt; 0, SUM(QIW59, QIW71), "")</f>
        <v/>
      </c>
      <c r="QIX72" s="73" t="str">
        <f t="shared" ref="QIX72" si="12632">IF(SUM(QIX59, QIX71) &gt; 0, SUM(QIX59, QIX71), "")</f>
        <v/>
      </c>
      <c r="QIY72" s="77" t="str">
        <f t="shared" ref="QIY72" si="12633">IF(SUM(QIY59, QIY71) &gt; 0, SUM(QIY59, QIY71), "")</f>
        <v/>
      </c>
      <c r="QIZ72" s="72" t="str">
        <f t="shared" ref="QIZ72" si="12634">IF(SUM(QIZ59, QIZ71) &gt; 0, SUM(QIZ59, QIZ71), "")</f>
        <v/>
      </c>
      <c r="QJA72" s="72" t="str">
        <f t="shared" ref="QJA72" si="12635">IF(SUM(QJA59, QJA71) &gt; 0, SUM(QJA59, QJA71), "")</f>
        <v/>
      </c>
      <c r="QJB72" s="72" t="str">
        <f t="shared" ref="QJB72" si="12636">IF(SUM(QJB59, QJB71) &gt; 0, SUM(QJB59, QJB71), "")</f>
        <v/>
      </c>
      <c r="QJC72" s="72" t="str">
        <f t="shared" ref="QJC72" si="12637">IF(SUM(QJC59, QJC71) &gt; 0, SUM(QJC59, QJC71), "")</f>
        <v/>
      </c>
      <c r="QJD72" s="72" t="str">
        <f t="shared" ref="QJD72" si="12638">IF(SUM(QJD59, QJD71) &gt; 0, SUM(QJD59, QJD71), "")</f>
        <v/>
      </c>
      <c r="QJE72" s="73" t="str">
        <f t="shared" ref="QJE72" si="12639">IF(SUM(QJE59, QJE71) &gt; 0, SUM(QJE59, QJE71), "")</f>
        <v/>
      </c>
      <c r="QJF72" s="77" t="str">
        <f t="shared" ref="QJF72" si="12640">IF(SUM(QJF59, QJF71) &gt; 0, SUM(QJF59, QJF71), "")</f>
        <v/>
      </c>
      <c r="QJG72" s="72" t="str">
        <f t="shared" ref="QJG72" si="12641">IF(SUM(QJG59, QJG71) &gt; 0, SUM(QJG59, QJG71), "")</f>
        <v/>
      </c>
      <c r="QJH72" s="72" t="str">
        <f t="shared" ref="QJH72" si="12642">IF(SUM(QJH59, QJH71) &gt; 0, SUM(QJH59, QJH71), "")</f>
        <v/>
      </c>
      <c r="QJI72" s="72" t="str">
        <f t="shared" ref="QJI72" si="12643">IF(SUM(QJI59, QJI71) &gt; 0, SUM(QJI59, QJI71), "")</f>
        <v/>
      </c>
      <c r="QJJ72" s="72" t="str">
        <f t="shared" ref="QJJ72" si="12644">IF(SUM(QJJ59, QJJ71) &gt; 0, SUM(QJJ59, QJJ71), "")</f>
        <v/>
      </c>
      <c r="QJK72" s="72" t="str">
        <f t="shared" ref="QJK72" si="12645">IF(SUM(QJK59, QJK71) &gt; 0, SUM(QJK59, QJK71), "")</f>
        <v/>
      </c>
      <c r="QJL72" s="73" t="str">
        <f t="shared" ref="QJL72" si="12646">IF(SUM(QJL59, QJL71) &gt; 0, SUM(QJL59, QJL71), "")</f>
        <v/>
      </c>
      <c r="QJM72" s="77" t="str">
        <f t="shared" ref="QJM72" si="12647">IF(SUM(QJM59, QJM71) &gt; 0, SUM(QJM59, QJM71), "")</f>
        <v/>
      </c>
      <c r="QJN72" s="72" t="str">
        <f t="shared" ref="QJN72" si="12648">IF(SUM(QJN59, QJN71) &gt; 0, SUM(QJN59, QJN71), "")</f>
        <v/>
      </c>
      <c r="QJO72" s="72" t="str">
        <f t="shared" ref="QJO72" si="12649">IF(SUM(QJO59, QJO71) &gt; 0, SUM(QJO59, QJO71), "")</f>
        <v/>
      </c>
      <c r="QJP72" s="72" t="str">
        <f t="shared" ref="QJP72" si="12650">IF(SUM(QJP59, QJP71) &gt; 0, SUM(QJP59, QJP71), "")</f>
        <v/>
      </c>
      <c r="QJQ72" s="72" t="str">
        <f t="shared" ref="QJQ72" si="12651">IF(SUM(QJQ59, QJQ71) &gt; 0, SUM(QJQ59, QJQ71), "")</f>
        <v/>
      </c>
      <c r="QJR72" s="72" t="str">
        <f t="shared" ref="QJR72" si="12652">IF(SUM(QJR59, QJR71) &gt; 0, SUM(QJR59, QJR71), "")</f>
        <v/>
      </c>
      <c r="QJS72" s="73" t="str">
        <f t="shared" ref="QJS72" si="12653">IF(SUM(QJS59, QJS71) &gt; 0, SUM(QJS59, QJS71), "")</f>
        <v/>
      </c>
      <c r="QJT72" s="77" t="str">
        <f t="shared" ref="QJT72" si="12654">IF(SUM(QJT59, QJT71) &gt; 0, SUM(QJT59, QJT71), "")</f>
        <v/>
      </c>
      <c r="QJU72" s="72" t="str">
        <f t="shared" ref="QJU72" si="12655">IF(SUM(QJU59, QJU71) &gt; 0, SUM(QJU59, QJU71), "")</f>
        <v/>
      </c>
      <c r="QJV72" s="72" t="str">
        <f t="shared" ref="QJV72" si="12656">IF(SUM(QJV59, QJV71) &gt; 0, SUM(QJV59, QJV71), "")</f>
        <v/>
      </c>
      <c r="QJW72" s="72" t="str">
        <f t="shared" ref="QJW72" si="12657">IF(SUM(QJW59, QJW71) &gt; 0, SUM(QJW59, QJW71), "")</f>
        <v/>
      </c>
      <c r="QJX72" s="72" t="str">
        <f t="shared" ref="QJX72" si="12658">IF(SUM(QJX59, QJX71) &gt; 0, SUM(QJX59, QJX71), "")</f>
        <v/>
      </c>
      <c r="QJY72" s="72" t="str">
        <f t="shared" ref="QJY72" si="12659">IF(SUM(QJY59, QJY71) &gt; 0, SUM(QJY59, QJY71), "")</f>
        <v/>
      </c>
      <c r="QJZ72" s="73" t="str">
        <f t="shared" ref="QJZ72" si="12660">IF(SUM(QJZ59, QJZ71) &gt; 0, SUM(QJZ59, QJZ71), "")</f>
        <v/>
      </c>
      <c r="QKA72" s="77" t="str">
        <f t="shared" ref="QKA72" si="12661">IF(SUM(QKA59, QKA71) &gt; 0, SUM(QKA59, QKA71), "")</f>
        <v/>
      </c>
      <c r="QKB72" s="72" t="str">
        <f t="shared" ref="QKB72" si="12662">IF(SUM(QKB59, QKB71) &gt; 0, SUM(QKB59, QKB71), "")</f>
        <v/>
      </c>
      <c r="QKC72" s="72" t="str">
        <f t="shared" ref="QKC72" si="12663">IF(SUM(QKC59, QKC71) &gt; 0, SUM(QKC59, QKC71), "")</f>
        <v/>
      </c>
      <c r="QKD72" s="72" t="str">
        <f t="shared" ref="QKD72" si="12664">IF(SUM(QKD59, QKD71) &gt; 0, SUM(QKD59, QKD71), "")</f>
        <v/>
      </c>
      <c r="QKE72" s="72" t="str">
        <f t="shared" ref="QKE72" si="12665">IF(SUM(QKE59, QKE71) &gt; 0, SUM(QKE59, QKE71), "")</f>
        <v/>
      </c>
      <c r="QKF72" s="72" t="str">
        <f t="shared" ref="QKF72" si="12666">IF(SUM(QKF59, QKF71) &gt; 0, SUM(QKF59, QKF71), "")</f>
        <v/>
      </c>
      <c r="QKG72" s="73" t="str">
        <f t="shared" ref="QKG72" si="12667">IF(SUM(QKG59, QKG71) &gt; 0, SUM(QKG59, QKG71), "")</f>
        <v/>
      </c>
      <c r="QKH72" s="77" t="str">
        <f t="shared" ref="QKH72" si="12668">IF(SUM(QKH59, QKH71) &gt; 0, SUM(QKH59, QKH71), "")</f>
        <v/>
      </c>
      <c r="QKI72" s="72" t="str">
        <f t="shared" ref="QKI72" si="12669">IF(SUM(QKI59, QKI71) &gt; 0, SUM(QKI59, QKI71), "")</f>
        <v/>
      </c>
      <c r="QKJ72" s="72" t="str">
        <f t="shared" ref="QKJ72" si="12670">IF(SUM(QKJ59, QKJ71) &gt; 0, SUM(QKJ59, QKJ71), "")</f>
        <v/>
      </c>
      <c r="QKK72" s="72" t="str">
        <f t="shared" ref="QKK72" si="12671">IF(SUM(QKK59, QKK71) &gt; 0, SUM(QKK59, QKK71), "")</f>
        <v/>
      </c>
      <c r="QKL72" s="72" t="str">
        <f t="shared" ref="QKL72" si="12672">IF(SUM(QKL59, QKL71) &gt; 0, SUM(QKL59, QKL71), "")</f>
        <v/>
      </c>
      <c r="QKM72" s="72" t="str">
        <f t="shared" ref="QKM72" si="12673">IF(SUM(QKM59, QKM71) &gt; 0, SUM(QKM59, QKM71), "")</f>
        <v/>
      </c>
      <c r="QKN72" s="73" t="str">
        <f t="shared" ref="QKN72" si="12674">IF(SUM(QKN59, QKN71) &gt; 0, SUM(QKN59, QKN71), "")</f>
        <v/>
      </c>
      <c r="QKO72" s="77" t="str">
        <f t="shared" ref="QKO72" si="12675">IF(SUM(QKO59, QKO71) &gt; 0, SUM(QKO59, QKO71), "")</f>
        <v/>
      </c>
      <c r="QKP72" s="72" t="str">
        <f t="shared" ref="QKP72" si="12676">IF(SUM(QKP59, QKP71) &gt; 0, SUM(QKP59, QKP71), "")</f>
        <v/>
      </c>
      <c r="QKQ72" s="72" t="str">
        <f t="shared" ref="QKQ72" si="12677">IF(SUM(QKQ59, QKQ71) &gt; 0, SUM(QKQ59, QKQ71), "")</f>
        <v/>
      </c>
      <c r="QKR72" s="72" t="str">
        <f t="shared" ref="QKR72" si="12678">IF(SUM(QKR59, QKR71) &gt; 0, SUM(QKR59, QKR71), "")</f>
        <v/>
      </c>
      <c r="QKS72" s="72" t="str">
        <f t="shared" ref="QKS72" si="12679">IF(SUM(QKS59, QKS71) &gt; 0, SUM(QKS59, QKS71), "")</f>
        <v/>
      </c>
      <c r="QKT72" s="72" t="str">
        <f t="shared" ref="QKT72" si="12680">IF(SUM(QKT59, QKT71) &gt; 0, SUM(QKT59, QKT71), "")</f>
        <v/>
      </c>
      <c r="QKU72" s="73" t="str">
        <f t="shared" ref="QKU72" si="12681">IF(SUM(QKU59, QKU71) &gt; 0, SUM(QKU59, QKU71), "")</f>
        <v/>
      </c>
      <c r="QKV72" s="77" t="str">
        <f t="shared" ref="QKV72" si="12682">IF(SUM(QKV59, QKV71) &gt; 0, SUM(QKV59, QKV71), "")</f>
        <v/>
      </c>
      <c r="QKW72" s="72" t="str">
        <f t="shared" ref="QKW72" si="12683">IF(SUM(QKW59, QKW71) &gt; 0, SUM(QKW59, QKW71), "")</f>
        <v/>
      </c>
      <c r="QKX72" s="72" t="str">
        <f t="shared" ref="QKX72" si="12684">IF(SUM(QKX59, QKX71) &gt; 0, SUM(QKX59, QKX71), "")</f>
        <v/>
      </c>
      <c r="QKY72" s="72" t="str">
        <f t="shared" ref="QKY72" si="12685">IF(SUM(QKY59, QKY71) &gt; 0, SUM(QKY59, QKY71), "")</f>
        <v/>
      </c>
      <c r="QKZ72" s="72" t="str">
        <f t="shared" ref="QKZ72" si="12686">IF(SUM(QKZ59, QKZ71) &gt; 0, SUM(QKZ59, QKZ71), "")</f>
        <v/>
      </c>
      <c r="QLA72" s="72" t="str">
        <f t="shared" ref="QLA72" si="12687">IF(SUM(QLA59, QLA71) &gt; 0, SUM(QLA59, QLA71), "")</f>
        <v/>
      </c>
      <c r="QLB72" s="73" t="str">
        <f t="shared" ref="QLB72" si="12688">IF(SUM(QLB59, QLB71) &gt; 0, SUM(QLB59, QLB71), "")</f>
        <v/>
      </c>
      <c r="QLC72" s="77" t="str">
        <f t="shared" ref="QLC72" si="12689">IF(SUM(QLC59, QLC71) &gt; 0, SUM(QLC59, QLC71), "")</f>
        <v/>
      </c>
      <c r="QLD72" s="72" t="str">
        <f t="shared" ref="QLD72" si="12690">IF(SUM(QLD59, QLD71) &gt; 0, SUM(QLD59, QLD71), "")</f>
        <v/>
      </c>
      <c r="QLE72" s="72" t="str">
        <f t="shared" ref="QLE72" si="12691">IF(SUM(QLE59, QLE71) &gt; 0, SUM(QLE59, QLE71), "")</f>
        <v/>
      </c>
      <c r="QLF72" s="72" t="str">
        <f t="shared" ref="QLF72" si="12692">IF(SUM(QLF59, QLF71) &gt; 0, SUM(QLF59, QLF71), "")</f>
        <v/>
      </c>
      <c r="QLG72" s="72" t="str">
        <f t="shared" ref="QLG72" si="12693">IF(SUM(QLG59, QLG71) &gt; 0, SUM(QLG59, QLG71), "")</f>
        <v/>
      </c>
      <c r="QLH72" s="72" t="str">
        <f t="shared" ref="QLH72" si="12694">IF(SUM(QLH59, QLH71) &gt; 0, SUM(QLH59, QLH71), "")</f>
        <v/>
      </c>
      <c r="QLI72" s="73" t="str">
        <f t="shared" ref="QLI72" si="12695">IF(SUM(QLI59, QLI71) &gt; 0, SUM(QLI59, QLI71), "")</f>
        <v/>
      </c>
      <c r="QLJ72" s="77" t="str">
        <f t="shared" ref="QLJ72" si="12696">IF(SUM(QLJ59, QLJ71) &gt; 0, SUM(QLJ59, QLJ71), "")</f>
        <v/>
      </c>
      <c r="QLK72" s="72" t="str">
        <f t="shared" ref="QLK72" si="12697">IF(SUM(QLK59, QLK71) &gt; 0, SUM(QLK59, QLK71), "")</f>
        <v/>
      </c>
      <c r="QLL72" s="72" t="str">
        <f t="shared" ref="QLL72" si="12698">IF(SUM(QLL59, QLL71) &gt; 0, SUM(QLL59, QLL71), "")</f>
        <v/>
      </c>
      <c r="QLM72" s="72" t="str">
        <f t="shared" ref="QLM72" si="12699">IF(SUM(QLM59, QLM71) &gt; 0, SUM(QLM59, QLM71), "")</f>
        <v/>
      </c>
      <c r="QLN72" s="72" t="str">
        <f t="shared" ref="QLN72" si="12700">IF(SUM(QLN59, QLN71) &gt; 0, SUM(QLN59, QLN71), "")</f>
        <v/>
      </c>
      <c r="QLO72" s="72" t="str">
        <f t="shared" ref="QLO72" si="12701">IF(SUM(QLO59, QLO71) &gt; 0, SUM(QLO59, QLO71), "")</f>
        <v/>
      </c>
      <c r="QLP72" s="73" t="str">
        <f t="shared" ref="QLP72" si="12702">IF(SUM(QLP59, QLP71) &gt; 0, SUM(QLP59, QLP71), "")</f>
        <v/>
      </c>
      <c r="QLQ72" s="77" t="str">
        <f t="shared" ref="QLQ72" si="12703">IF(SUM(QLQ59, QLQ71) &gt; 0, SUM(QLQ59, QLQ71), "")</f>
        <v/>
      </c>
      <c r="QLR72" s="72" t="str">
        <f t="shared" ref="QLR72" si="12704">IF(SUM(QLR59, QLR71) &gt; 0, SUM(QLR59, QLR71), "")</f>
        <v/>
      </c>
      <c r="QLS72" s="72" t="str">
        <f t="shared" ref="QLS72" si="12705">IF(SUM(QLS59, QLS71) &gt; 0, SUM(QLS59, QLS71), "")</f>
        <v/>
      </c>
      <c r="QLT72" s="72" t="str">
        <f t="shared" ref="QLT72" si="12706">IF(SUM(QLT59, QLT71) &gt; 0, SUM(QLT59, QLT71), "")</f>
        <v/>
      </c>
      <c r="QLU72" s="72" t="str">
        <f t="shared" ref="QLU72" si="12707">IF(SUM(QLU59, QLU71) &gt; 0, SUM(QLU59, QLU71), "")</f>
        <v/>
      </c>
      <c r="QLV72" s="72" t="str">
        <f t="shared" ref="QLV72" si="12708">IF(SUM(QLV59, QLV71) &gt; 0, SUM(QLV59, QLV71), "")</f>
        <v/>
      </c>
      <c r="QLW72" s="73" t="str">
        <f t="shared" ref="QLW72" si="12709">IF(SUM(QLW59, QLW71) &gt; 0, SUM(QLW59, QLW71), "")</f>
        <v/>
      </c>
      <c r="QLX72" s="77" t="str">
        <f t="shared" ref="QLX72" si="12710">IF(SUM(QLX59, QLX71) &gt; 0, SUM(QLX59, QLX71), "")</f>
        <v/>
      </c>
      <c r="QLY72" s="72" t="str">
        <f t="shared" ref="QLY72" si="12711">IF(SUM(QLY59, QLY71) &gt; 0, SUM(QLY59, QLY71), "")</f>
        <v/>
      </c>
      <c r="QLZ72" s="72" t="str">
        <f t="shared" ref="QLZ72" si="12712">IF(SUM(QLZ59, QLZ71) &gt; 0, SUM(QLZ59, QLZ71), "")</f>
        <v/>
      </c>
      <c r="QMA72" s="72" t="str">
        <f t="shared" ref="QMA72" si="12713">IF(SUM(QMA59, QMA71) &gt; 0, SUM(QMA59, QMA71), "")</f>
        <v/>
      </c>
      <c r="QMB72" s="72" t="str">
        <f t="shared" ref="QMB72" si="12714">IF(SUM(QMB59, QMB71) &gt; 0, SUM(QMB59, QMB71), "")</f>
        <v/>
      </c>
      <c r="QMC72" s="72" t="str">
        <f t="shared" ref="QMC72" si="12715">IF(SUM(QMC59, QMC71) &gt; 0, SUM(QMC59, QMC71), "")</f>
        <v/>
      </c>
      <c r="QMD72" s="73" t="str">
        <f t="shared" ref="QMD72" si="12716">IF(SUM(QMD59, QMD71) &gt; 0, SUM(QMD59, QMD71), "")</f>
        <v/>
      </c>
      <c r="QME72" s="77" t="str">
        <f t="shared" ref="QME72" si="12717">IF(SUM(QME59, QME71) &gt; 0, SUM(QME59, QME71), "")</f>
        <v/>
      </c>
      <c r="QMF72" s="72" t="str">
        <f t="shared" ref="QMF72" si="12718">IF(SUM(QMF59, QMF71) &gt; 0, SUM(QMF59, QMF71), "")</f>
        <v/>
      </c>
      <c r="QMG72" s="72" t="str">
        <f t="shared" ref="QMG72" si="12719">IF(SUM(QMG59, QMG71) &gt; 0, SUM(QMG59, QMG71), "")</f>
        <v/>
      </c>
      <c r="QMH72" s="72" t="str">
        <f t="shared" ref="QMH72" si="12720">IF(SUM(QMH59, QMH71) &gt; 0, SUM(QMH59, QMH71), "")</f>
        <v/>
      </c>
      <c r="QMI72" s="72" t="str">
        <f t="shared" ref="QMI72" si="12721">IF(SUM(QMI59, QMI71) &gt; 0, SUM(QMI59, QMI71), "")</f>
        <v/>
      </c>
      <c r="QMJ72" s="72" t="str">
        <f t="shared" ref="QMJ72" si="12722">IF(SUM(QMJ59, QMJ71) &gt; 0, SUM(QMJ59, QMJ71), "")</f>
        <v/>
      </c>
      <c r="QMK72" s="73" t="str">
        <f t="shared" ref="QMK72" si="12723">IF(SUM(QMK59, QMK71) &gt; 0, SUM(QMK59, QMK71), "")</f>
        <v/>
      </c>
      <c r="QML72" s="77" t="str">
        <f t="shared" ref="QML72" si="12724">IF(SUM(QML59, QML71) &gt; 0, SUM(QML59, QML71), "")</f>
        <v/>
      </c>
      <c r="QMM72" s="72" t="str">
        <f t="shared" ref="QMM72" si="12725">IF(SUM(QMM59, QMM71) &gt; 0, SUM(QMM59, QMM71), "")</f>
        <v/>
      </c>
      <c r="QMN72" s="72" t="str">
        <f t="shared" ref="QMN72" si="12726">IF(SUM(QMN59, QMN71) &gt; 0, SUM(QMN59, QMN71), "")</f>
        <v/>
      </c>
      <c r="QMO72" s="72" t="str">
        <f t="shared" ref="QMO72" si="12727">IF(SUM(QMO59, QMO71) &gt; 0, SUM(QMO59, QMO71), "")</f>
        <v/>
      </c>
      <c r="QMP72" s="72" t="str">
        <f t="shared" ref="QMP72" si="12728">IF(SUM(QMP59, QMP71) &gt; 0, SUM(QMP59, QMP71), "")</f>
        <v/>
      </c>
      <c r="QMQ72" s="72" t="str">
        <f t="shared" ref="QMQ72" si="12729">IF(SUM(QMQ59, QMQ71) &gt; 0, SUM(QMQ59, QMQ71), "")</f>
        <v/>
      </c>
      <c r="QMR72" s="73" t="str">
        <f t="shared" ref="QMR72" si="12730">IF(SUM(QMR59, QMR71) &gt; 0, SUM(QMR59, QMR71), "")</f>
        <v/>
      </c>
      <c r="QMS72" s="77" t="str">
        <f t="shared" ref="QMS72" si="12731">IF(SUM(QMS59, QMS71) &gt; 0, SUM(QMS59, QMS71), "")</f>
        <v/>
      </c>
      <c r="QMT72" s="72" t="str">
        <f t="shared" ref="QMT72" si="12732">IF(SUM(QMT59, QMT71) &gt; 0, SUM(QMT59, QMT71), "")</f>
        <v/>
      </c>
      <c r="QMU72" s="72" t="str">
        <f t="shared" ref="QMU72" si="12733">IF(SUM(QMU59, QMU71) &gt; 0, SUM(QMU59, QMU71), "")</f>
        <v/>
      </c>
      <c r="QMV72" s="72" t="str">
        <f t="shared" ref="QMV72" si="12734">IF(SUM(QMV59, QMV71) &gt; 0, SUM(QMV59, QMV71), "")</f>
        <v/>
      </c>
      <c r="QMW72" s="72" t="str">
        <f t="shared" ref="QMW72" si="12735">IF(SUM(QMW59, QMW71) &gt; 0, SUM(QMW59, QMW71), "")</f>
        <v/>
      </c>
      <c r="QMX72" s="72" t="str">
        <f t="shared" ref="QMX72" si="12736">IF(SUM(QMX59, QMX71) &gt; 0, SUM(QMX59, QMX71), "")</f>
        <v/>
      </c>
      <c r="QMY72" s="73" t="str">
        <f t="shared" ref="QMY72" si="12737">IF(SUM(QMY59, QMY71) &gt; 0, SUM(QMY59, QMY71), "")</f>
        <v/>
      </c>
      <c r="QMZ72" s="77" t="str">
        <f t="shared" ref="QMZ72" si="12738">IF(SUM(QMZ59, QMZ71) &gt; 0, SUM(QMZ59, QMZ71), "")</f>
        <v/>
      </c>
      <c r="QNA72" s="72" t="str">
        <f t="shared" ref="QNA72" si="12739">IF(SUM(QNA59, QNA71) &gt; 0, SUM(QNA59, QNA71), "")</f>
        <v/>
      </c>
      <c r="QNB72" s="72" t="str">
        <f t="shared" ref="QNB72" si="12740">IF(SUM(QNB59, QNB71) &gt; 0, SUM(QNB59, QNB71), "")</f>
        <v/>
      </c>
      <c r="QNC72" s="72" t="str">
        <f t="shared" ref="QNC72" si="12741">IF(SUM(QNC59, QNC71) &gt; 0, SUM(QNC59, QNC71), "")</f>
        <v/>
      </c>
      <c r="QND72" s="72" t="str">
        <f t="shared" ref="QND72" si="12742">IF(SUM(QND59, QND71) &gt; 0, SUM(QND59, QND71), "")</f>
        <v/>
      </c>
      <c r="QNE72" s="72" t="str">
        <f t="shared" ref="QNE72" si="12743">IF(SUM(QNE59, QNE71) &gt; 0, SUM(QNE59, QNE71), "")</f>
        <v/>
      </c>
      <c r="QNF72" s="73" t="str">
        <f t="shared" ref="QNF72" si="12744">IF(SUM(QNF59, QNF71) &gt; 0, SUM(QNF59, QNF71), "")</f>
        <v/>
      </c>
      <c r="QNG72" s="77" t="str">
        <f t="shared" ref="QNG72" si="12745">IF(SUM(QNG59, QNG71) &gt; 0, SUM(QNG59, QNG71), "")</f>
        <v/>
      </c>
      <c r="QNH72" s="72" t="str">
        <f t="shared" ref="QNH72" si="12746">IF(SUM(QNH59, QNH71) &gt; 0, SUM(QNH59, QNH71), "")</f>
        <v/>
      </c>
      <c r="QNI72" s="72" t="str">
        <f t="shared" ref="QNI72" si="12747">IF(SUM(QNI59, QNI71) &gt; 0, SUM(QNI59, QNI71), "")</f>
        <v/>
      </c>
      <c r="QNJ72" s="72" t="str">
        <f t="shared" ref="QNJ72" si="12748">IF(SUM(QNJ59, QNJ71) &gt; 0, SUM(QNJ59, QNJ71), "")</f>
        <v/>
      </c>
      <c r="QNK72" s="72" t="str">
        <f t="shared" ref="QNK72" si="12749">IF(SUM(QNK59, QNK71) &gt; 0, SUM(QNK59, QNK71), "")</f>
        <v/>
      </c>
      <c r="QNL72" s="72" t="str">
        <f t="shared" ref="QNL72" si="12750">IF(SUM(QNL59, QNL71) &gt; 0, SUM(QNL59, QNL71), "")</f>
        <v/>
      </c>
      <c r="QNM72" s="73" t="str">
        <f t="shared" ref="QNM72" si="12751">IF(SUM(QNM59, QNM71) &gt; 0, SUM(QNM59, QNM71), "")</f>
        <v/>
      </c>
      <c r="QNN72" s="77" t="str">
        <f t="shared" ref="QNN72" si="12752">IF(SUM(QNN59, QNN71) &gt; 0, SUM(QNN59, QNN71), "")</f>
        <v/>
      </c>
      <c r="QNO72" s="72" t="str">
        <f t="shared" ref="QNO72" si="12753">IF(SUM(QNO59, QNO71) &gt; 0, SUM(QNO59, QNO71), "")</f>
        <v/>
      </c>
      <c r="QNP72" s="72" t="str">
        <f t="shared" ref="QNP72" si="12754">IF(SUM(QNP59, QNP71) &gt; 0, SUM(QNP59, QNP71), "")</f>
        <v/>
      </c>
      <c r="QNQ72" s="72" t="str">
        <f t="shared" ref="QNQ72" si="12755">IF(SUM(QNQ59, QNQ71) &gt; 0, SUM(QNQ59, QNQ71), "")</f>
        <v/>
      </c>
      <c r="QNR72" s="72" t="str">
        <f t="shared" ref="QNR72" si="12756">IF(SUM(QNR59, QNR71) &gt; 0, SUM(QNR59, QNR71), "")</f>
        <v/>
      </c>
      <c r="QNS72" s="72" t="str">
        <f t="shared" ref="QNS72" si="12757">IF(SUM(QNS59, QNS71) &gt; 0, SUM(QNS59, QNS71), "")</f>
        <v/>
      </c>
      <c r="QNT72" s="73" t="str">
        <f t="shared" ref="QNT72" si="12758">IF(SUM(QNT59, QNT71) &gt; 0, SUM(QNT59, QNT71), "")</f>
        <v/>
      </c>
      <c r="QNU72" s="77" t="str">
        <f t="shared" ref="QNU72" si="12759">IF(SUM(QNU59, QNU71) &gt; 0, SUM(QNU59, QNU71), "")</f>
        <v/>
      </c>
      <c r="QNV72" s="72" t="str">
        <f t="shared" ref="QNV72" si="12760">IF(SUM(QNV59, QNV71) &gt; 0, SUM(QNV59, QNV71), "")</f>
        <v/>
      </c>
      <c r="QNW72" s="72" t="str">
        <f t="shared" ref="QNW72" si="12761">IF(SUM(QNW59, QNW71) &gt; 0, SUM(QNW59, QNW71), "")</f>
        <v/>
      </c>
      <c r="QNX72" s="72" t="str">
        <f t="shared" ref="QNX72" si="12762">IF(SUM(QNX59, QNX71) &gt; 0, SUM(QNX59, QNX71), "")</f>
        <v/>
      </c>
      <c r="QNY72" s="72" t="str">
        <f t="shared" ref="QNY72" si="12763">IF(SUM(QNY59, QNY71) &gt; 0, SUM(QNY59, QNY71), "")</f>
        <v/>
      </c>
      <c r="QNZ72" s="72" t="str">
        <f t="shared" ref="QNZ72" si="12764">IF(SUM(QNZ59, QNZ71) &gt; 0, SUM(QNZ59, QNZ71), "")</f>
        <v/>
      </c>
      <c r="QOA72" s="73" t="str">
        <f t="shared" ref="QOA72" si="12765">IF(SUM(QOA59, QOA71) &gt; 0, SUM(QOA59, QOA71), "")</f>
        <v/>
      </c>
      <c r="QOB72" s="77" t="str">
        <f t="shared" ref="QOB72" si="12766">IF(SUM(QOB59, QOB71) &gt; 0, SUM(QOB59, QOB71), "")</f>
        <v/>
      </c>
      <c r="QOC72" s="72" t="str">
        <f t="shared" ref="QOC72" si="12767">IF(SUM(QOC59, QOC71) &gt; 0, SUM(QOC59, QOC71), "")</f>
        <v/>
      </c>
      <c r="QOD72" s="72" t="str">
        <f t="shared" ref="QOD72" si="12768">IF(SUM(QOD59, QOD71) &gt; 0, SUM(QOD59, QOD71), "")</f>
        <v/>
      </c>
      <c r="QOE72" s="72" t="str">
        <f t="shared" ref="QOE72" si="12769">IF(SUM(QOE59, QOE71) &gt; 0, SUM(QOE59, QOE71), "")</f>
        <v/>
      </c>
      <c r="QOF72" s="72" t="str">
        <f t="shared" ref="QOF72" si="12770">IF(SUM(QOF59, QOF71) &gt; 0, SUM(QOF59, QOF71), "")</f>
        <v/>
      </c>
      <c r="QOG72" s="72" t="str">
        <f t="shared" ref="QOG72" si="12771">IF(SUM(QOG59, QOG71) &gt; 0, SUM(QOG59, QOG71), "")</f>
        <v/>
      </c>
      <c r="QOH72" s="73" t="str">
        <f t="shared" ref="QOH72" si="12772">IF(SUM(QOH59, QOH71) &gt; 0, SUM(QOH59, QOH71), "")</f>
        <v/>
      </c>
      <c r="QOI72" s="77" t="str">
        <f t="shared" ref="QOI72" si="12773">IF(SUM(QOI59, QOI71) &gt; 0, SUM(QOI59, QOI71), "")</f>
        <v/>
      </c>
      <c r="QOJ72" s="72" t="str">
        <f t="shared" ref="QOJ72" si="12774">IF(SUM(QOJ59, QOJ71) &gt; 0, SUM(QOJ59, QOJ71), "")</f>
        <v/>
      </c>
      <c r="QOK72" s="72" t="str">
        <f t="shared" ref="QOK72" si="12775">IF(SUM(QOK59, QOK71) &gt; 0, SUM(QOK59, QOK71), "")</f>
        <v/>
      </c>
      <c r="QOL72" s="72" t="str">
        <f t="shared" ref="QOL72" si="12776">IF(SUM(QOL59, QOL71) &gt; 0, SUM(QOL59, QOL71), "")</f>
        <v/>
      </c>
      <c r="QOM72" s="72" t="str">
        <f t="shared" ref="QOM72" si="12777">IF(SUM(QOM59, QOM71) &gt; 0, SUM(QOM59, QOM71), "")</f>
        <v/>
      </c>
      <c r="QON72" s="72" t="str">
        <f t="shared" ref="QON72" si="12778">IF(SUM(QON59, QON71) &gt; 0, SUM(QON59, QON71), "")</f>
        <v/>
      </c>
      <c r="QOO72" s="73" t="str">
        <f t="shared" ref="QOO72" si="12779">IF(SUM(QOO59, QOO71) &gt; 0, SUM(QOO59, QOO71), "")</f>
        <v/>
      </c>
      <c r="QOP72" s="77" t="str">
        <f t="shared" ref="QOP72" si="12780">IF(SUM(QOP59, QOP71) &gt; 0, SUM(QOP59, QOP71), "")</f>
        <v/>
      </c>
      <c r="QOQ72" s="72" t="str">
        <f t="shared" ref="QOQ72" si="12781">IF(SUM(QOQ59, QOQ71) &gt; 0, SUM(QOQ59, QOQ71), "")</f>
        <v/>
      </c>
      <c r="QOR72" s="72" t="str">
        <f t="shared" ref="QOR72" si="12782">IF(SUM(QOR59, QOR71) &gt; 0, SUM(QOR59, QOR71), "")</f>
        <v/>
      </c>
      <c r="QOS72" s="72" t="str">
        <f t="shared" ref="QOS72" si="12783">IF(SUM(QOS59, QOS71) &gt; 0, SUM(QOS59, QOS71), "")</f>
        <v/>
      </c>
      <c r="QOT72" s="72" t="str">
        <f t="shared" ref="QOT72" si="12784">IF(SUM(QOT59, QOT71) &gt; 0, SUM(QOT59, QOT71), "")</f>
        <v/>
      </c>
      <c r="QOU72" s="72" t="str">
        <f t="shared" ref="QOU72" si="12785">IF(SUM(QOU59, QOU71) &gt; 0, SUM(QOU59, QOU71), "")</f>
        <v/>
      </c>
      <c r="QOV72" s="73" t="str">
        <f t="shared" ref="QOV72" si="12786">IF(SUM(QOV59, QOV71) &gt; 0, SUM(QOV59, QOV71), "")</f>
        <v/>
      </c>
      <c r="QOW72" s="77" t="str">
        <f t="shared" ref="QOW72" si="12787">IF(SUM(QOW59, QOW71) &gt; 0, SUM(QOW59, QOW71), "")</f>
        <v/>
      </c>
      <c r="QOX72" s="72" t="str">
        <f t="shared" ref="QOX72" si="12788">IF(SUM(QOX59, QOX71) &gt; 0, SUM(QOX59, QOX71), "")</f>
        <v/>
      </c>
      <c r="QOY72" s="72" t="str">
        <f t="shared" ref="QOY72" si="12789">IF(SUM(QOY59, QOY71) &gt; 0, SUM(QOY59, QOY71), "")</f>
        <v/>
      </c>
      <c r="QOZ72" s="72" t="str">
        <f t="shared" ref="QOZ72" si="12790">IF(SUM(QOZ59, QOZ71) &gt; 0, SUM(QOZ59, QOZ71), "")</f>
        <v/>
      </c>
      <c r="QPA72" s="72" t="str">
        <f t="shared" ref="QPA72" si="12791">IF(SUM(QPA59, QPA71) &gt; 0, SUM(QPA59, QPA71), "")</f>
        <v/>
      </c>
      <c r="QPB72" s="72" t="str">
        <f t="shared" ref="QPB72" si="12792">IF(SUM(QPB59, QPB71) &gt; 0, SUM(QPB59, QPB71), "")</f>
        <v/>
      </c>
      <c r="QPC72" s="73" t="str">
        <f t="shared" ref="QPC72" si="12793">IF(SUM(QPC59, QPC71) &gt; 0, SUM(QPC59, QPC71), "")</f>
        <v/>
      </c>
      <c r="QPD72" s="77" t="str">
        <f t="shared" ref="QPD72" si="12794">IF(SUM(QPD59, QPD71) &gt; 0, SUM(QPD59, QPD71), "")</f>
        <v/>
      </c>
      <c r="QPE72" s="72" t="str">
        <f t="shared" ref="QPE72" si="12795">IF(SUM(QPE59, QPE71) &gt; 0, SUM(QPE59, QPE71), "")</f>
        <v/>
      </c>
      <c r="QPF72" s="72" t="str">
        <f t="shared" ref="QPF72" si="12796">IF(SUM(QPF59, QPF71) &gt; 0, SUM(QPF59, QPF71), "")</f>
        <v/>
      </c>
      <c r="QPG72" s="72" t="str">
        <f t="shared" ref="QPG72" si="12797">IF(SUM(QPG59, QPG71) &gt; 0, SUM(QPG59, QPG71), "")</f>
        <v/>
      </c>
      <c r="QPH72" s="72" t="str">
        <f t="shared" ref="QPH72" si="12798">IF(SUM(QPH59, QPH71) &gt; 0, SUM(QPH59, QPH71), "")</f>
        <v/>
      </c>
      <c r="QPI72" s="72" t="str">
        <f t="shared" ref="QPI72" si="12799">IF(SUM(QPI59, QPI71) &gt; 0, SUM(QPI59, QPI71), "")</f>
        <v/>
      </c>
      <c r="QPJ72" s="73" t="str">
        <f t="shared" ref="QPJ72" si="12800">IF(SUM(QPJ59, QPJ71) &gt; 0, SUM(QPJ59, QPJ71), "")</f>
        <v/>
      </c>
      <c r="QPK72" s="77" t="str">
        <f t="shared" ref="QPK72" si="12801">IF(SUM(QPK59, QPK71) &gt; 0, SUM(QPK59, QPK71), "")</f>
        <v/>
      </c>
      <c r="QPL72" s="72" t="str">
        <f t="shared" ref="QPL72" si="12802">IF(SUM(QPL59, QPL71) &gt; 0, SUM(QPL59, QPL71), "")</f>
        <v/>
      </c>
      <c r="QPM72" s="72" t="str">
        <f t="shared" ref="QPM72" si="12803">IF(SUM(QPM59, QPM71) &gt; 0, SUM(QPM59, QPM71), "")</f>
        <v/>
      </c>
      <c r="QPN72" s="72" t="str">
        <f t="shared" ref="QPN72" si="12804">IF(SUM(QPN59, QPN71) &gt; 0, SUM(QPN59, QPN71), "")</f>
        <v/>
      </c>
      <c r="QPO72" s="72" t="str">
        <f t="shared" ref="QPO72" si="12805">IF(SUM(QPO59, QPO71) &gt; 0, SUM(QPO59, QPO71), "")</f>
        <v/>
      </c>
      <c r="QPP72" s="72" t="str">
        <f t="shared" ref="QPP72" si="12806">IF(SUM(QPP59, QPP71) &gt; 0, SUM(QPP59, QPP71), "")</f>
        <v/>
      </c>
      <c r="QPQ72" s="73" t="str">
        <f t="shared" ref="QPQ72" si="12807">IF(SUM(QPQ59, QPQ71) &gt; 0, SUM(QPQ59, QPQ71), "")</f>
        <v/>
      </c>
      <c r="QPR72" s="77" t="str">
        <f t="shared" ref="QPR72" si="12808">IF(SUM(QPR59, QPR71) &gt; 0, SUM(QPR59, QPR71), "")</f>
        <v/>
      </c>
      <c r="QPS72" s="72" t="str">
        <f t="shared" ref="QPS72" si="12809">IF(SUM(QPS59, QPS71) &gt; 0, SUM(QPS59, QPS71), "")</f>
        <v/>
      </c>
      <c r="QPT72" s="72" t="str">
        <f t="shared" ref="QPT72" si="12810">IF(SUM(QPT59, QPT71) &gt; 0, SUM(QPT59, QPT71), "")</f>
        <v/>
      </c>
      <c r="QPU72" s="72" t="str">
        <f t="shared" ref="QPU72" si="12811">IF(SUM(QPU59, QPU71) &gt; 0, SUM(QPU59, QPU71), "")</f>
        <v/>
      </c>
      <c r="QPV72" s="72" t="str">
        <f t="shared" ref="QPV72" si="12812">IF(SUM(QPV59, QPV71) &gt; 0, SUM(QPV59, QPV71), "")</f>
        <v/>
      </c>
      <c r="QPW72" s="72" t="str">
        <f t="shared" ref="QPW72" si="12813">IF(SUM(QPW59, QPW71) &gt; 0, SUM(QPW59, QPW71), "")</f>
        <v/>
      </c>
      <c r="QPX72" s="73" t="str">
        <f t="shared" ref="QPX72" si="12814">IF(SUM(QPX59, QPX71) &gt; 0, SUM(QPX59, QPX71), "")</f>
        <v/>
      </c>
      <c r="QPY72" s="77" t="str">
        <f t="shared" ref="QPY72" si="12815">IF(SUM(QPY59, QPY71) &gt; 0, SUM(QPY59, QPY71), "")</f>
        <v/>
      </c>
      <c r="QPZ72" s="72" t="str">
        <f t="shared" ref="QPZ72" si="12816">IF(SUM(QPZ59, QPZ71) &gt; 0, SUM(QPZ59, QPZ71), "")</f>
        <v/>
      </c>
      <c r="QQA72" s="72" t="str">
        <f t="shared" ref="QQA72" si="12817">IF(SUM(QQA59, QQA71) &gt; 0, SUM(QQA59, QQA71), "")</f>
        <v/>
      </c>
      <c r="QQB72" s="72" t="str">
        <f t="shared" ref="QQB72" si="12818">IF(SUM(QQB59, QQB71) &gt; 0, SUM(QQB59, QQB71), "")</f>
        <v/>
      </c>
      <c r="QQC72" s="72" t="str">
        <f t="shared" ref="QQC72" si="12819">IF(SUM(QQC59, QQC71) &gt; 0, SUM(QQC59, QQC71), "")</f>
        <v/>
      </c>
      <c r="QQD72" s="72" t="str">
        <f t="shared" ref="QQD72" si="12820">IF(SUM(QQD59, QQD71) &gt; 0, SUM(QQD59, QQD71), "")</f>
        <v/>
      </c>
      <c r="QQE72" s="73" t="str">
        <f t="shared" ref="QQE72" si="12821">IF(SUM(QQE59, QQE71) &gt; 0, SUM(QQE59, QQE71), "")</f>
        <v/>
      </c>
      <c r="QQF72" s="77" t="str">
        <f t="shared" ref="QQF72" si="12822">IF(SUM(QQF59, QQF71) &gt; 0, SUM(QQF59, QQF71), "")</f>
        <v/>
      </c>
      <c r="QQG72" s="72" t="str">
        <f t="shared" ref="QQG72" si="12823">IF(SUM(QQG59, QQG71) &gt; 0, SUM(QQG59, QQG71), "")</f>
        <v/>
      </c>
      <c r="QQH72" s="72" t="str">
        <f t="shared" ref="QQH72" si="12824">IF(SUM(QQH59, QQH71) &gt; 0, SUM(QQH59, QQH71), "")</f>
        <v/>
      </c>
      <c r="QQI72" s="72" t="str">
        <f t="shared" ref="QQI72" si="12825">IF(SUM(QQI59, QQI71) &gt; 0, SUM(QQI59, QQI71), "")</f>
        <v/>
      </c>
      <c r="QQJ72" s="72" t="str">
        <f t="shared" ref="QQJ72" si="12826">IF(SUM(QQJ59, QQJ71) &gt; 0, SUM(QQJ59, QQJ71), "")</f>
        <v/>
      </c>
      <c r="QQK72" s="72" t="str">
        <f t="shared" ref="QQK72" si="12827">IF(SUM(QQK59, QQK71) &gt; 0, SUM(QQK59, QQK71), "")</f>
        <v/>
      </c>
      <c r="QQL72" s="73" t="str">
        <f t="shared" ref="QQL72" si="12828">IF(SUM(QQL59, QQL71) &gt; 0, SUM(QQL59, QQL71), "")</f>
        <v/>
      </c>
      <c r="QQM72" s="77" t="str">
        <f t="shared" ref="QQM72" si="12829">IF(SUM(QQM59, QQM71) &gt; 0, SUM(QQM59, QQM71), "")</f>
        <v/>
      </c>
      <c r="QQN72" s="72" t="str">
        <f t="shared" ref="QQN72" si="12830">IF(SUM(QQN59, QQN71) &gt; 0, SUM(QQN59, QQN71), "")</f>
        <v/>
      </c>
      <c r="QQO72" s="72" t="str">
        <f t="shared" ref="QQO72" si="12831">IF(SUM(QQO59, QQO71) &gt; 0, SUM(QQO59, QQO71), "")</f>
        <v/>
      </c>
      <c r="QQP72" s="72" t="str">
        <f t="shared" ref="QQP72" si="12832">IF(SUM(QQP59, QQP71) &gt; 0, SUM(QQP59, QQP71), "")</f>
        <v/>
      </c>
      <c r="QQQ72" s="72" t="str">
        <f t="shared" ref="QQQ72" si="12833">IF(SUM(QQQ59, QQQ71) &gt; 0, SUM(QQQ59, QQQ71), "")</f>
        <v/>
      </c>
      <c r="QQR72" s="72" t="str">
        <f t="shared" ref="QQR72" si="12834">IF(SUM(QQR59, QQR71) &gt; 0, SUM(QQR59, QQR71), "")</f>
        <v/>
      </c>
      <c r="QQS72" s="73" t="str">
        <f t="shared" ref="QQS72" si="12835">IF(SUM(QQS59, QQS71) &gt; 0, SUM(QQS59, QQS71), "")</f>
        <v/>
      </c>
      <c r="QQT72" s="77" t="str">
        <f t="shared" ref="QQT72" si="12836">IF(SUM(QQT59, QQT71) &gt; 0, SUM(QQT59, QQT71), "")</f>
        <v/>
      </c>
      <c r="QQU72" s="72" t="str">
        <f t="shared" ref="QQU72" si="12837">IF(SUM(QQU59, QQU71) &gt; 0, SUM(QQU59, QQU71), "")</f>
        <v/>
      </c>
      <c r="QQV72" s="72" t="str">
        <f t="shared" ref="QQV72" si="12838">IF(SUM(QQV59, QQV71) &gt; 0, SUM(QQV59, QQV71), "")</f>
        <v/>
      </c>
      <c r="QQW72" s="72" t="str">
        <f t="shared" ref="QQW72" si="12839">IF(SUM(QQW59, QQW71) &gt; 0, SUM(QQW59, QQW71), "")</f>
        <v/>
      </c>
      <c r="QQX72" s="72" t="str">
        <f t="shared" ref="QQX72" si="12840">IF(SUM(QQX59, QQX71) &gt; 0, SUM(QQX59, QQX71), "")</f>
        <v/>
      </c>
      <c r="QQY72" s="72" t="str">
        <f t="shared" ref="QQY72" si="12841">IF(SUM(QQY59, QQY71) &gt; 0, SUM(QQY59, QQY71), "")</f>
        <v/>
      </c>
      <c r="QQZ72" s="73" t="str">
        <f t="shared" ref="QQZ72" si="12842">IF(SUM(QQZ59, QQZ71) &gt; 0, SUM(QQZ59, QQZ71), "")</f>
        <v/>
      </c>
      <c r="QRA72" s="77" t="str">
        <f t="shared" ref="QRA72" si="12843">IF(SUM(QRA59, QRA71) &gt; 0, SUM(QRA59, QRA71), "")</f>
        <v/>
      </c>
      <c r="QRB72" s="72" t="str">
        <f t="shared" ref="QRB72" si="12844">IF(SUM(QRB59, QRB71) &gt; 0, SUM(QRB59, QRB71), "")</f>
        <v/>
      </c>
      <c r="QRC72" s="72" t="str">
        <f t="shared" ref="QRC72" si="12845">IF(SUM(QRC59, QRC71) &gt; 0, SUM(QRC59, QRC71), "")</f>
        <v/>
      </c>
      <c r="QRD72" s="72" t="str">
        <f t="shared" ref="QRD72" si="12846">IF(SUM(QRD59, QRD71) &gt; 0, SUM(QRD59, QRD71), "")</f>
        <v/>
      </c>
      <c r="QRE72" s="72" t="str">
        <f t="shared" ref="QRE72" si="12847">IF(SUM(QRE59, QRE71) &gt; 0, SUM(QRE59, QRE71), "")</f>
        <v/>
      </c>
      <c r="QRF72" s="72" t="str">
        <f t="shared" ref="QRF72" si="12848">IF(SUM(QRF59, QRF71) &gt; 0, SUM(QRF59, QRF71), "")</f>
        <v/>
      </c>
      <c r="QRG72" s="73" t="str">
        <f t="shared" ref="QRG72" si="12849">IF(SUM(QRG59, QRG71) &gt; 0, SUM(QRG59, QRG71), "")</f>
        <v/>
      </c>
      <c r="QRH72" s="77" t="str">
        <f t="shared" ref="QRH72" si="12850">IF(SUM(QRH59, QRH71) &gt; 0, SUM(QRH59, QRH71), "")</f>
        <v/>
      </c>
      <c r="QRI72" s="72" t="str">
        <f t="shared" ref="QRI72" si="12851">IF(SUM(QRI59, QRI71) &gt; 0, SUM(QRI59, QRI71), "")</f>
        <v/>
      </c>
      <c r="QRJ72" s="72" t="str">
        <f t="shared" ref="QRJ72" si="12852">IF(SUM(QRJ59, QRJ71) &gt; 0, SUM(QRJ59, QRJ71), "")</f>
        <v/>
      </c>
      <c r="QRK72" s="72" t="str">
        <f t="shared" ref="QRK72" si="12853">IF(SUM(QRK59, QRK71) &gt; 0, SUM(QRK59, QRK71), "")</f>
        <v/>
      </c>
      <c r="QRL72" s="72" t="str">
        <f t="shared" ref="QRL72" si="12854">IF(SUM(QRL59, QRL71) &gt; 0, SUM(QRL59, QRL71), "")</f>
        <v/>
      </c>
      <c r="QRM72" s="72" t="str">
        <f t="shared" ref="QRM72" si="12855">IF(SUM(QRM59, QRM71) &gt; 0, SUM(QRM59, QRM71), "")</f>
        <v/>
      </c>
      <c r="QRN72" s="73" t="str">
        <f t="shared" ref="QRN72" si="12856">IF(SUM(QRN59, QRN71) &gt; 0, SUM(QRN59, QRN71), "")</f>
        <v/>
      </c>
      <c r="QRO72" s="77" t="str">
        <f t="shared" ref="QRO72" si="12857">IF(SUM(QRO59, QRO71) &gt; 0, SUM(QRO59, QRO71), "")</f>
        <v/>
      </c>
      <c r="QRP72" s="72" t="str">
        <f t="shared" ref="QRP72" si="12858">IF(SUM(QRP59, QRP71) &gt; 0, SUM(QRP59, QRP71), "")</f>
        <v/>
      </c>
      <c r="QRQ72" s="72" t="str">
        <f t="shared" ref="QRQ72" si="12859">IF(SUM(QRQ59, QRQ71) &gt; 0, SUM(QRQ59, QRQ71), "")</f>
        <v/>
      </c>
      <c r="QRR72" s="72" t="str">
        <f t="shared" ref="QRR72" si="12860">IF(SUM(QRR59, QRR71) &gt; 0, SUM(QRR59, QRR71), "")</f>
        <v/>
      </c>
      <c r="QRS72" s="72" t="str">
        <f t="shared" ref="QRS72" si="12861">IF(SUM(QRS59, QRS71) &gt; 0, SUM(QRS59, QRS71), "")</f>
        <v/>
      </c>
      <c r="QRT72" s="72" t="str">
        <f t="shared" ref="QRT72" si="12862">IF(SUM(QRT59, QRT71) &gt; 0, SUM(QRT59, QRT71), "")</f>
        <v/>
      </c>
      <c r="QRU72" s="73" t="str">
        <f t="shared" ref="QRU72" si="12863">IF(SUM(QRU59, QRU71) &gt; 0, SUM(QRU59, QRU71), "")</f>
        <v/>
      </c>
      <c r="QRV72" s="77" t="str">
        <f t="shared" ref="QRV72" si="12864">IF(SUM(QRV59, QRV71) &gt; 0, SUM(QRV59, QRV71), "")</f>
        <v/>
      </c>
      <c r="QRW72" s="72" t="str">
        <f t="shared" ref="QRW72" si="12865">IF(SUM(QRW59, QRW71) &gt; 0, SUM(QRW59, QRW71), "")</f>
        <v/>
      </c>
      <c r="QRX72" s="72" t="str">
        <f t="shared" ref="QRX72" si="12866">IF(SUM(QRX59, QRX71) &gt; 0, SUM(QRX59, QRX71), "")</f>
        <v/>
      </c>
      <c r="QRY72" s="72" t="str">
        <f t="shared" ref="QRY72" si="12867">IF(SUM(QRY59, QRY71) &gt; 0, SUM(QRY59, QRY71), "")</f>
        <v/>
      </c>
      <c r="QRZ72" s="72" t="str">
        <f t="shared" ref="QRZ72" si="12868">IF(SUM(QRZ59, QRZ71) &gt; 0, SUM(QRZ59, QRZ71), "")</f>
        <v/>
      </c>
      <c r="QSA72" s="72" t="str">
        <f t="shared" ref="QSA72" si="12869">IF(SUM(QSA59, QSA71) &gt; 0, SUM(QSA59, QSA71), "")</f>
        <v/>
      </c>
      <c r="QSB72" s="73" t="str">
        <f t="shared" ref="QSB72" si="12870">IF(SUM(QSB59, QSB71) &gt; 0, SUM(QSB59, QSB71), "")</f>
        <v/>
      </c>
      <c r="QSC72" s="77" t="str">
        <f t="shared" ref="QSC72" si="12871">IF(SUM(QSC59, QSC71) &gt; 0, SUM(QSC59, QSC71), "")</f>
        <v/>
      </c>
      <c r="QSD72" s="72" t="str">
        <f t="shared" ref="QSD72" si="12872">IF(SUM(QSD59, QSD71) &gt; 0, SUM(QSD59, QSD71), "")</f>
        <v/>
      </c>
      <c r="QSE72" s="72" t="str">
        <f t="shared" ref="QSE72" si="12873">IF(SUM(QSE59, QSE71) &gt; 0, SUM(QSE59, QSE71), "")</f>
        <v/>
      </c>
      <c r="QSF72" s="72" t="str">
        <f t="shared" ref="QSF72" si="12874">IF(SUM(QSF59, QSF71) &gt; 0, SUM(QSF59, QSF71), "")</f>
        <v/>
      </c>
      <c r="QSG72" s="72" t="str">
        <f t="shared" ref="QSG72" si="12875">IF(SUM(QSG59, QSG71) &gt; 0, SUM(QSG59, QSG71), "")</f>
        <v/>
      </c>
      <c r="QSH72" s="72" t="str">
        <f t="shared" ref="QSH72" si="12876">IF(SUM(QSH59, QSH71) &gt; 0, SUM(QSH59, QSH71), "")</f>
        <v/>
      </c>
      <c r="QSI72" s="73" t="str">
        <f t="shared" ref="QSI72" si="12877">IF(SUM(QSI59, QSI71) &gt; 0, SUM(QSI59, QSI71), "")</f>
        <v/>
      </c>
      <c r="QSJ72" s="77" t="str">
        <f t="shared" ref="QSJ72" si="12878">IF(SUM(QSJ59, QSJ71) &gt; 0, SUM(QSJ59, QSJ71), "")</f>
        <v/>
      </c>
      <c r="QSK72" s="72" t="str">
        <f t="shared" ref="QSK72" si="12879">IF(SUM(QSK59, QSK71) &gt; 0, SUM(QSK59, QSK71), "")</f>
        <v/>
      </c>
      <c r="QSL72" s="72" t="str">
        <f t="shared" ref="QSL72" si="12880">IF(SUM(QSL59, QSL71) &gt; 0, SUM(QSL59, QSL71), "")</f>
        <v/>
      </c>
      <c r="QSM72" s="72" t="str">
        <f t="shared" ref="QSM72" si="12881">IF(SUM(QSM59, QSM71) &gt; 0, SUM(QSM59, QSM71), "")</f>
        <v/>
      </c>
      <c r="QSN72" s="72" t="str">
        <f t="shared" ref="QSN72" si="12882">IF(SUM(QSN59, QSN71) &gt; 0, SUM(QSN59, QSN71), "")</f>
        <v/>
      </c>
      <c r="QSO72" s="72" t="str">
        <f t="shared" ref="QSO72" si="12883">IF(SUM(QSO59, QSO71) &gt; 0, SUM(QSO59, QSO71), "")</f>
        <v/>
      </c>
      <c r="QSP72" s="73" t="str">
        <f t="shared" ref="QSP72" si="12884">IF(SUM(QSP59, QSP71) &gt; 0, SUM(QSP59, QSP71), "")</f>
        <v/>
      </c>
      <c r="QSQ72" s="77" t="str">
        <f t="shared" ref="QSQ72" si="12885">IF(SUM(QSQ59, QSQ71) &gt; 0, SUM(QSQ59, QSQ71), "")</f>
        <v/>
      </c>
      <c r="QSR72" s="72" t="str">
        <f t="shared" ref="QSR72" si="12886">IF(SUM(QSR59, QSR71) &gt; 0, SUM(QSR59, QSR71), "")</f>
        <v/>
      </c>
      <c r="QSS72" s="72" t="str">
        <f t="shared" ref="QSS72" si="12887">IF(SUM(QSS59, QSS71) &gt; 0, SUM(QSS59, QSS71), "")</f>
        <v/>
      </c>
      <c r="QST72" s="72" t="str">
        <f t="shared" ref="QST72" si="12888">IF(SUM(QST59, QST71) &gt; 0, SUM(QST59, QST71), "")</f>
        <v/>
      </c>
      <c r="QSU72" s="72" t="str">
        <f t="shared" ref="QSU72" si="12889">IF(SUM(QSU59, QSU71) &gt; 0, SUM(QSU59, QSU71), "")</f>
        <v/>
      </c>
      <c r="QSV72" s="72" t="str">
        <f t="shared" ref="QSV72" si="12890">IF(SUM(QSV59, QSV71) &gt; 0, SUM(QSV59, QSV71), "")</f>
        <v/>
      </c>
      <c r="QSW72" s="73" t="str">
        <f t="shared" ref="QSW72" si="12891">IF(SUM(QSW59, QSW71) &gt; 0, SUM(QSW59, QSW71), "")</f>
        <v/>
      </c>
      <c r="QSX72" s="77" t="str">
        <f t="shared" ref="QSX72" si="12892">IF(SUM(QSX59, QSX71) &gt; 0, SUM(QSX59, QSX71), "")</f>
        <v/>
      </c>
      <c r="QSY72" s="72" t="str">
        <f t="shared" ref="QSY72" si="12893">IF(SUM(QSY59, QSY71) &gt; 0, SUM(QSY59, QSY71), "")</f>
        <v/>
      </c>
      <c r="QSZ72" s="72" t="str">
        <f t="shared" ref="QSZ72" si="12894">IF(SUM(QSZ59, QSZ71) &gt; 0, SUM(QSZ59, QSZ71), "")</f>
        <v/>
      </c>
      <c r="QTA72" s="72" t="str">
        <f t="shared" ref="QTA72" si="12895">IF(SUM(QTA59, QTA71) &gt; 0, SUM(QTA59, QTA71), "")</f>
        <v/>
      </c>
      <c r="QTB72" s="72" t="str">
        <f t="shared" ref="QTB72" si="12896">IF(SUM(QTB59, QTB71) &gt; 0, SUM(QTB59, QTB71), "")</f>
        <v/>
      </c>
      <c r="QTC72" s="72" t="str">
        <f t="shared" ref="QTC72" si="12897">IF(SUM(QTC59, QTC71) &gt; 0, SUM(QTC59, QTC71), "")</f>
        <v/>
      </c>
      <c r="QTD72" s="73" t="str">
        <f t="shared" ref="QTD72" si="12898">IF(SUM(QTD59, QTD71) &gt; 0, SUM(QTD59, QTD71), "")</f>
        <v/>
      </c>
      <c r="QTE72" s="77" t="str">
        <f t="shared" ref="QTE72" si="12899">IF(SUM(QTE59, QTE71) &gt; 0, SUM(QTE59, QTE71), "")</f>
        <v/>
      </c>
      <c r="QTF72" s="72" t="str">
        <f t="shared" ref="QTF72" si="12900">IF(SUM(QTF59, QTF71) &gt; 0, SUM(QTF59, QTF71), "")</f>
        <v/>
      </c>
      <c r="QTG72" s="72" t="str">
        <f t="shared" ref="QTG72" si="12901">IF(SUM(QTG59, QTG71) &gt; 0, SUM(QTG59, QTG71), "")</f>
        <v/>
      </c>
      <c r="QTH72" s="72" t="str">
        <f t="shared" ref="QTH72" si="12902">IF(SUM(QTH59, QTH71) &gt; 0, SUM(QTH59, QTH71), "")</f>
        <v/>
      </c>
      <c r="QTI72" s="72" t="str">
        <f t="shared" ref="QTI72" si="12903">IF(SUM(QTI59, QTI71) &gt; 0, SUM(QTI59, QTI71), "")</f>
        <v/>
      </c>
      <c r="QTJ72" s="72" t="str">
        <f t="shared" ref="QTJ72" si="12904">IF(SUM(QTJ59, QTJ71) &gt; 0, SUM(QTJ59, QTJ71), "")</f>
        <v/>
      </c>
      <c r="QTK72" s="73" t="str">
        <f t="shared" ref="QTK72" si="12905">IF(SUM(QTK59, QTK71) &gt; 0, SUM(QTK59, QTK71), "")</f>
        <v/>
      </c>
      <c r="QTL72" s="77" t="str">
        <f t="shared" ref="QTL72" si="12906">IF(SUM(QTL59, QTL71) &gt; 0, SUM(QTL59, QTL71), "")</f>
        <v/>
      </c>
      <c r="QTM72" s="72" t="str">
        <f t="shared" ref="QTM72" si="12907">IF(SUM(QTM59, QTM71) &gt; 0, SUM(QTM59, QTM71), "")</f>
        <v/>
      </c>
      <c r="QTN72" s="72" t="str">
        <f t="shared" ref="QTN72" si="12908">IF(SUM(QTN59, QTN71) &gt; 0, SUM(QTN59, QTN71), "")</f>
        <v/>
      </c>
      <c r="QTO72" s="72" t="str">
        <f t="shared" ref="QTO72" si="12909">IF(SUM(QTO59, QTO71) &gt; 0, SUM(QTO59, QTO71), "")</f>
        <v/>
      </c>
      <c r="QTP72" s="72" t="str">
        <f t="shared" ref="QTP72" si="12910">IF(SUM(QTP59, QTP71) &gt; 0, SUM(QTP59, QTP71), "")</f>
        <v/>
      </c>
      <c r="QTQ72" s="72" t="str">
        <f t="shared" ref="QTQ72" si="12911">IF(SUM(QTQ59, QTQ71) &gt; 0, SUM(QTQ59, QTQ71), "")</f>
        <v/>
      </c>
      <c r="QTR72" s="73" t="str">
        <f t="shared" ref="QTR72" si="12912">IF(SUM(QTR59, QTR71) &gt; 0, SUM(QTR59, QTR71), "")</f>
        <v/>
      </c>
      <c r="QTS72" s="77" t="str">
        <f t="shared" ref="QTS72" si="12913">IF(SUM(QTS59, QTS71) &gt; 0, SUM(QTS59, QTS71), "")</f>
        <v/>
      </c>
      <c r="QTT72" s="72" t="str">
        <f t="shared" ref="QTT72" si="12914">IF(SUM(QTT59, QTT71) &gt; 0, SUM(QTT59, QTT71), "")</f>
        <v/>
      </c>
      <c r="QTU72" s="72" t="str">
        <f t="shared" ref="QTU72" si="12915">IF(SUM(QTU59, QTU71) &gt; 0, SUM(QTU59, QTU71), "")</f>
        <v/>
      </c>
      <c r="QTV72" s="72" t="str">
        <f t="shared" ref="QTV72" si="12916">IF(SUM(QTV59, QTV71) &gt; 0, SUM(QTV59, QTV71), "")</f>
        <v/>
      </c>
      <c r="QTW72" s="72" t="str">
        <f t="shared" ref="QTW72" si="12917">IF(SUM(QTW59, QTW71) &gt; 0, SUM(QTW59, QTW71), "")</f>
        <v/>
      </c>
      <c r="QTX72" s="72" t="str">
        <f t="shared" ref="QTX72" si="12918">IF(SUM(QTX59, QTX71) &gt; 0, SUM(QTX59, QTX71), "")</f>
        <v/>
      </c>
      <c r="QTY72" s="73" t="str">
        <f t="shared" ref="QTY72" si="12919">IF(SUM(QTY59, QTY71) &gt; 0, SUM(QTY59, QTY71), "")</f>
        <v/>
      </c>
      <c r="QTZ72" s="77" t="str">
        <f t="shared" ref="QTZ72" si="12920">IF(SUM(QTZ59, QTZ71) &gt; 0, SUM(QTZ59, QTZ71), "")</f>
        <v/>
      </c>
      <c r="QUA72" s="72" t="str">
        <f t="shared" ref="QUA72" si="12921">IF(SUM(QUA59, QUA71) &gt; 0, SUM(QUA59, QUA71), "")</f>
        <v/>
      </c>
      <c r="QUB72" s="72" t="str">
        <f t="shared" ref="QUB72" si="12922">IF(SUM(QUB59, QUB71) &gt; 0, SUM(QUB59, QUB71), "")</f>
        <v/>
      </c>
      <c r="QUC72" s="72" t="str">
        <f t="shared" ref="QUC72" si="12923">IF(SUM(QUC59, QUC71) &gt; 0, SUM(QUC59, QUC71), "")</f>
        <v/>
      </c>
      <c r="QUD72" s="72" t="str">
        <f t="shared" ref="QUD72" si="12924">IF(SUM(QUD59, QUD71) &gt; 0, SUM(QUD59, QUD71), "")</f>
        <v/>
      </c>
      <c r="QUE72" s="72" t="str">
        <f t="shared" ref="QUE72" si="12925">IF(SUM(QUE59, QUE71) &gt; 0, SUM(QUE59, QUE71), "")</f>
        <v/>
      </c>
      <c r="QUF72" s="73" t="str">
        <f t="shared" ref="QUF72" si="12926">IF(SUM(QUF59, QUF71) &gt; 0, SUM(QUF59, QUF71), "")</f>
        <v/>
      </c>
      <c r="QUG72" s="77" t="str">
        <f t="shared" ref="QUG72" si="12927">IF(SUM(QUG59, QUG71) &gt; 0, SUM(QUG59, QUG71), "")</f>
        <v/>
      </c>
      <c r="QUH72" s="72" t="str">
        <f t="shared" ref="QUH72" si="12928">IF(SUM(QUH59, QUH71) &gt; 0, SUM(QUH59, QUH71), "")</f>
        <v/>
      </c>
      <c r="QUI72" s="72" t="str">
        <f t="shared" ref="QUI72" si="12929">IF(SUM(QUI59, QUI71) &gt; 0, SUM(QUI59, QUI71), "")</f>
        <v/>
      </c>
      <c r="QUJ72" s="72" t="str">
        <f t="shared" ref="QUJ72" si="12930">IF(SUM(QUJ59, QUJ71) &gt; 0, SUM(QUJ59, QUJ71), "")</f>
        <v/>
      </c>
      <c r="QUK72" s="72" t="str">
        <f t="shared" ref="QUK72" si="12931">IF(SUM(QUK59, QUK71) &gt; 0, SUM(QUK59, QUK71), "")</f>
        <v/>
      </c>
      <c r="QUL72" s="72" t="str">
        <f t="shared" ref="QUL72" si="12932">IF(SUM(QUL59, QUL71) &gt; 0, SUM(QUL59, QUL71), "")</f>
        <v/>
      </c>
      <c r="QUM72" s="73" t="str">
        <f t="shared" ref="QUM72" si="12933">IF(SUM(QUM59, QUM71) &gt; 0, SUM(QUM59, QUM71), "")</f>
        <v/>
      </c>
      <c r="QUN72" s="77" t="str">
        <f t="shared" ref="QUN72" si="12934">IF(SUM(QUN59, QUN71) &gt; 0, SUM(QUN59, QUN71), "")</f>
        <v/>
      </c>
      <c r="QUO72" s="72" t="str">
        <f t="shared" ref="QUO72" si="12935">IF(SUM(QUO59, QUO71) &gt; 0, SUM(QUO59, QUO71), "")</f>
        <v/>
      </c>
      <c r="QUP72" s="72" t="str">
        <f t="shared" ref="QUP72" si="12936">IF(SUM(QUP59, QUP71) &gt; 0, SUM(QUP59, QUP71), "")</f>
        <v/>
      </c>
      <c r="QUQ72" s="72" t="str">
        <f t="shared" ref="QUQ72" si="12937">IF(SUM(QUQ59, QUQ71) &gt; 0, SUM(QUQ59, QUQ71), "")</f>
        <v/>
      </c>
      <c r="QUR72" s="72" t="str">
        <f t="shared" ref="QUR72" si="12938">IF(SUM(QUR59, QUR71) &gt; 0, SUM(QUR59, QUR71), "")</f>
        <v/>
      </c>
      <c r="QUS72" s="72" t="str">
        <f t="shared" ref="QUS72" si="12939">IF(SUM(QUS59, QUS71) &gt; 0, SUM(QUS59, QUS71), "")</f>
        <v/>
      </c>
      <c r="QUT72" s="73" t="str">
        <f t="shared" ref="QUT72" si="12940">IF(SUM(QUT59, QUT71) &gt; 0, SUM(QUT59, QUT71), "")</f>
        <v/>
      </c>
      <c r="QUU72" s="77" t="str">
        <f t="shared" ref="QUU72" si="12941">IF(SUM(QUU59, QUU71) &gt; 0, SUM(QUU59, QUU71), "")</f>
        <v/>
      </c>
      <c r="QUV72" s="72" t="str">
        <f t="shared" ref="QUV72" si="12942">IF(SUM(QUV59, QUV71) &gt; 0, SUM(QUV59, QUV71), "")</f>
        <v/>
      </c>
      <c r="QUW72" s="72" t="str">
        <f t="shared" ref="QUW72" si="12943">IF(SUM(QUW59, QUW71) &gt; 0, SUM(QUW59, QUW71), "")</f>
        <v/>
      </c>
      <c r="QUX72" s="72" t="str">
        <f t="shared" ref="QUX72" si="12944">IF(SUM(QUX59, QUX71) &gt; 0, SUM(QUX59, QUX71), "")</f>
        <v/>
      </c>
      <c r="QUY72" s="72" t="str">
        <f t="shared" ref="QUY72" si="12945">IF(SUM(QUY59, QUY71) &gt; 0, SUM(QUY59, QUY71), "")</f>
        <v/>
      </c>
      <c r="QUZ72" s="72" t="str">
        <f t="shared" ref="QUZ72" si="12946">IF(SUM(QUZ59, QUZ71) &gt; 0, SUM(QUZ59, QUZ71), "")</f>
        <v/>
      </c>
      <c r="QVA72" s="73" t="str">
        <f t="shared" ref="QVA72" si="12947">IF(SUM(QVA59, QVA71) &gt; 0, SUM(QVA59, QVA71), "")</f>
        <v/>
      </c>
      <c r="QVB72" s="77" t="str">
        <f t="shared" ref="QVB72" si="12948">IF(SUM(QVB59, QVB71) &gt; 0, SUM(QVB59, QVB71), "")</f>
        <v/>
      </c>
      <c r="QVC72" s="72" t="str">
        <f t="shared" ref="QVC72" si="12949">IF(SUM(QVC59, QVC71) &gt; 0, SUM(QVC59, QVC71), "")</f>
        <v/>
      </c>
      <c r="QVD72" s="72" t="str">
        <f t="shared" ref="QVD72" si="12950">IF(SUM(QVD59, QVD71) &gt; 0, SUM(QVD59, QVD71), "")</f>
        <v/>
      </c>
      <c r="QVE72" s="72" t="str">
        <f t="shared" ref="QVE72" si="12951">IF(SUM(QVE59, QVE71) &gt; 0, SUM(QVE59, QVE71), "")</f>
        <v/>
      </c>
      <c r="QVF72" s="72" t="str">
        <f t="shared" ref="QVF72" si="12952">IF(SUM(QVF59, QVF71) &gt; 0, SUM(QVF59, QVF71), "")</f>
        <v/>
      </c>
      <c r="QVG72" s="72" t="str">
        <f t="shared" ref="QVG72" si="12953">IF(SUM(QVG59, QVG71) &gt; 0, SUM(QVG59, QVG71), "")</f>
        <v/>
      </c>
      <c r="QVH72" s="73" t="str">
        <f t="shared" ref="QVH72" si="12954">IF(SUM(QVH59, QVH71) &gt; 0, SUM(QVH59, QVH71), "")</f>
        <v/>
      </c>
      <c r="QVI72" s="77" t="str">
        <f t="shared" ref="QVI72" si="12955">IF(SUM(QVI59, QVI71) &gt; 0, SUM(QVI59, QVI71), "")</f>
        <v/>
      </c>
      <c r="QVJ72" s="72" t="str">
        <f t="shared" ref="QVJ72" si="12956">IF(SUM(QVJ59, QVJ71) &gt; 0, SUM(QVJ59, QVJ71), "")</f>
        <v/>
      </c>
      <c r="QVK72" s="72" t="str">
        <f t="shared" ref="QVK72" si="12957">IF(SUM(QVK59, QVK71) &gt; 0, SUM(QVK59, QVK71), "")</f>
        <v/>
      </c>
      <c r="QVL72" s="72" t="str">
        <f t="shared" ref="QVL72" si="12958">IF(SUM(QVL59, QVL71) &gt; 0, SUM(QVL59, QVL71), "")</f>
        <v/>
      </c>
      <c r="QVM72" s="72" t="str">
        <f t="shared" ref="QVM72" si="12959">IF(SUM(QVM59, QVM71) &gt; 0, SUM(QVM59, QVM71), "")</f>
        <v/>
      </c>
      <c r="QVN72" s="72" t="str">
        <f t="shared" ref="QVN72" si="12960">IF(SUM(QVN59, QVN71) &gt; 0, SUM(QVN59, QVN71), "")</f>
        <v/>
      </c>
      <c r="QVO72" s="73" t="str">
        <f t="shared" ref="QVO72" si="12961">IF(SUM(QVO59, QVO71) &gt; 0, SUM(QVO59, QVO71), "")</f>
        <v/>
      </c>
      <c r="QVP72" s="77" t="str">
        <f t="shared" ref="QVP72" si="12962">IF(SUM(QVP59, QVP71) &gt; 0, SUM(QVP59, QVP71), "")</f>
        <v/>
      </c>
      <c r="QVQ72" s="72" t="str">
        <f t="shared" ref="QVQ72" si="12963">IF(SUM(QVQ59, QVQ71) &gt; 0, SUM(QVQ59, QVQ71), "")</f>
        <v/>
      </c>
      <c r="QVR72" s="72" t="str">
        <f t="shared" ref="QVR72" si="12964">IF(SUM(QVR59, QVR71) &gt; 0, SUM(QVR59, QVR71), "")</f>
        <v/>
      </c>
      <c r="QVS72" s="72" t="str">
        <f t="shared" ref="QVS72" si="12965">IF(SUM(QVS59, QVS71) &gt; 0, SUM(QVS59, QVS71), "")</f>
        <v/>
      </c>
      <c r="QVT72" s="72" t="str">
        <f t="shared" ref="QVT72" si="12966">IF(SUM(QVT59, QVT71) &gt; 0, SUM(QVT59, QVT71), "")</f>
        <v/>
      </c>
      <c r="QVU72" s="72" t="str">
        <f t="shared" ref="QVU72" si="12967">IF(SUM(QVU59, QVU71) &gt; 0, SUM(QVU59, QVU71), "")</f>
        <v/>
      </c>
      <c r="QVV72" s="73" t="str">
        <f t="shared" ref="QVV72" si="12968">IF(SUM(QVV59, QVV71) &gt; 0, SUM(QVV59, QVV71), "")</f>
        <v/>
      </c>
      <c r="QVW72" s="77" t="str">
        <f t="shared" ref="QVW72" si="12969">IF(SUM(QVW59, QVW71) &gt; 0, SUM(QVW59, QVW71), "")</f>
        <v/>
      </c>
      <c r="QVX72" s="72" t="str">
        <f t="shared" ref="QVX72" si="12970">IF(SUM(QVX59, QVX71) &gt; 0, SUM(QVX59, QVX71), "")</f>
        <v/>
      </c>
      <c r="QVY72" s="72" t="str">
        <f t="shared" ref="QVY72" si="12971">IF(SUM(QVY59, QVY71) &gt; 0, SUM(QVY59, QVY71), "")</f>
        <v/>
      </c>
      <c r="QVZ72" s="72" t="str">
        <f t="shared" ref="QVZ72" si="12972">IF(SUM(QVZ59, QVZ71) &gt; 0, SUM(QVZ59, QVZ71), "")</f>
        <v/>
      </c>
      <c r="QWA72" s="72" t="str">
        <f t="shared" ref="QWA72" si="12973">IF(SUM(QWA59, QWA71) &gt; 0, SUM(QWA59, QWA71), "")</f>
        <v/>
      </c>
      <c r="QWB72" s="72" t="str">
        <f t="shared" ref="QWB72" si="12974">IF(SUM(QWB59, QWB71) &gt; 0, SUM(QWB59, QWB71), "")</f>
        <v/>
      </c>
      <c r="QWC72" s="73" t="str">
        <f t="shared" ref="QWC72" si="12975">IF(SUM(QWC59, QWC71) &gt; 0, SUM(QWC59, QWC71), "")</f>
        <v/>
      </c>
      <c r="QWD72" s="77" t="str">
        <f t="shared" ref="QWD72" si="12976">IF(SUM(QWD59, QWD71) &gt; 0, SUM(QWD59, QWD71), "")</f>
        <v/>
      </c>
      <c r="QWE72" s="72" t="str">
        <f t="shared" ref="QWE72" si="12977">IF(SUM(QWE59, QWE71) &gt; 0, SUM(QWE59, QWE71), "")</f>
        <v/>
      </c>
      <c r="QWF72" s="72" t="str">
        <f t="shared" ref="QWF72" si="12978">IF(SUM(QWF59, QWF71) &gt; 0, SUM(QWF59, QWF71), "")</f>
        <v/>
      </c>
      <c r="QWG72" s="72" t="str">
        <f t="shared" ref="QWG72" si="12979">IF(SUM(QWG59, QWG71) &gt; 0, SUM(QWG59, QWG71), "")</f>
        <v/>
      </c>
      <c r="QWH72" s="72" t="str">
        <f t="shared" ref="QWH72" si="12980">IF(SUM(QWH59, QWH71) &gt; 0, SUM(QWH59, QWH71), "")</f>
        <v/>
      </c>
      <c r="QWI72" s="72" t="str">
        <f t="shared" ref="QWI72" si="12981">IF(SUM(QWI59, QWI71) &gt; 0, SUM(QWI59, QWI71), "")</f>
        <v/>
      </c>
      <c r="QWJ72" s="73" t="str">
        <f t="shared" ref="QWJ72" si="12982">IF(SUM(QWJ59, QWJ71) &gt; 0, SUM(QWJ59, QWJ71), "")</f>
        <v/>
      </c>
      <c r="QWK72" s="77" t="str">
        <f t="shared" ref="QWK72" si="12983">IF(SUM(QWK59, QWK71) &gt; 0, SUM(QWK59, QWK71), "")</f>
        <v/>
      </c>
      <c r="QWL72" s="72" t="str">
        <f t="shared" ref="QWL72" si="12984">IF(SUM(QWL59, QWL71) &gt; 0, SUM(QWL59, QWL71), "")</f>
        <v/>
      </c>
      <c r="QWM72" s="72" t="str">
        <f t="shared" ref="QWM72" si="12985">IF(SUM(QWM59, QWM71) &gt; 0, SUM(QWM59, QWM71), "")</f>
        <v/>
      </c>
      <c r="QWN72" s="72" t="str">
        <f t="shared" ref="QWN72" si="12986">IF(SUM(QWN59, QWN71) &gt; 0, SUM(QWN59, QWN71), "")</f>
        <v/>
      </c>
      <c r="QWO72" s="72" t="str">
        <f t="shared" ref="QWO72" si="12987">IF(SUM(QWO59, QWO71) &gt; 0, SUM(QWO59, QWO71), "")</f>
        <v/>
      </c>
      <c r="QWP72" s="72" t="str">
        <f t="shared" ref="QWP72" si="12988">IF(SUM(QWP59, QWP71) &gt; 0, SUM(QWP59, QWP71), "")</f>
        <v/>
      </c>
      <c r="QWQ72" s="73" t="str">
        <f t="shared" ref="QWQ72" si="12989">IF(SUM(QWQ59, QWQ71) &gt; 0, SUM(QWQ59, QWQ71), "")</f>
        <v/>
      </c>
      <c r="QWR72" s="77" t="str">
        <f t="shared" ref="QWR72" si="12990">IF(SUM(QWR59, QWR71) &gt; 0, SUM(QWR59, QWR71), "")</f>
        <v/>
      </c>
      <c r="QWS72" s="72" t="str">
        <f t="shared" ref="QWS72" si="12991">IF(SUM(QWS59, QWS71) &gt; 0, SUM(QWS59, QWS71), "")</f>
        <v/>
      </c>
      <c r="QWT72" s="72" t="str">
        <f t="shared" ref="QWT72" si="12992">IF(SUM(QWT59, QWT71) &gt; 0, SUM(QWT59, QWT71), "")</f>
        <v/>
      </c>
      <c r="QWU72" s="72" t="str">
        <f t="shared" ref="QWU72" si="12993">IF(SUM(QWU59, QWU71) &gt; 0, SUM(QWU59, QWU71), "")</f>
        <v/>
      </c>
      <c r="QWV72" s="72" t="str">
        <f t="shared" ref="QWV72" si="12994">IF(SUM(QWV59, QWV71) &gt; 0, SUM(QWV59, QWV71), "")</f>
        <v/>
      </c>
      <c r="QWW72" s="72" t="str">
        <f t="shared" ref="QWW72" si="12995">IF(SUM(QWW59, QWW71) &gt; 0, SUM(QWW59, QWW71), "")</f>
        <v/>
      </c>
      <c r="QWX72" s="73" t="str">
        <f t="shared" ref="QWX72" si="12996">IF(SUM(QWX59, QWX71) &gt; 0, SUM(QWX59, QWX71), "")</f>
        <v/>
      </c>
      <c r="QWY72" s="77" t="str">
        <f t="shared" ref="QWY72" si="12997">IF(SUM(QWY59, QWY71) &gt; 0, SUM(QWY59, QWY71), "")</f>
        <v/>
      </c>
      <c r="QWZ72" s="72" t="str">
        <f t="shared" ref="QWZ72" si="12998">IF(SUM(QWZ59, QWZ71) &gt; 0, SUM(QWZ59, QWZ71), "")</f>
        <v/>
      </c>
      <c r="QXA72" s="72" t="str">
        <f t="shared" ref="QXA72" si="12999">IF(SUM(QXA59, QXA71) &gt; 0, SUM(QXA59, QXA71), "")</f>
        <v/>
      </c>
      <c r="QXB72" s="72" t="str">
        <f t="shared" ref="QXB72" si="13000">IF(SUM(QXB59, QXB71) &gt; 0, SUM(QXB59, QXB71), "")</f>
        <v/>
      </c>
      <c r="QXC72" s="72" t="str">
        <f t="shared" ref="QXC72" si="13001">IF(SUM(QXC59, QXC71) &gt; 0, SUM(QXC59, QXC71), "")</f>
        <v/>
      </c>
      <c r="QXD72" s="72" t="str">
        <f t="shared" ref="QXD72" si="13002">IF(SUM(QXD59, QXD71) &gt; 0, SUM(QXD59, QXD71), "")</f>
        <v/>
      </c>
      <c r="QXE72" s="73" t="str">
        <f t="shared" ref="QXE72" si="13003">IF(SUM(QXE59, QXE71) &gt; 0, SUM(QXE59, QXE71), "")</f>
        <v/>
      </c>
      <c r="QXF72" s="77" t="str">
        <f t="shared" ref="QXF72" si="13004">IF(SUM(QXF59, QXF71) &gt; 0, SUM(QXF59, QXF71), "")</f>
        <v/>
      </c>
      <c r="QXG72" s="72" t="str">
        <f t="shared" ref="QXG72" si="13005">IF(SUM(QXG59, QXG71) &gt; 0, SUM(QXG59, QXG71), "")</f>
        <v/>
      </c>
      <c r="QXH72" s="72" t="str">
        <f t="shared" ref="QXH72" si="13006">IF(SUM(QXH59, QXH71) &gt; 0, SUM(QXH59, QXH71), "")</f>
        <v/>
      </c>
      <c r="QXI72" s="72" t="str">
        <f t="shared" ref="QXI72" si="13007">IF(SUM(QXI59, QXI71) &gt; 0, SUM(QXI59, QXI71), "")</f>
        <v/>
      </c>
      <c r="QXJ72" s="72" t="str">
        <f t="shared" ref="QXJ72" si="13008">IF(SUM(QXJ59, QXJ71) &gt; 0, SUM(QXJ59, QXJ71), "")</f>
        <v/>
      </c>
      <c r="QXK72" s="72" t="str">
        <f t="shared" ref="QXK72" si="13009">IF(SUM(QXK59, QXK71) &gt; 0, SUM(QXK59, QXK71), "")</f>
        <v/>
      </c>
      <c r="QXL72" s="73" t="str">
        <f t="shared" ref="QXL72" si="13010">IF(SUM(QXL59, QXL71) &gt; 0, SUM(QXL59, QXL71), "")</f>
        <v/>
      </c>
      <c r="QXM72" s="77" t="str">
        <f t="shared" ref="QXM72" si="13011">IF(SUM(QXM59, QXM71) &gt; 0, SUM(QXM59, QXM71), "")</f>
        <v/>
      </c>
      <c r="QXN72" s="72" t="str">
        <f t="shared" ref="QXN72" si="13012">IF(SUM(QXN59, QXN71) &gt; 0, SUM(QXN59, QXN71), "")</f>
        <v/>
      </c>
      <c r="QXO72" s="72" t="str">
        <f t="shared" ref="QXO72" si="13013">IF(SUM(QXO59, QXO71) &gt; 0, SUM(QXO59, QXO71), "")</f>
        <v/>
      </c>
      <c r="QXP72" s="72" t="str">
        <f t="shared" ref="QXP72" si="13014">IF(SUM(QXP59, QXP71) &gt; 0, SUM(QXP59, QXP71), "")</f>
        <v/>
      </c>
      <c r="QXQ72" s="72" t="str">
        <f t="shared" ref="QXQ72" si="13015">IF(SUM(QXQ59, QXQ71) &gt; 0, SUM(QXQ59, QXQ71), "")</f>
        <v/>
      </c>
      <c r="QXR72" s="72" t="str">
        <f t="shared" ref="QXR72" si="13016">IF(SUM(QXR59, QXR71) &gt; 0, SUM(QXR59, QXR71), "")</f>
        <v/>
      </c>
      <c r="QXS72" s="73" t="str">
        <f t="shared" ref="QXS72" si="13017">IF(SUM(QXS59, QXS71) &gt; 0, SUM(QXS59, QXS71), "")</f>
        <v/>
      </c>
      <c r="QXT72" s="77" t="str">
        <f t="shared" ref="QXT72" si="13018">IF(SUM(QXT59, QXT71) &gt; 0, SUM(QXT59, QXT71), "")</f>
        <v/>
      </c>
      <c r="QXU72" s="72" t="str">
        <f t="shared" ref="QXU72" si="13019">IF(SUM(QXU59, QXU71) &gt; 0, SUM(QXU59, QXU71), "")</f>
        <v/>
      </c>
      <c r="QXV72" s="72" t="str">
        <f t="shared" ref="QXV72" si="13020">IF(SUM(QXV59, QXV71) &gt; 0, SUM(QXV59, QXV71), "")</f>
        <v/>
      </c>
      <c r="QXW72" s="72" t="str">
        <f t="shared" ref="QXW72" si="13021">IF(SUM(QXW59, QXW71) &gt; 0, SUM(QXW59, QXW71), "")</f>
        <v/>
      </c>
      <c r="QXX72" s="72" t="str">
        <f t="shared" ref="QXX72" si="13022">IF(SUM(QXX59, QXX71) &gt; 0, SUM(QXX59, QXX71), "")</f>
        <v/>
      </c>
      <c r="QXY72" s="72" t="str">
        <f t="shared" ref="QXY72" si="13023">IF(SUM(QXY59, QXY71) &gt; 0, SUM(QXY59, QXY71), "")</f>
        <v/>
      </c>
      <c r="QXZ72" s="73" t="str">
        <f t="shared" ref="QXZ72" si="13024">IF(SUM(QXZ59, QXZ71) &gt; 0, SUM(QXZ59, QXZ71), "")</f>
        <v/>
      </c>
      <c r="QYA72" s="77" t="str">
        <f t="shared" ref="QYA72" si="13025">IF(SUM(QYA59, QYA71) &gt; 0, SUM(QYA59, QYA71), "")</f>
        <v/>
      </c>
      <c r="QYB72" s="72" t="str">
        <f t="shared" ref="QYB72" si="13026">IF(SUM(QYB59, QYB71) &gt; 0, SUM(QYB59, QYB71), "")</f>
        <v/>
      </c>
      <c r="QYC72" s="72" t="str">
        <f t="shared" ref="QYC72" si="13027">IF(SUM(QYC59, QYC71) &gt; 0, SUM(QYC59, QYC71), "")</f>
        <v/>
      </c>
      <c r="QYD72" s="72" t="str">
        <f t="shared" ref="QYD72" si="13028">IF(SUM(QYD59, QYD71) &gt; 0, SUM(QYD59, QYD71), "")</f>
        <v/>
      </c>
      <c r="QYE72" s="72" t="str">
        <f t="shared" ref="QYE72" si="13029">IF(SUM(QYE59, QYE71) &gt; 0, SUM(QYE59, QYE71), "")</f>
        <v/>
      </c>
      <c r="QYF72" s="72" t="str">
        <f t="shared" ref="QYF72" si="13030">IF(SUM(QYF59, QYF71) &gt; 0, SUM(QYF59, QYF71), "")</f>
        <v/>
      </c>
      <c r="QYG72" s="73" t="str">
        <f t="shared" ref="QYG72" si="13031">IF(SUM(QYG59, QYG71) &gt; 0, SUM(QYG59, QYG71), "")</f>
        <v/>
      </c>
      <c r="QYH72" s="77" t="str">
        <f t="shared" ref="QYH72" si="13032">IF(SUM(QYH59, QYH71) &gt; 0, SUM(QYH59, QYH71), "")</f>
        <v/>
      </c>
      <c r="QYI72" s="72" t="str">
        <f t="shared" ref="QYI72" si="13033">IF(SUM(QYI59, QYI71) &gt; 0, SUM(QYI59, QYI71), "")</f>
        <v/>
      </c>
      <c r="QYJ72" s="72" t="str">
        <f t="shared" ref="QYJ72" si="13034">IF(SUM(QYJ59, QYJ71) &gt; 0, SUM(QYJ59, QYJ71), "")</f>
        <v/>
      </c>
      <c r="QYK72" s="72" t="str">
        <f t="shared" ref="QYK72" si="13035">IF(SUM(QYK59, QYK71) &gt; 0, SUM(QYK59, QYK71), "")</f>
        <v/>
      </c>
      <c r="QYL72" s="72" t="str">
        <f t="shared" ref="QYL72" si="13036">IF(SUM(QYL59, QYL71) &gt; 0, SUM(QYL59, QYL71), "")</f>
        <v/>
      </c>
      <c r="QYM72" s="72" t="str">
        <f t="shared" ref="QYM72" si="13037">IF(SUM(QYM59, QYM71) &gt; 0, SUM(QYM59, QYM71), "")</f>
        <v/>
      </c>
      <c r="QYN72" s="73" t="str">
        <f t="shared" ref="QYN72" si="13038">IF(SUM(QYN59, QYN71) &gt; 0, SUM(QYN59, QYN71), "")</f>
        <v/>
      </c>
      <c r="QYO72" s="77" t="str">
        <f t="shared" ref="QYO72" si="13039">IF(SUM(QYO59, QYO71) &gt; 0, SUM(QYO59, QYO71), "")</f>
        <v/>
      </c>
      <c r="QYP72" s="72" t="str">
        <f t="shared" ref="QYP72" si="13040">IF(SUM(QYP59, QYP71) &gt; 0, SUM(QYP59, QYP71), "")</f>
        <v/>
      </c>
      <c r="QYQ72" s="72" t="str">
        <f t="shared" ref="QYQ72" si="13041">IF(SUM(QYQ59, QYQ71) &gt; 0, SUM(QYQ59, QYQ71), "")</f>
        <v/>
      </c>
      <c r="QYR72" s="72" t="str">
        <f t="shared" ref="QYR72" si="13042">IF(SUM(QYR59, QYR71) &gt; 0, SUM(QYR59, QYR71), "")</f>
        <v/>
      </c>
      <c r="QYS72" s="72" t="str">
        <f t="shared" ref="QYS72" si="13043">IF(SUM(QYS59, QYS71) &gt; 0, SUM(QYS59, QYS71), "")</f>
        <v/>
      </c>
      <c r="QYT72" s="72" t="str">
        <f t="shared" ref="QYT72" si="13044">IF(SUM(QYT59, QYT71) &gt; 0, SUM(QYT59, QYT71), "")</f>
        <v/>
      </c>
      <c r="QYU72" s="73" t="str">
        <f t="shared" ref="QYU72" si="13045">IF(SUM(QYU59, QYU71) &gt; 0, SUM(QYU59, QYU71), "")</f>
        <v/>
      </c>
      <c r="QYV72" s="77" t="str">
        <f t="shared" ref="QYV72" si="13046">IF(SUM(QYV59, QYV71) &gt; 0, SUM(QYV59, QYV71), "")</f>
        <v/>
      </c>
      <c r="QYW72" s="72" t="str">
        <f t="shared" ref="QYW72" si="13047">IF(SUM(QYW59, QYW71) &gt; 0, SUM(QYW59, QYW71), "")</f>
        <v/>
      </c>
      <c r="QYX72" s="72" t="str">
        <f t="shared" ref="QYX72" si="13048">IF(SUM(QYX59, QYX71) &gt; 0, SUM(QYX59, QYX71), "")</f>
        <v/>
      </c>
      <c r="QYY72" s="72" t="str">
        <f t="shared" ref="QYY72" si="13049">IF(SUM(QYY59, QYY71) &gt; 0, SUM(QYY59, QYY71), "")</f>
        <v/>
      </c>
      <c r="QYZ72" s="72" t="str">
        <f t="shared" ref="QYZ72" si="13050">IF(SUM(QYZ59, QYZ71) &gt; 0, SUM(QYZ59, QYZ71), "")</f>
        <v/>
      </c>
      <c r="QZA72" s="72" t="str">
        <f t="shared" ref="QZA72" si="13051">IF(SUM(QZA59, QZA71) &gt; 0, SUM(QZA59, QZA71), "")</f>
        <v/>
      </c>
      <c r="QZB72" s="73" t="str">
        <f t="shared" ref="QZB72" si="13052">IF(SUM(QZB59, QZB71) &gt; 0, SUM(QZB59, QZB71), "")</f>
        <v/>
      </c>
      <c r="QZC72" s="77" t="str">
        <f t="shared" ref="QZC72" si="13053">IF(SUM(QZC59, QZC71) &gt; 0, SUM(QZC59, QZC71), "")</f>
        <v/>
      </c>
      <c r="QZD72" s="72" t="str">
        <f t="shared" ref="QZD72" si="13054">IF(SUM(QZD59, QZD71) &gt; 0, SUM(QZD59, QZD71), "")</f>
        <v/>
      </c>
      <c r="QZE72" s="72" t="str">
        <f t="shared" ref="QZE72" si="13055">IF(SUM(QZE59, QZE71) &gt; 0, SUM(QZE59, QZE71), "")</f>
        <v/>
      </c>
      <c r="QZF72" s="72" t="str">
        <f t="shared" ref="QZF72" si="13056">IF(SUM(QZF59, QZF71) &gt; 0, SUM(QZF59, QZF71), "")</f>
        <v/>
      </c>
      <c r="QZG72" s="72" t="str">
        <f t="shared" ref="QZG72" si="13057">IF(SUM(QZG59, QZG71) &gt; 0, SUM(QZG59, QZG71), "")</f>
        <v/>
      </c>
      <c r="QZH72" s="72" t="str">
        <f t="shared" ref="QZH72" si="13058">IF(SUM(QZH59, QZH71) &gt; 0, SUM(QZH59, QZH71), "")</f>
        <v/>
      </c>
      <c r="QZI72" s="73" t="str">
        <f t="shared" ref="QZI72" si="13059">IF(SUM(QZI59, QZI71) &gt; 0, SUM(QZI59, QZI71), "")</f>
        <v/>
      </c>
      <c r="QZJ72" s="77" t="str">
        <f t="shared" ref="QZJ72" si="13060">IF(SUM(QZJ59, QZJ71) &gt; 0, SUM(QZJ59, QZJ71), "")</f>
        <v/>
      </c>
      <c r="QZK72" s="72" t="str">
        <f t="shared" ref="QZK72" si="13061">IF(SUM(QZK59, QZK71) &gt; 0, SUM(QZK59, QZK71), "")</f>
        <v/>
      </c>
      <c r="QZL72" s="72" t="str">
        <f t="shared" ref="QZL72" si="13062">IF(SUM(QZL59, QZL71) &gt; 0, SUM(QZL59, QZL71), "")</f>
        <v/>
      </c>
      <c r="QZM72" s="72" t="str">
        <f t="shared" ref="QZM72" si="13063">IF(SUM(QZM59, QZM71) &gt; 0, SUM(QZM59, QZM71), "")</f>
        <v/>
      </c>
      <c r="QZN72" s="72" t="str">
        <f t="shared" ref="QZN72" si="13064">IF(SUM(QZN59, QZN71) &gt; 0, SUM(QZN59, QZN71), "")</f>
        <v/>
      </c>
      <c r="QZO72" s="72" t="str">
        <f t="shared" ref="QZO72" si="13065">IF(SUM(QZO59, QZO71) &gt; 0, SUM(QZO59, QZO71), "")</f>
        <v/>
      </c>
      <c r="QZP72" s="73" t="str">
        <f t="shared" ref="QZP72" si="13066">IF(SUM(QZP59, QZP71) &gt; 0, SUM(QZP59, QZP71), "")</f>
        <v/>
      </c>
      <c r="QZQ72" s="77" t="str">
        <f t="shared" ref="QZQ72" si="13067">IF(SUM(QZQ59, QZQ71) &gt; 0, SUM(QZQ59, QZQ71), "")</f>
        <v/>
      </c>
      <c r="QZR72" s="72" t="str">
        <f t="shared" ref="QZR72" si="13068">IF(SUM(QZR59, QZR71) &gt; 0, SUM(QZR59, QZR71), "")</f>
        <v/>
      </c>
      <c r="QZS72" s="72" t="str">
        <f t="shared" ref="QZS72" si="13069">IF(SUM(QZS59, QZS71) &gt; 0, SUM(QZS59, QZS71), "")</f>
        <v/>
      </c>
      <c r="QZT72" s="72" t="str">
        <f t="shared" ref="QZT72" si="13070">IF(SUM(QZT59, QZT71) &gt; 0, SUM(QZT59, QZT71), "")</f>
        <v/>
      </c>
      <c r="QZU72" s="72" t="str">
        <f t="shared" ref="QZU72" si="13071">IF(SUM(QZU59, QZU71) &gt; 0, SUM(QZU59, QZU71), "")</f>
        <v/>
      </c>
      <c r="QZV72" s="72" t="str">
        <f t="shared" ref="QZV72" si="13072">IF(SUM(QZV59, QZV71) &gt; 0, SUM(QZV59, QZV71), "")</f>
        <v/>
      </c>
      <c r="QZW72" s="73" t="str">
        <f t="shared" ref="QZW72" si="13073">IF(SUM(QZW59, QZW71) &gt; 0, SUM(QZW59, QZW71), "")</f>
        <v/>
      </c>
      <c r="QZX72" s="77" t="str">
        <f t="shared" ref="QZX72" si="13074">IF(SUM(QZX59, QZX71) &gt; 0, SUM(QZX59, QZX71), "")</f>
        <v/>
      </c>
      <c r="QZY72" s="72" t="str">
        <f t="shared" ref="QZY72" si="13075">IF(SUM(QZY59, QZY71) &gt; 0, SUM(QZY59, QZY71), "")</f>
        <v/>
      </c>
      <c r="QZZ72" s="72" t="str">
        <f t="shared" ref="QZZ72" si="13076">IF(SUM(QZZ59, QZZ71) &gt; 0, SUM(QZZ59, QZZ71), "")</f>
        <v/>
      </c>
      <c r="RAA72" s="72" t="str">
        <f t="shared" ref="RAA72" si="13077">IF(SUM(RAA59, RAA71) &gt; 0, SUM(RAA59, RAA71), "")</f>
        <v/>
      </c>
      <c r="RAB72" s="72" t="str">
        <f t="shared" ref="RAB72" si="13078">IF(SUM(RAB59, RAB71) &gt; 0, SUM(RAB59, RAB71), "")</f>
        <v/>
      </c>
      <c r="RAC72" s="72" t="str">
        <f t="shared" ref="RAC72" si="13079">IF(SUM(RAC59, RAC71) &gt; 0, SUM(RAC59, RAC71), "")</f>
        <v/>
      </c>
      <c r="RAD72" s="73" t="str">
        <f t="shared" ref="RAD72" si="13080">IF(SUM(RAD59, RAD71) &gt; 0, SUM(RAD59, RAD71), "")</f>
        <v/>
      </c>
      <c r="RAE72" s="77" t="str">
        <f t="shared" ref="RAE72" si="13081">IF(SUM(RAE59, RAE71) &gt; 0, SUM(RAE59, RAE71), "")</f>
        <v/>
      </c>
      <c r="RAF72" s="72" t="str">
        <f t="shared" ref="RAF72" si="13082">IF(SUM(RAF59, RAF71) &gt; 0, SUM(RAF59, RAF71), "")</f>
        <v/>
      </c>
      <c r="RAG72" s="72" t="str">
        <f t="shared" ref="RAG72" si="13083">IF(SUM(RAG59, RAG71) &gt; 0, SUM(RAG59, RAG71), "")</f>
        <v/>
      </c>
      <c r="RAH72" s="72" t="str">
        <f t="shared" ref="RAH72" si="13084">IF(SUM(RAH59, RAH71) &gt; 0, SUM(RAH59, RAH71), "")</f>
        <v/>
      </c>
      <c r="RAI72" s="72" t="str">
        <f t="shared" ref="RAI72" si="13085">IF(SUM(RAI59, RAI71) &gt; 0, SUM(RAI59, RAI71), "")</f>
        <v/>
      </c>
      <c r="RAJ72" s="72" t="str">
        <f t="shared" ref="RAJ72" si="13086">IF(SUM(RAJ59, RAJ71) &gt; 0, SUM(RAJ59, RAJ71), "")</f>
        <v/>
      </c>
      <c r="RAK72" s="73" t="str">
        <f t="shared" ref="RAK72" si="13087">IF(SUM(RAK59, RAK71) &gt; 0, SUM(RAK59, RAK71), "")</f>
        <v/>
      </c>
      <c r="RAL72" s="77" t="str">
        <f t="shared" ref="RAL72" si="13088">IF(SUM(RAL59, RAL71) &gt; 0, SUM(RAL59, RAL71), "")</f>
        <v/>
      </c>
      <c r="RAM72" s="72" t="str">
        <f t="shared" ref="RAM72" si="13089">IF(SUM(RAM59, RAM71) &gt; 0, SUM(RAM59, RAM71), "")</f>
        <v/>
      </c>
      <c r="RAN72" s="72" t="str">
        <f t="shared" ref="RAN72" si="13090">IF(SUM(RAN59, RAN71) &gt; 0, SUM(RAN59, RAN71), "")</f>
        <v/>
      </c>
      <c r="RAO72" s="72" t="str">
        <f t="shared" ref="RAO72" si="13091">IF(SUM(RAO59, RAO71) &gt; 0, SUM(RAO59, RAO71), "")</f>
        <v/>
      </c>
      <c r="RAP72" s="72" t="str">
        <f t="shared" ref="RAP72" si="13092">IF(SUM(RAP59, RAP71) &gt; 0, SUM(RAP59, RAP71), "")</f>
        <v/>
      </c>
      <c r="RAQ72" s="72" t="str">
        <f t="shared" ref="RAQ72" si="13093">IF(SUM(RAQ59, RAQ71) &gt; 0, SUM(RAQ59, RAQ71), "")</f>
        <v/>
      </c>
      <c r="RAR72" s="73" t="str">
        <f t="shared" ref="RAR72" si="13094">IF(SUM(RAR59, RAR71) &gt; 0, SUM(RAR59, RAR71), "")</f>
        <v/>
      </c>
      <c r="RAS72" s="77" t="str">
        <f t="shared" ref="RAS72" si="13095">IF(SUM(RAS59, RAS71) &gt; 0, SUM(RAS59, RAS71), "")</f>
        <v/>
      </c>
      <c r="RAT72" s="72" t="str">
        <f t="shared" ref="RAT72" si="13096">IF(SUM(RAT59, RAT71) &gt; 0, SUM(RAT59, RAT71), "")</f>
        <v/>
      </c>
      <c r="RAU72" s="72" t="str">
        <f t="shared" ref="RAU72" si="13097">IF(SUM(RAU59, RAU71) &gt; 0, SUM(RAU59, RAU71), "")</f>
        <v/>
      </c>
      <c r="RAV72" s="72" t="str">
        <f t="shared" ref="RAV72" si="13098">IF(SUM(RAV59, RAV71) &gt; 0, SUM(RAV59, RAV71), "")</f>
        <v/>
      </c>
      <c r="RAW72" s="72" t="str">
        <f t="shared" ref="RAW72" si="13099">IF(SUM(RAW59, RAW71) &gt; 0, SUM(RAW59, RAW71), "")</f>
        <v/>
      </c>
      <c r="RAX72" s="72" t="str">
        <f t="shared" ref="RAX72" si="13100">IF(SUM(RAX59, RAX71) &gt; 0, SUM(RAX59, RAX71), "")</f>
        <v/>
      </c>
      <c r="RAY72" s="73" t="str">
        <f t="shared" ref="RAY72" si="13101">IF(SUM(RAY59, RAY71) &gt; 0, SUM(RAY59, RAY71), "")</f>
        <v/>
      </c>
      <c r="RAZ72" s="77" t="str">
        <f t="shared" ref="RAZ72" si="13102">IF(SUM(RAZ59, RAZ71) &gt; 0, SUM(RAZ59, RAZ71), "")</f>
        <v/>
      </c>
      <c r="RBA72" s="72" t="str">
        <f t="shared" ref="RBA72" si="13103">IF(SUM(RBA59, RBA71) &gt; 0, SUM(RBA59, RBA71), "")</f>
        <v/>
      </c>
      <c r="RBB72" s="72" t="str">
        <f t="shared" ref="RBB72" si="13104">IF(SUM(RBB59, RBB71) &gt; 0, SUM(RBB59, RBB71), "")</f>
        <v/>
      </c>
      <c r="RBC72" s="72" t="str">
        <f t="shared" ref="RBC72" si="13105">IF(SUM(RBC59, RBC71) &gt; 0, SUM(RBC59, RBC71), "")</f>
        <v/>
      </c>
      <c r="RBD72" s="72" t="str">
        <f t="shared" ref="RBD72" si="13106">IF(SUM(RBD59, RBD71) &gt; 0, SUM(RBD59, RBD71), "")</f>
        <v/>
      </c>
      <c r="RBE72" s="72" t="str">
        <f t="shared" ref="RBE72" si="13107">IF(SUM(RBE59, RBE71) &gt; 0, SUM(RBE59, RBE71), "")</f>
        <v/>
      </c>
      <c r="RBF72" s="73" t="str">
        <f t="shared" ref="RBF72" si="13108">IF(SUM(RBF59, RBF71) &gt; 0, SUM(RBF59, RBF71), "")</f>
        <v/>
      </c>
      <c r="RBG72" s="77" t="str">
        <f t="shared" ref="RBG72" si="13109">IF(SUM(RBG59, RBG71) &gt; 0, SUM(RBG59, RBG71), "")</f>
        <v/>
      </c>
      <c r="RBH72" s="72" t="str">
        <f t="shared" ref="RBH72" si="13110">IF(SUM(RBH59, RBH71) &gt; 0, SUM(RBH59, RBH71), "")</f>
        <v/>
      </c>
      <c r="RBI72" s="72" t="str">
        <f t="shared" ref="RBI72" si="13111">IF(SUM(RBI59, RBI71) &gt; 0, SUM(RBI59, RBI71), "")</f>
        <v/>
      </c>
      <c r="RBJ72" s="72" t="str">
        <f t="shared" ref="RBJ72" si="13112">IF(SUM(RBJ59, RBJ71) &gt; 0, SUM(RBJ59, RBJ71), "")</f>
        <v/>
      </c>
      <c r="RBK72" s="72" t="str">
        <f t="shared" ref="RBK72" si="13113">IF(SUM(RBK59, RBK71) &gt; 0, SUM(RBK59, RBK71), "")</f>
        <v/>
      </c>
      <c r="RBL72" s="72" t="str">
        <f t="shared" ref="RBL72" si="13114">IF(SUM(RBL59, RBL71) &gt; 0, SUM(RBL59, RBL71), "")</f>
        <v/>
      </c>
      <c r="RBM72" s="73" t="str">
        <f t="shared" ref="RBM72" si="13115">IF(SUM(RBM59, RBM71) &gt; 0, SUM(RBM59, RBM71), "")</f>
        <v/>
      </c>
      <c r="RBN72" s="77" t="str">
        <f t="shared" ref="RBN72" si="13116">IF(SUM(RBN59, RBN71) &gt; 0, SUM(RBN59, RBN71), "")</f>
        <v/>
      </c>
      <c r="RBO72" s="72" t="str">
        <f t="shared" ref="RBO72" si="13117">IF(SUM(RBO59, RBO71) &gt; 0, SUM(RBO59, RBO71), "")</f>
        <v/>
      </c>
      <c r="RBP72" s="72" t="str">
        <f t="shared" ref="RBP72" si="13118">IF(SUM(RBP59, RBP71) &gt; 0, SUM(RBP59, RBP71), "")</f>
        <v/>
      </c>
      <c r="RBQ72" s="72" t="str">
        <f t="shared" ref="RBQ72" si="13119">IF(SUM(RBQ59, RBQ71) &gt; 0, SUM(RBQ59, RBQ71), "")</f>
        <v/>
      </c>
      <c r="RBR72" s="72" t="str">
        <f t="shared" ref="RBR72" si="13120">IF(SUM(RBR59, RBR71) &gt; 0, SUM(RBR59, RBR71), "")</f>
        <v/>
      </c>
      <c r="RBS72" s="72" t="str">
        <f t="shared" ref="RBS72" si="13121">IF(SUM(RBS59, RBS71) &gt; 0, SUM(RBS59, RBS71), "")</f>
        <v/>
      </c>
      <c r="RBT72" s="73" t="str">
        <f t="shared" ref="RBT72" si="13122">IF(SUM(RBT59, RBT71) &gt; 0, SUM(RBT59, RBT71), "")</f>
        <v/>
      </c>
      <c r="RBU72" s="77" t="str">
        <f t="shared" ref="RBU72" si="13123">IF(SUM(RBU59, RBU71) &gt; 0, SUM(RBU59, RBU71), "")</f>
        <v/>
      </c>
      <c r="RBV72" s="72" t="str">
        <f t="shared" ref="RBV72" si="13124">IF(SUM(RBV59, RBV71) &gt; 0, SUM(RBV59, RBV71), "")</f>
        <v/>
      </c>
      <c r="RBW72" s="72" t="str">
        <f t="shared" ref="RBW72" si="13125">IF(SUM(RBW59, RBW71) &gt; 0, SUM(RBW59, RBW71), "")</f>
        <v/>
      </c>
      <c r="RBX72" s="72" t="str">
        <f t="shared" ref="RBX72" si="13126">IF(SUM(RBX59, RBX71) &gt; 0, SUM(RBX59, RBX71), "")</f>
        <v/>
      </c>
      <c r="RBY72" s="72" t="str">
        <f t="shared" ref="RBY72" si="13127">IF(SUM(RBY59, RBY71) &gt; 0, SUM(RBY59, RBY71), "")</f>
        <v/>
      </c>
      <c r="RBZ72" s="72" t="str">
        <f t="shared" ref="RBZ72" si="13128">IF(SUM(RBZ59, RBZ71) &gt; 0, SUM(RBZ59, RBZ71), "")</f>
        <v/>
      </c>
      <c r="RCA72" s="73" t="str">
        <f t="shared" ref="RCA72" si="13129">IF(SUM(RCA59, RCA71) &gt; 0, SUM(RCA59, RCA71), "")</f>
        <v/>
      </c>
      <c r="RCB72" s="77" t="str">
        <f t="shared" ref="RCB72" si="13130">IF(SUM(RCB59, RCB71) &gt; 0, SUM(RCB59, RCB71), "")</f>
        <v/>
      </c>
      <c r="RCC72" s="72" t="str">
        <f t="shared" ref="RCC72" si="13131">IF(SUM(RCC59, RCC71) &gt; 0, SUM(RCC59, RCC71), "")</f>
        <v/>
      </c>
      <c r="RCD72" s="72" t="str">
        <f t="shared" ref="RCD72" si="13132">IF(SUM(RCD59, RCD71) &gt; 0, SUM(RCD59, RCD71), "")</f>
        <v/>
      </c>
      <c r="RCE72" s="72" t="str">
        <f t="shared" ref="RCE72" si="13133">IF(SUM(RCE59, RCE71) &gt; 0, SUM(RCE59, RCE71), "")</f>
        <v/>
      </c>
      <c r="RCF72" s="72" t="str">
        <f t="shared" ref="RCF72" si="13134">IF(SUM(RCF59, RCF71) &gt; 0, SUM(RCF59, RCF71), "")</f>
        <v/>
      </c>
      <c r="RCG72" s="72" t="str">
        <f t="shared" ref="RCG72" si="13135">IF(SUM(RCG59, RCG71) &gt; 0, SUM(RCG59, RCG71), "")</f>
        <v/>
      </c>
      <c r="RCH72" s="73" t="str">
        <f t="shared" ref="RCH72" si="13136">IF(SUM(RCH59, RCH71) &gt; 0, SUM(RCH59, RCH71), "")</f>
        <v/>
      </c>
      <c r="RCI72" s="77" t="str">
        <f t="shared" ref="RCI72" si="13137">IF(SUM(RCI59, RCI71) &gt; 0, SUM(RCI59, RCI71), "")</f>
        <v/>
      </c>
      <c r="RCJ72" s="72" t="str">
        <f t="shared" ref="RCJ72" si="13138">IF(SUM(RCJ59, RCJ71) &gt; 0, SUM(RCJ59, RCJ71), "")</f>
        <v/>
      </c>
      <c r="RCK72" s="72" t="str">
        <f t="shared" ref="RCK72" si="13139">IF(SUM(RCK59, RCK71) &gt; 0, SUM(RCK59, RCK71), "")</f>
        <v/>
      </c>
      <c r="RCL72" s="72" t="str">
        <f t="shared" ref="RCL72" si="13140">IF(SUM(RCL59, RCL71) &gt; 0, SUM(RCL59, RCL71), "")</f>
        <v/>
      </c>
      <c r="RCM72" s="72" t="str">
        <f t="shared" ref="RCM72" si="13141">IF(SUM(RCM59, RCM71) &gt; 0, SUM(RCM59, RCM71), "")</f>
        <v/>
      </c>
      <c r="RCN72" s="72" t="str">
        <f t="shared" ref="RCN72" si="13142">IF(SUM(RCN59, RCN71) &gt; 0, SUM(RCN59, RCN71), "")</f>
        <v/>
      </c>
      <c r="RCO72" s="73" t="str">
        <f t="shared" ref="RCO72" si="13143">IF(SUM(RCO59, RCO71) &gt; 0, SUM(RCO59, RCO71), "")</f>
        <v/>
      </c>
      <c r="RCP72" s="77" t="str">
        <f t="shared" ref="RCP72" si="13144">IF(SUM(RCP59, RCP71) &gt; 0, SUM(RCP59, RCP71), "")</f>
        <v/>
      </c>
      <c r="RCQ72" s="72" t="str">
        <f t="shared" ref="RCQ72" si="13145">IF(SUM(RCQ59, RCQ71) &gt; 0, SUM(RCQ59, RCQ71), "")</f>
        <v/>
      </c>
      <c r="RCR72" s="72" t="str">
        <f t="shared" ref="RCR72" si="13146">IF(SUM(RCR59, RCR71) &gt; 0, SUM(RCR59, RCR71), "")</f>
        <v/>
      </c>
      <c r="RCS72" s="72" t="str">
        <f t="shared" ref="RCS72" si="13147">IF(SUM(RCS59, RCS71) &gt; 0, SUM(RCS59, RCS71), "")</f>
        <v/>
      </c>
      <c r="RCT72" s="72" t="str">
        <f t="shared" ref="RCT72" si="13148">IF(SUM(RCT59, RCT71) &gt; 0, SUM(RCT59, RCT71), "")</f>
        <v/>
      </c>
      <c r="RCU72" s="72" t="str">
        <f t="shared" ref="RCU72" si="13149">IF(SUM(RCU59, RCU71) &gt; 0, SUM(RCU59, RCU71), "")</f>
        <v/>
      </c>
      <c r="RCV72" s="73" t="str">
        <f t="shared" ref="RCV72" si="13150">IF(SUM(RCV59, RCV71) &gt; 0, SUM(RCV59, RCV71), "")</f>
        <v/>
      </c>
      <c r="RCW72" s="77" t="str">
        <f t="shared" ref="RCW72" si="13151">IF(SUM(RCW59, RCW71) &gt; 0, SUM(RCW59, RCW71), "")</f>
        <v/>
      </c>
      <c r="RCX72" s="72" t="str">
        <f t="shared" ref="RCX72" si="13152">IF(SUM(RCX59, RCX71) &gt; 0, SUM(RCX59, RCX71), "")</f>
        <v/>
      </c>
      <c r="RCY72" s="72" t="str">
        <f t="shared" ref="RCY72" si="13153">IF(SUM(RCY59, RCY71) &gt; 0, SUM(RCY59, RCY71), "")</f>
        <v/>
      </c>
      <c r="RCZ72" s="72" t="str">
        <f t="shared" ref="RCZ72" si="13154">IF(SUM(RCZ59, RCZ71) &gt; 0, SUM(RCZ59, RCZ71), "")</f>
        <v/>
      </c>
      <c r="RDA72" s="72" t="str">
        <f t="shared" ref="RDA72" si="13155">IF(SUM(RDA59, RDA71) &gt; 0, SUM(RDA59, RDA71), "")</f>
        <v/>
      </c>
      <c r="RDB72" s="72" t="str">
        <f t="shared" ref="RDB72" si="13156">IF(SUM(RDB59, RDB71) &gt; 0, SUM(RDB59, RDB71), "")</f>
        <v/>
      </c>
      <c r="RDC72" s="73" t="str">
        <f t="shared" ref="RDC72" si="13157">IF(SUM(RDC59, RDC71) &gt; 0, SUM(RDC59, RDC71), "")</f>
        <v/>
      </c>
      <c r="RDD72" s="77" t="str">
        <f t="shared" ref="RDD72" si="13158">IF(SUM(RDD59, RDD71) &gt; 0, SUM(RDD59, RDD71), "")</f>
        <v/>
      </c>
      <c r="RDE72" s="72" t="str">
        <f t="shared" ref="RDE72" si="13159">IF(SUM(RDE59, RDE71) &gt; 0, SUM(RDE59, RDE71), "")</f>
        <v/>
      </c>
      <c r="RDF72" s="72" t="str">
        <f t="shared" ref="RDF72" si="13160">IF(SUM(RDF59, RDF71) &gt; 0, SUM(RDF59, RDF71), "")</f>
        <v/>
      </c>
      <c r="RDG72" s="72" t="str">
        <f t="shared" ref="RDG72" si="13161">IF(SUM(RDG59, RDG71) &gt; 0, SUM(RDG59, RDG71), "")</f>
        <v/>
      </c>
      <c r="RDH72" s="72" t="str">
        <f t="shared" ref="RDH72" si="13162">IF(SUM(RDH59, RDH71) &gt; 0, SUM(RDH59, RDH71), "")</f>
        <v/>
      </c>
      <c r="RDI72" s="72" t="str">
        <f t="shared" ref="RDI72" si="13163">IF(SUM(RDI59, RDI71) &gt; 0, SUM(RDI59, RDI71), "")</f>
        <v/>
      </c>
      <c r="RDJ72" s="73" t="str">
        <f t="shared" ref="RDJ72" si="13164">IF(SUM(RDJ59, RDJ71) &gt; 0, SUM(RDJ59, RDJ71), "")</f>
        <v/>
      </c>
      <c r="RDK72" s="77" t="str">
        <f t="shared" ref="RDK72" si="13165">IF(SUM(RDK59, RDK71) &gt; 0, SUM(RDK59, RDK71), "")</f>
        <v/>
      </c>
      <c r="RDL72" s="72" t="str">
        <f t="shared" ref="RDL72" si="13166">IF(SUM(RDL59, RDL71) &gt; 0, SUM(RDL59, RDL71), "")</f>
        <v/>
      </c>
      <c r="RDM72" s="72" t="str">
        <f t="shared" ref="RDM72" si="13167">IF(SUM(RDM59, RDM71) &gt; 0, SUM(RDM59, RDM71), "")</f>
        <v/>
      </c>
      <c r="RDN72" s="72" t="str">
        <f t="shared" ref="RDN72" si="13168">IF(SUM(RDN59, RDN71) &gt; 0, SUM(RDN59, RDN71), "")</f>
        <v/>
      </c>
      <c r="RDO72" s="72" t="str">
        <f t="shared" ref="RDO72" si="13169">IF(SUM(RDO59, RDO71) &gt; 0, SUM(RDO59, RDO71), "")</f>
        <v/>
      </c>
      <c r="RDP72" s="72" t="str">
        <f t="shared" ref="RDP72" si="13170">IF(SUM(RDP59, RDP71) &gt; 0, SUM(RDP59, RDP71), "")</f>
        <v/>
      </c>
      <c r="RDQ72" s="73" t="str">
        <f t="shared" ref="RDQ72" si="13171">IF(SUM(RDQ59, RDQ71) &gt; 0, SUM(RDQ59, RDQ71), "")</f>
        <v/>
      </c>
      <c r="RDR72" s="77" t="str">
        <f t="shared" ref="RDR72" si="13172">IF(SUM(RDR59, RDR71) &gt; 0, SUM(RDR59, RDR71), "")</f>
        <v/>
      </c>
      <c r="RDS72" s="72" t="str">
        <f t="shared" ref="RDS72" si="13173">IF(SUM(RDS59, RDS71) &gt; 0, SUM(RDS59, RDS71), "")</f>
        <v/>
      </c>
      <c r="RDT72" s="72" t="str">
        <f t="shared" ref="RDT72" si="13174">IF(SUM(RDT59, RDT71) &gt; 0, SUM(RDT59, RDT71), "")</f>
        <v/>
      </c>
      <c r="RDU72" s="72" t="str">
        <f t="shared" ref="RDU72" si="13175">IF(SUM(RDU59, RDU71) &gt; 0, SUM(RDU59, RDU71), "")</f>
        <v/>
      </c>
      <c r="RDV72" s="72" t="str">
        <f t="shared" ref="RDV72" si="13176">IF(SUM(RDV59, RDV71) &gt; 0, SUM(RDV59, RDV71), "")</f>
        <v/>
      </c>
      <c r="RDW72" s="72" t="str">
        <f t="shared" ref="RDW72" si="13177">IF(SUM(RDW59, RDW71) &gt; 0, SUM(RDW59, RDW71), "")</f>
        <v/>
      </c>
      <c r="RDX72" s="73" t="str">
        <f t="shared" ref="RDX72" si="13178">IF(SUM(RDX59, RDX71) &gt; 0, SUM(RDX59, RDX71), "")</f>
        <v/>
      </c>
      <c r="RDY72" s="77" t="str">
        <f t="shared" ref="RDY72" si="13179">IF(SUM(RDY59, RDY71) &gt; 0, SUM(RDY59, RDY71), "")</f>
        <v/>
      </c>
      <c r="RDZ72" s="72" t="str">
        <f t="shared" ref="RDZ72" si="13180">IF(SUM(RDZ59, RDZ71) &gt; 0, SUM(RDZ59, RDZ71), "")</f>
        <v/>
      </c>
      <c r="REA72" s="72" t="str">
        <f t="shared" ref="REA72" si="13181">IF(SUM(REA59, REA71) &gt; 0, SUM(REA59, REA71), "")</f>
        <v/>
      </c>
      <c r="REB72" s="72" t="str">
        <f t="shared" ref="REB72" si="13182">IF(SUM(REB59, REB71) &gt; 0, SUM(REB59, REB71), "")</f>
        <v/>
      </c>
      <c r="REC72" s="72" t="str">
        <f t="shared" ref="REC72" si="13183">IF(SUM(REC59, REC71) &gt; 0, SUM(REC59, REC71), "")</f>
        <v/>
      </c>
      <c r="RED72" s="72" t="str">
        <f t="shared" ref="RED72" si="13184">IF(SUM(RED59, RED71) &gt; 0, SUM(RED59, RED71), "")</f>
        <v/>
      </c>
      <c r="REE72" s="73" t="str">
        <f t="shared" ref="REE72" si="13185">IF(SUM(REE59, REE71) &gt; 0, SUM(REE59, REE71), "")</f>
        <v/>
      </c>
      <c r="REF72" s="77" t="str">
        <f t="shared" ref="REF72" si="13186">IF(SUM(REF59, REF71) &gt; 0, SUM(REF59, REF71), "")</f>
        <v/>
      </c>
      <c r="REG72" s="72" t="str">
        <f t="shared" ref="REG72" si="13187">IF(SUM(REG59, REG71) &gt; 0, SUM(REG59, REG71), "")</f>
        <v/>
      </c>
      <c r="REH72" s="72" t="str">
        <f t="shared" ref="REH72" si="13188">IF(SUM(REH59, REH71) &gt; 0, SUM(REH59, REH71), "")</f>
        <v/>
      </c>
      <c r="REI72" s="72" t="str">
        <f t="shared" ref="REI72" si="13189">IF(SUM(REI59, REI71) &gt; 0, SUM(REI59, REI71), "")</f>
        <v/>
      </c>
      <c r="REJ72" s="72" t="str">
        <f t="shared" ref="REJ72" si="13190">IF(SUM(REJ59, REJ71) &gt; 0, SUM(REJ59, REJ71), "")</f>
        <v/>
      </c>
      <c r="REK72" s="72" t="str">
        <f t="shared" ref="REK72" si="13191">IF(SUM(REK59, REK71) &gt; 0, SUM(REK59, REK71), "")</f>
        <v/>
      </c>
      <c r="REL72" s="73" t="str">
        <f t="shared" ref="REL72" si="13192">IF(SUM(REL59, REL71) &gt; 0, SUM(REL59, REL71), "")</f>
        <v/>
      </c>
      <c r="REM72" s="77" t="str">
        <f t="shared" ref="REM72" si="13193">IF(SUM(REM59, REM71) &gt; 0, SUM(REM59, REM71), "")</f>
        <v/>
      </c>
      <c r="REN72" s="72" t="str">
        <f t="shared" ref="REN72" si="13194">IF(SUM(REN59, REN71) &gt; 0, SUM(REN59, REN71), "")</f>
        <v/>
      </c>
      <c r="REO72" s="72" t="str">
        <f t="shared" ref="REO72" si="13195">IF(SUM(REO59, REO71) &gt; 0, SUM(REO59, REO71), "")</f>
        <v/>
      </c>
      <c r="REP72" s="72" t="str">
        <f t="shared" ref="REP72" si="13196">IF(SUM(REP59, REP71) &gt; 0, SUM(REP59, REP71), "")</f>
        <v/>
      </c>
      <c r="REQ72" s="72" t="str">
        <f t="shared" ref="REQ72" si="13197">IF(SUM(REQ59, REQ71) &gt; 0, SUM(REQ59, REQ71), "")</f>
        <v/>
      </c>
      <c r="RER72" s="72" t="str">
        <f t="shared" ref="RER72" si="13198">IF(SUM(RER59, RER71) &gt; 0, SUM(RER59, RER71), "")</f>
        <v/>
      </c>
      <c r="RES72" s="73" t="str">
        <f t="shared" ref="RES72" si="13199">IF(SUM(RES59, RES71) &gt; 0, SUM(RES59, RES71), "")</f>
        <v/>
      </c>
      <c r="RET72" s="77" t="str">
        <f t="shared" ref="RET72" si="13200">IF(SUM(RET59, RET71) &gt; 0, SUM(RET59, RET71), "")</f>
        <v/>
      </c>
      <c r="REU72" s="72" t="str">
        <f t="shared" ref="REU72" si="13201">IF(SUM(REU59, REU71) &gt; 0, SUM(REU59, REU71), "")</f>
        <v/>
      </c>
      <c r="REV72" s="72" t="str">
        <f t="shared" ref="REV72" si="13202">IF(SUM(REV59, REV71) &gt; 0, SUM(REV59, REV71), "")</f>
        <v/>
      </c>
      <c r="REW72" s="72" t="str">
        <f t="shared" ref="REW72" si="13203">IF(SUM(REW59, REW71) &gt; 0, SUM(REW59, REW71), "")</f>
        <v/>
      </c>
      <c r="REX72" s="72" t="str">
        <f t="shared" ref="REX72" si="13204">IF(SUM(REX59, REX71) &gt; 0, SUM(REX59, REX71), "")</f>
        <v/>
      </c>
      <c r="REY72" s="72" t="str">
        <f t="shared" ref="REY72" si="13205">IF(SUM(REY59, REY71) &gt; 0, SUM(REY59, REY71), "")</f>
        <v/>
      </c>
      <c r="REZ72" s="73" t="str">
        <f t="shared" ref="REZ72" si="13206">IF(SUM(REZ59, REZ71) &gt; 0, SUM(REZ59, REZ71), "")</f>
        <v/>
      </c>
      <c r="RFA72" s="77" t="str">
        <f t="shared" ref="RFA72" si="13207">IF(SUM(RFA59, RFA71) &gt; 0, SUM(RFA59, RFA71), "")</f>
        <v/>
      </c>
      <c r="RFB72" s="72" t="str">
        <f t="shared" ref="RFB72" si="13208">IF(SUM(RFB59, RFB71) &gt; 0, SUM(RFB59, RFB71), "")</f>
        <v/>
      </c>
      <c r="RFC72" s="72" t="str">
        <f t="shared" ref="RFC72" si="13209">IF(SUM(RFC59, RFC71) &gt; 0, SUM(RFC59, RFC71), "")</f>
        <v/>
      </c>
      <c r="RFD72" s="72" t="str">
        <f t="shared" ref="RFD72" si="13210">IF(SUM(RFD59, RFD71) &gt; 0, SUM(RFD59, RFD71), "")</f>
        <v/>
      </c>
      <c r="RFE72" s="72" t="str">
        <f t="shared" ref="RFE72" si="13211">IF(SUM(RFE59, RFE71) &gt; 0, SUM(RFE59, RFE71), "")</f>
        <v/>
      </c>
      <c r="RFF72" s="72" t="str">
        <f t="shared" ref="RFF72" si="13212">IF(SUM(RFF59, RFF71) &gt; 0, SUM(RFF59, RFF71), "")</f>
        <v/>
      </c>
      <c r="RFG72" s="73" t="str">
        <f t="shared" ref="RFG72" si="13213">IF(SUM(RFG59, RFG71) &gt; 0, SUM(RFG59, RFG71), "")</f>
        <v/>
      </c>
      <c r="RFH72" s="77" t="str">
        <f t="shared" ref="RFH72" si="13214">IF(SUM(RFH59, RFH71) &gt; 0, SUM(RFH59, RFH71), "")</f>
        <v/>
      </c>
      <c r="RFI72" s="72" t="str">
        <f t="shared" ref="RFI72" si="13215">IF(SUM(RFI59, RFI71) &gt; 0, SUM(RFI59, RFI71), "")</f>
        <v/>
      </c>
      <c r="RFJ72" s="72" t="str">
        <f t="shared" ref="RFJ72" si="13216">IF(SUM(RFJ59, RFJ71) &gt; 0, SUM(RFJ59, RFJ71), "")</f>
        <v/>
      </c>
      <c r="RFK72" s="72" t="str">
        <f t="shared" ref="RFK72" si="13217">IF(SUM(RFK59, RFK71) &gt; 0, SUM(RFK59, RFK71), "")</f>
        <v/>
      </c>
      <c r="RFL72" s="72" t="str">
        <f t="shared" ref="RFL72" si="13218">IF(SUM(RFL59, RFL71) &gt; 0, SUM(RFL59, RFL71), "")</f>
        <v/>
      </c>
      <c r="RFM72" s="72" t="str">
        <f t="shared" ref="RFM72" si="13219">IF(SUM(RFM59, RFM71) &gt; 0, SUM(RFM59, RFM71), "")</f>
        <v/>
      </c>
      <c r="RFN72" s="73" t="str">
        <f t="shared" ref="RFN72" si="13220">IF(SUM(RFN59, RFN71) &gt; 0, SUM(RFN59, RFN71), "")</f>
        <v/>
      </c>
      <c r="RFO72" s="77" t="str">
        <f t="shared" ref="RFO72" si="13221">IF(SUM(RFO59, RFO71) &gt; 0, SUM(RFO59, RFO71), "")</f>
        <v/>
      </c>
      <c r="RFP72" s="72" t="str">
        <f t="shared" ref="RFP72" si="13222">IF(SUM(RFP59, RFP71) &gt; 0, SUM(RFP59, RFP71), "")</f>
        <v/>
      </c>
      <c r="RFQ72" s="72" t="str">
        <f t="shared" ref="RFQ72" si="13223">IF(SUM(RFQ59, RFQ71) &gt; 0, SUM(RFQ59, RFQ71), "")</f>
        <v/>
      </c>
      <c r="RFR72" s="72" t="str">
        <f t="shared" ref="RFR72" si="13224">IF(SUM(RFR59, RFR71) &gt; 0, SUM(RFR59, RFR71), "")</f>
        <v/>
      </c>
      <c r="RFS72" s="72" t="str">
        <f t="shared" ref="RFS72" si="13225">IF(SUM(RFS59, RFS71) &gt; 0, SUM(RFS59, RFS71), "")</f>
        <v/>
      </c>
      <c r="RFT72" s="72" t="str">
        <f t="shared" ref="RFT72" si="13226">IF(SUM(RFT59, RFT71) &gt; 0, SUM(RFT59, RFT71), "")</f>
        <v/>
      </c>
      <c r="RFU72" s="73" t="str">
        <f t="shared" ref="RFU72" si="13227">IF(SUM(RFU59, RFU71) &gt; 0, SUM(RFU59, RFU71), "")</f>
        <v/>
      </c>
      <c r="RFV72" s="77" t="str">
        <f t="shared" ref="RFV72" si="13228">IF(SUM(RFV59, RFV71) &gt; 0, SUM(RFV59, RFV71), "")</f>
        <v/>
      </c>
      <c r="RFW72" s="72" t="str">
        <f t="shared" ref="RFW72" si="13229">IF(SUM(RFW59, RFW71) &gt; 0, SUM(RFW59, RFW71), "")</f>
        <v/>
      </c>
      <c r="RFX72" s="72" t="str">
        <f t="shared" ref="RFX72" si="13230">IF(SUM(RFX59, RFX71) &gt; 0, SUM(RFX59, RFX71), "")</f>
        <v/>
      </c>
      <c r="RFY72" s="72" t="str">
        <f t="shared" ref="RFY72" si="13231">IF(SUM(RFY59, RFY71) &gt; 0, SUM(RFY59, RFY71), "")</f>
        <v/>
      </c>
      <c r="RFZ72" s="72" t="str">
        <f t="shared" ref="RFZ72" si="13232">IF(SUM(RFZ59, RFZ71) &gt; 0, SUM(RFZ59, RFZ71), "")</f>
        <v/>
      </c>
      <c r="RGA72" s="72" t="str">
        <f t="shared" ref="RGA72" si="13233">IF(SUM(RGA59, RGA71) &gt; 0, SUM(RGA59, RGA71), "")</f>
        <v/>
      </c>
      <c r="RGB72" s="73" t="str">
        <f t="shared" ref="RGB72" si="13234">IF(SUM(RGB59, RGB71) &gt; 0, SUM(RGB59, RGB71), "")</f>
        <v/>
      </c>
      <c r="RGC72" s="77" t="str">
        <f t="shared" ref="RGC72" si="13235">IF(SUM(RGC59, RGC71) &gt; 0, SUM(RGC59, RGC71), "")</f>
        <v/>
      </c>
      <c r="RGD72" s="72" t="str">
        <f t="shared" ref="RGD72" si="13236">IF(SUM(RGD59, RGD71) &gt; 0, SUM(RGD59, RGD71), "")</f>
        <v/>
      </c>
      <c r="RGE72" s="72" t="str">
        <f t="shared" ref="RGE72" si="13237">IF(SUM(RGE59, RGE71) &gt; 0, SUM(RGE59, RGE71), "")</f>
        <v/>
      </c>
      <c r="RGF72" s="72" t="str">
        <f t="shared" ref="RGF72" si="13238">IF(SUM(RGF59, RGF71) &gt; 0, SUM(RGF59, RGF71), "")</f>
        <v/>
      </c>
      <c r="RGG72" s="72" t="str">
        <f t="shared" ref="RGG72" si="13239">IF(SUM(RGG59, RGG71) &gt; 0, SUM(RGG59, RGG71), "")</f>
        <v/>
      </c>
      <c r="RGH72" s="72" t="str">
        <f t="shared" ref="RGH72" si="13240">IF(SUM(RGH59, RGH71) &gt; 0, SUM(RGH59, RGH71), "")</f>
        <v/>
      </c>
      <c r="RGI72" s="73" t="str">
        <f t="shared" ref="RGI72" si="13241">IF(SUM(RGI59, RGI71) &gt; 0, SUM(RGI59, RGI71), "")</f>
        <v/>
      </c>
      <c r="RGJ72" s="77" t="str">
        <f t="shared" ref="RGJ72" si="13242">IF(SUM(RGJ59, RGJ71) &gt; 0, SUM(RGJ59, RGJ71), "")</f>
        <v/>
      </c>
      <c r="RGK72" s="72" t="str">
        <f t="shared" ref="RGK72" si="13243">IF(SUM(RGK59, RGK71) &gt; 0, SUM(RGK59, RGK71), "")</f>
        <v/>
      </c>
      <c r="RGL72" s="72" t="str">
        <f t="shared" ref="RGL72" si="13244">IF(SUM(RGL59, RGL71) &gt; 0, SUM(RGL59, RGL71), "")</f>
        <v/>
      </c>
      <c r="RGM72" s="72" t="str">
        <f t="shared" ref="RGM72" si="13245">IF(SUM(RGM59, RGM71) &gt; 0, SUM(RGM59, RGM71), "")</f>
        <v/>
      </c>
      <c r="RGN72" s="72" t="str">
        <f t="shared" ref="RGN72" si="13246">IF(SUM(RGN59, RGN71) &gt; 0, SUM(RGN59, RGN71), "")</f>
        <v/>
      </c>
      <c r="RGO72" s="72" t="str">
        <f t="shared" ref="RGO72" si="13247">IF(SUM(RGO59, RGO71) &gt; 0, SUM(RGO59, RGO71), "")</f>
        <v/>
      </c>
      <c r="RGP72" s="73" t="str">
        <f t="shared" ref="RGP72" si="13248">IF(SUM(RGP59, RGP71) &gt; 0, SUM(RGP59, RGP71), "")</f>
        <v/>
      </c>
      <c r="RGQ72" s="77" t="str">
        <f t="shared" ref="RGQ72" si="13249">IF(SUM(RGQ59, RGQ71) &gt; 0, SUM(RGQ59, RGQ71), "")</f>
        <v/>
      </c>
      <c r="RGR72" s="72" t="str">
        <f t="shared" ref="RGR72" si="13250">IF(SUM(RGR59, RGR71) &gt; 0, SUM(RGR59, RGR71), "")</f>
        <v/>
      </c>
      <c r="RGS72" s="72" t="str">
        <f t="shared" ref="RGS72" si="13251">IF(SUM(RGS59, RGS71) &gt; 0, SUM(RGS59, RGS71), "")</f>
        <v/>
      </c>
      <c r="RGT72" s="72" t="str">
        <f t="shared" ref="RGT72" si="13252">IF(SUM(RGT59, RGT71) &gt; 0, SUM(RGT59, RGT71), "")</f>
        <v/>
      </c>
      <c r="RGU72" s="72" t="str">
        <f t="shared" ref="RGU72" si="13253">IF(SUM(RGU59, RGU71) &gt; 0, SUM(RGU59, RGU71), "")</f>
        <v/>
      </c>
      <c r="RGV72" s="72" t="str">
        <f t="shared" ref="RGV72" si="13254">IF(SUM(RGV59, RGV71) &gt; 0, SUM(RGV59, RGV71), "")</f>
        <v/>
      </c>
      <c r="RGW72" s="73" t="str">
        <f t="shared" ref="RGW72" si="13255">IF(SUM(RGW59, RGW71) &gt; 0, SUM(RGW59, RGW71), "")</f>
        <v/>
      </c>
      <c r="RGX72" s="77" t="str">
        <f t="shared" ref="RGX72" si="13256">IF(SUM(RGX59, RGX71) &gt; 0, SUM(RGX59, RGX71), "")</f>
        <v/>
      </c>
      <c r="RGY72" s="72" t="str">
        <f t="shared" ref="RGY72" si="13257">IF(SUM(RGY59, RGY71) &gt; 0, SUM(RGY59, RGY71), "")</f>
        <v/>
      </c>
      <c r="RGZ72" s="72" t="str">
        <f t="shared" ref="RGZ72" si="13258">IF(SUM(RGZ59, RGZ71) &gt; 0, SUM(RGZ59, RGZ71), "")</f>
        <v/>
      </c>
      <c r="RHA72" s="72" t="str">
        <f t="shared" ref="RHA72" si="13259">IF(SUM(RHA59, RHA71) &gt; 0, SUM(RHA59, RHA71), "")</f>
        <v/>
      </c>
      <c r="RHB72" s="72" t="str">
        <f t="shared" ref="RHB72" si="13260">IF(SUM(RHB59, RHB71) &gt; 0, SUM(RHB59, RHB71), "")</f>
        <v/>
      </c>
      <c r="RHC72" s="72" t="str">
        <f t="shared" ref="RHC72" si="13261">IF(SUM(RHC59, RHC71) &gt; 0, SUM(RHC59, RHC71), "")</f>
        <v/>
      </c>
      <c r="RHD72" s="73" t="str">
        <f t="shared" ref="RHD72" si="13262">IF(SUM(RHD59, RHD71) &gt; 0, SUM(RHD59, RHD71), "")</f>
        <v/>
      </c>
      <c r="RHE72" s="77" t="str">
        <f t="shared" ref="RHE72" si="13263">IF(SUM(RHE59, RHE71) &gt; 0, SUM(RHE59, RHE71), "")</f>
        <v/>
      </c>
      <c r="RHF72" s="72" t="str">
        <f t="shared" ref="RHF72" si="13264">IF(SUM(RHF59, RHF71) &gt; 0, SUM(RHF59, RHF71), "")</f>
        <v/>
      </c>
      <c r="RHG72" s="72" t="str">
        <f t="shared" ref="RHG72" si="13265">IF(SUM(RHG59, RHG71) &gt; 0, SUM(RHG59, RHG71), "")</f>
        <v/>
      </c>
      <c r="RHH72" s="72" t="str">
        <f t="shared" ref="RHH72" si="13266">IF(SUM(RHH59, RHH71) &gt; 0, SUM(RHH59, RHH71), "")</f>
        <v/>
      </c>
      <c r="RHI72" s="72" t="str">
        <f t="shared" ref="RHI72" si="13267">IF(SUM(RHI59, RHI71) &gt; 0, SUM(RHI59, RHI71), "")</f>
        <v/>
      </c>
      <c r="RHJ72" s="72" t="str">
        <f t="shared" ref="RHJ72" si="13268">IF(SUM(RHJ59, RHJ71) &gt; 0, SUM(RHJ59, RHJ71), "")</f>
        <v/>
      </c>
      <c r="RHK72" s="73" t="str">
        <f t="shared" ref="RHK72" si="13269">IF(SUM(RHK59, RHK71) &gt; 0, SUM(RHK59, RHK71), "")</f>
        <v/>
      </c>
      <c r="RHL72" s="77" t="str">
        <f t="shared" ref="RHL72" si="13270">IF(SUM(RHL59, RHL71) &gt; 0, SUM(RHL59, RHL71), "")</f>
        <v/>
      </c>
      <c r="RHM72" s="72" t="str">
        <f t="shared" ref="RHM72" si="13271">IF(SUM(RHM59, RHM71) &gt; 0, SUM(RHM59, RHM71), "")</f>
        <v/>
      </c>
      <c r="RHN72" s="72" t="str">
        <f t="shared" ref="RHN72" si="13272">IF(SUM(RHN59, RHN71) &gt; 0, SUM(RHN59, RHN71), "")</f>
        <v/>
      </c>
      <c r="RHO72" s="72" t="str">
        <f t="shared" ref="RHO72" si="13273">IF(SUM(RHO59, RHO71) &gt; 0, SUM(RHO59, RHO71), "")</f>
        <v/>
      </c>
      <c r="RHP72" s="72" t="str">
        <f t="shared" ref="RHP72" si="13274">IF(SUM(RHP59, RHP71) &gt; 0, SUM(RHP59, RHP71), "")</f>
        <v/>
      </c>
      <c r="RHQ72" s="72" t="str">
        <f t="shared" ref="RHQ72" si="13275">IF(SUM(RHQ59, RHQ71) &gt; 0, SUM(RHQ59, RHQ71), "")</f>
        <v/>
      </c>
      <c r="RHR72" s="73" t="str">
        <f t="shared" ref="RHR72" si="13276">IF(SUM(RHR59, RHR71) &gt; 0, SUM(RHR59, RHR71), "")</f>
        <v/>
      </c>
      <c r="RHS72" s="77" t="str">
        <f t="shared" ref="RHS72" si="13277">IF(SUM(RHS59, RHS71) &gt; 0, SUM(RHS59, RHS71), "")</f>
        <v/>
      </c>
      <c r="RHT72" s="72" t="str">
        <f t="shared" ref="RHT72" si="13278">IF(SUM(RHT59, RHT71) &gt; 0, SUM(RHT59, RHT71), "")</f>
        <v/>
      </c>
      <c r="RHU72" s="72" t="str">
        <f t="shared" ref="RHU72" si="13279">IF(SUM(RHU59, RHU71) &gt; 0, SUM(RHU59, RHU71), "")</f>
        <v/>
      </c>
      <c r="RHV72" s="72" t="str">
        <f t="shared" ref="RHV72" si="13280">IF(SUM(RHV59, RHV71) &gt; 0, SUM(RHV59, RHV71), "")</f>
        <v/>
      </c>
      <c r="RHW72" s="72" t="str">
        <f t="shared" ref="RHW72" si="13281">IF(SUM(RHW59, RHW71) &gt; 0, SUM(RHW59, RHW71), "")</f>
        <v/>
      </c>
      <c r="RHX72" s="72" t="str">
        <f t="shared" ref="RHX72" si="13282">IF(SUM(RHX59, RHX71) &gt; 0, SUM(RHX59, RHX71), "")</f>
        <v/>
      </c>
      <c r="RHY72" s="73" t="str">
        <f t="shared" ref="RHY72" si="13283">IF(SUM(RHY59, RHY71) &gt; 0, SUM(RHY59, RHY71), "")</f>
        <v/>
      </c>
      <c r="RHZ72" s="77" t="str">
        <f t="shared" ref="RHZ72" si="13284">IF(SUM(RHZ59, RHZ71) &gt; 0, SUM(RHZ59, RHZ71), "")</f>
        <v/>
      </c>
      <c r="RIA72" s="72" t="str">
        <f t="shared" ref="RIA72" si="13285">IF(SUM(RIA59, RIA71) &gt; 0, SUM(RIA59, RIA71), "")</f>
        <v/>
      </c>
      <c r="RIB72" s="72" t="str">
        <f t="shared" ref="RIB72" si="13286">IF(SUM(RIB59, RIB71) &gt; 0, SUM(RIB59, RIB71), "")</f>
        <v/>
      </c>
      <c r="RIC72" s="72" t="str">
        <f t="shared" ref="RIC72" si="13287">IF(SUM(RIC59, RIC71) &gt; 0, SUM(RIC59, RIC71), "")</f>
        <v/>
      </c>
      <c r="RID72" s="72" t="str">
        <f t="shared" ref="RID72" si="13288">IF(SUM(RID59, RID71) &gt; 0, SUM(RID59, RID71), "")</f>
        <v/>
      </c>
      <c r="RIE72" s="72" t="str">
        <f t="shared" ref="RIE72" si="13289">IF(SUM(RIE59, RIE71) &gt; 0, SUM(RIE59, RIE71), "")</f>
        <v/>
      </c>
      <c r="RIF72" s="73" t="str">
        <f t="shared" ref="RIF72" si="13290">IF(SUM(RIF59, RIF71) &gt; 0, SUM(RIF59, RIF71), "")</f>
        <v/>
      </c>
      <c r="RIG72" s="77" t="str">
        <f t="shared" ref="RIG72" si="13291">IF(SUM(RIG59, RIG71) &gt; 0, SUM(RIG59, RIG71), "")</f>
        <v/>
      </c>
      <c r="RIH72" s="72" t="str">
        <f t="shared" ref="RIH72" si="13292">IF(SUM(RIH59, RIH71) &gt; 0, SUM(RIH59, RIH71), "")</f>
        <v/>
      </c>
      <c r="RII72" s="72" t="str">
        <f t="shared" ref="RII72" si="13293">IF(SUM(RII59, RII71) &gt; 0, SUM(RII59, RII71), "")</f>
        <v/>
      </c>
      <c r="RIJ72" s="72" t="str">
        <f t="shared" ref="RIJ72" si="13294">IF(SUM(RIJ59, RIJ71) &gt; 0, SUM(RIJ59, RIJ71), "")</f>
        <v/>
      </c>
      <c r="RIK72" s="72" t="str">
        <f t="shared" ref="RIK72" si="13295">IF(SUM(RIK59, RIK71) &gt; 0, SUM(RIK59, RIK71), "")</f>
        <v/>
      </c>
      <c r="RIL72" s="72" t="str">
        <f t="shared" ref="RIL72" si="13296">IF(SUM(RIL59, RIL71) &gt; 0, SUM(RIL59, RIL71), "")</f>
        <v/>
      </c>
      <c r="RIM72" s="73" t="str">
        <f t="shared" ref="RIM72" si="13297">IF(SUM(RIM59, RIM71) &gt; 0, SUM(RIM59, RIM71), "")</f>
        <v/>
      </c>
      <c r="RIN72" s="77" t="str">
        <f t="shared" ref="RIN72" si="13298">IF(SUM(RIN59, RIN71) &gt; 0, SUM(RIN59, RIN71), "")</f>
        <v/>
      </c>
      <c r="RIO72" s="72" t="str">
        <f t="shared" ref="RIO72" si="13299">IF(SUM(RIO59, RIO71) &gt; 0, SUM(RIO59, RIO71), "")</f>
        <v/>
      </c>
      <c r="RIP72" s="72" t="str">
        <f t="shared" ref="RIP72" si="13300">IF(SUM(RIP59, RIP71) &gt; 0, SUM(RIP59, RIP71), "")</f>
        <v/>
      </c>
      <c r="RIQ72" s="72" t="str">
        <f t="shared" ref="RIQ72" si="13301">IF(SUM(RIQ59, RIQ71) &gt; 0, SUM(RIQ59, RIQ71), "")</f>
        <v/>
      </c>
      <c r="RIR72" s="72" t="str">
        <f t="shared" ref="RIR72" si="13302">IF(SUM(RIR59, RIR71) &gt; 0, SUM(RIR59, RIR71), "")</f>
        <v/>
      </c>
      <c r="RIS72" s="72" t="str">
        <f t="shared" ref="RIS72" si="13303">IF(SUM(RIS59, RIS71) &gt; 0, SUM(RIS59, RIS71), "")</f>
        <v/>
      </c>
      <c r="RIT72" s="73" t="str">
        <f t="shared" ref="RIT72" si="13304">IF(SUM(RIT59, RIT71) &gt; 0, SUM(RIT59, RIT71), "")</f>
        <v/>
      </c>
      <c r="RIU72" s="77" t="str">
        <f t="shared" ref="RIU72" si="13305">IF(SUM(RIU59, RIU71) &gt; 0, SUM(RIU59, RIU71), "")</f>
        <v/>
      </c>
      <c r="RIV72" s="72" t="str">
        <f t="shared" ref="RIV72" si="13306">IF(SUM(RIV59, RIV71) &gt; 0, SUM(RIV59, RIV71), "")</f>
        <v/>
      </c>
      <c r="RIW72" s="72" t="str">
        <f t="shared" ref="RIW72" si="13307">IF(SUM(RIW59, RIW71) &gt; 0, SUM(RIW59, RIW71), "")</f>
        <v/>
      </c>
      <c r="RIX72" s="72" t="str">
        <f t="shared" ref="RIX72" si="13308">IF(SUM(RIX59, RIX71) &gt; 0, SUM(RIX59, RIX71), "")</f>
        <v/>
      </c>
      <c r="RIY72" s="72" t="str">
        <f t="shared" ref="RIY72" si="13309">IF(SUM(RIY59, RIY71) &gt; 0, SUM(RIY59, RIY71), "")</f>
        <v/>
      </c>
      <c r="RIZ72" s="72" t="str">
        <f t="shared" ref="RIZ72" si="13310">IF(SUM(RIZ59, RIZ71) &gt; 0, SUM(RIZ59, RIZ71), "")</f>
        <v/>
      </c>
      <c r="RJA72" s="73" t="str">
        <f t="shared" ref="RJA72" si="13311">IF(SUM(RJA59, RJA71) &gt; 0, SUM(RJA59, RJA71), "")</f>
        <v/>
      </c>
      <c r="RJB72" s="77" t="str">
        <f t="shared" ref="RJB72" si="13312">IF(SUM(RJB59, RJB71) &gt; 0, SUM(RJB59, RJB71), "")</f>
        <v/>
      </c>
      <c r="RJC72" s="72" t="str">
        <f t="shared" ref="RJC72" si="13313">IF(SUM(RJC59, RJC71) &gt; 0, SUM(RJC59, RJC71), "")</f>
        <v/>
      </c>
      <c r="RJD72" s="72" t="str">
        <f t="shared" ref="RJD72" si="13314">IF(SUM(RJD59, RJD71) &gt; 0, SUM(RJD59, RJD71), "")</f>
        <v/>
      </c>
      <c r="RJE72" s="72" t="str">
        <f t="shared" ref="RJE72" si="13315">IF(SUM(RJE59, RJE71) &gt; 0, SUM(RJE59, RJE71), "")</f>
        <v/>
      </c>
      <c r="RJF72" s="72" t="str">
        <f t="shared" ref="RJF72" si="13316">IF(SUM(RJF59, RJF71) &gt; 0, SUM(RJF59, RJF71), "")</f>
        <v/>
      </c>
      <c r="RJG72" s="72" t="str">
        <f t="shared" ref="RJG72" si="13317">IF(SUM(RJG59, RJG71) &gt; 0, SUM(RJG59, RJG71), "")</f>
        <v/>
      </c>
      <c r="RJH72" s="73" t="str">
        <f t="shared" ref="RJH72" si="13318">IF(SUM(RJH59, RJH71) &gt; 0, SUM(RJH59, RJH71), "")</f>
        <v/>
      </c>
      <c r="RJI72" s="77" t="str">
        <f t="shared" ref="RJI72" si="13319">IF(SUM(RJI59, RJI71) &gt; 0, SUM(RJI59, RJI71), "")</f>
        <v/>
      </c>
      <c r="RJJ72" s="72" t="str">
        <f t="shared" ref="RJJ72" si="13320">IF(SUM(RJJ59, RJJ71) &gt; 0, SUM(RJJ59, RJJ71), "")</f>
        <v/>
      </c>
      <c r="RJK72" s="72" t="str">
        <f t="shared" ref="RJK72" si="13321">IF(SUM(RJK59, RJK71) &gt; 0, SUM(RJK59, RJK71), "")</f>
        <v/>
      </c>
      <c r="RJL72" s="72" t="str">
        <f t="shared" ref="RJL72" si="13322">IF(SUM(RJL59, RJL71) &gt; 0, SUM(RJL59, RJL71), "")</f>
        <v/>
      </c>
      <c r="RJM72" s="72" t="str">
        <f t="shared" ref="RJM72" si="13323">IF(SUM(RJM59, RJM71) &gt; 0, SUM(RJM59, RJM71), "")</f>
        <v/>
      </c>
      <c r="RJN72" s="72" t="str">
        <f t="shared" ref="RJN72" si="13324">IF(SUM(RJN59, RJN71) &gt; 0, SUM(RJN59, RJN71), "")</f>
        <v/>
      </c>
      <c r="RJO72" s="73" t="str">
        <f t="shared" ref="RJO72" si="13325">IF(SUM(RJO59, RJO71) &gt; 0, SUM(RJO59, RJO71), "")</f>
        <v/>
      </c>
      <c r="RJP72" s="77" t="str">
        <f t="shared" ref="RJP72" si="13326">IF(SUM(RJP59, RJP71) &gt; 0, SUM(RJP59, RJP71), "")</f>
        <v/>
      </c>
      <c r="RJQ72" s="72" t="str">
        <f t="shared" ref="RJQ72" si="13327">IF(SUM(RJQ59, RJQ71) &gt; 0, SUM(RJQ59, RJQ71), "")</f>
        <v/>
      </c>
      <c r="RJR72" s="72" t="str">
        <f t="shared" ref="RJR72" si="13328">IF(SUM(RJR59, RJR71) &gt; 0, SUM(RJR59, RJR71), "")</f>
        <v/>
      </c>
      <c r="RJS72" s="72" t="str">
        <f t="shared" ref="RJS72" si="13329">IF(SUM(RJS59, RJS71) &gt; 0, SUM(RJS59, RJS71), "")</f>
        <v/>
      </c>
      <c r="RJT72" s="72" t="str">
        <f t="shared" ref="RJT72" si="13330">IF(SUM(RJT59, RJT71) &gt; 0, SUM(RJT59, RJT71), "")</f>
        <v/>
      </c>
      <c r="RJU72" s="72" t="str">
        <f t="shared" ref="RJU72" si="13331">IF(SUM(RJU59, RJU71) &gt; 0, SUM(RJU59, RJU71), "")</f>
        <v/>
      </c>
      <c r="RJV72" s="73" t="str">
        <f t="shared" ref="RJV72" si="13332">IF(SUM(RJV59, RJV71) &gt; 0, SUM(RJV59, RJV71), "")</f>
        <v/>
      </c>
      <c r="RJW72" s="77" t="str">
        <f t="shared" ref="RJW72" si="13333">IF(SUM(RJW59, RJW71) &gt; 0, SUM(RJW59, RJW71), "")</f>
        <v/>
      </c>
      <c r="RJX72" s="72" t="str">
        <f t="shared" ref="RJX72" si="13334">IF(SUM(RJX59, RJX71) &gt; 0, SUM(RJX59, RJX71), "")</f>
        <v/>
      </c>
      <c r="RJY72" s="72" t="str">
        <f t="shared" ref="RJY72" si="13335">IF(SUM(RJY59, RJY71) &gt; 0, SUM(RJY59, RJY71), "")</f>
        <v/>
      </c>
      <c r="RJZ72" s="72" t="str">
        <f t="shared" ref="RJZ72" si="13336">IF(SUM(RJZ59, RJZ71) &gt; 0, SUM(RJZ59, RJZ71), "")</f>
        <v/>
      </c>
      <c r="RKA72" s="72" t="str">
        <f t="shared" ref="RKA72" si="13337">IF(SUM(RKA59, RKA71) &gt; 0, SUM(RKA59, RKA71), "")</f>
        <v/>
      </c>
      <c r="RKB72" s="72" t="str">
        <f t="shared" ref="RKB72" si="13338">IF(SUM(RKB59, RKB71) &gt; 0, SUM(RKB59, RKB71), "")</f>
        <v/>
      </c>
      <c r="RKC72" s="73" t="str">
        <f t="shared" ref="RKC72" si="13339">IF(SUM(RKC59, RKC71) &gt; 0, SUM(RKC59, RKC71), "")</f>
        <v/>
      </c>
      <c r="RKD72" s="77" t="str">
        <f t="shared" ref="RKD72" si="13340">IF(SUM(RKD59, RKD71) &gt; 0, SUM(RKD59, RKD71), "")</f>
        <v/>
      </c>
      <c r="RKE72" s="72" t="str">
        <f t="shared" ref="RKE72" si="13341">IF(SUM(RKE59, RKE71) &gt; 0, SUM(RKE59, RKE71), "")</f>
        <v/>
      </c>
      <c r="RKF72" s="72" t="str">
        <f t="shared" ref="RKF72" si="13342">IF(SUM(RKF59, RKF71) &gt; 0, SUM(RKF59, RKF71), "")</f>
        <v/>
      </c>
      <c r="RKG72" s="72" t="str">
        <f t="shared" ref="RKG72" si="13343">IF(SUM(RKG59, RKG71) &gt; 0, SUM(RKG59, RKG71), "")</f>
        <v/>
      </c>
      <c r="RKH72" s="72" t="str">
        <f t="shared" ref="RKH72" si="13344">IF(SUM(RKH59, RKH71) &gt; 0, SUM(RKH59, RKH71), "")</f>
        <v/>
      </c>
      <c r="RKI72" s="72" t="str">
        <f t="shared" ref="RKI72" si="13345">IF(SUM(RKI59, RKI71) &gt; 0, SUM(RKI59, RKI71), "")</f>
        <v/>
      </c>
      <c r="RKJ72" s="73" t="str">
        <f t="shared" ref="RKJ72" si="13346">IF(SUM(RKJ59, RKJ71) &gt; 0, SUM(RKJ59, RKJ71), "")</f>
        <v/>
      </c>
      <c r="RKK72" s="77" t="str">
        <f t="shared" ref="RKK72" si="13347">IF(SUM(RKK59, RKK71) &gt; 0, SUM(RKK59, RKK71), "")</f>
        <v/>
      </c>
      <c r="RKL72" s="72" t="str">
        <f t="shared" ref="RKL72" si="13348">IF(SUM(RKL59, RKL71) &gt; 0, SUM(RKL59, RKL71), "")</f>
        <v/>
      </c>
      <c r="RKM72" s="72" t="str">
        <f t="shared" ref="RKM72" si="13349">IF(SUM(RKM59, RKM71) &gt; 0, SUM(RKM59, RKM71), "")</f>
        <v/>
      </c>
      <c r="RKN72" s="72" t="str">
        <f t="shared" ref="RKN72" si="13350">IF(SUM(RKN59, RKN71) &gt; 0, SUM(RKN59, RKN71), "")</f>
        <v/>
      </c>
      <c r="RKO72" s="72" t="str">
        <f t="shared" ref="RKO72" si="13351">IF(SUM(RKO59, RKO71) &gt; 0, SUM(RKO59, RKO71), "")</f>
        <v/>
      </c>
      <c r="RKP72" s="72" t="str">
        <f t="shared" ref="RKP72" si="13352">IF(SUM(RKP59, RKP71) &gt; 0, SUM(RKP59, RKP71), "")</f>
        <v/>
      </c>
      <c r="RKQ72" s="73" t="str">
        <f t="shared" ref="RKQ72" si="13353">IF(SUM(RKQ59, RKQ71) &gt; 0, SUM(RKQ59, RKQ71), "")</f>
        <v/>
      </c>
      <c r="RKR72" s="77" t="str">
        <f t="shared" ref="RKR72" si="13354">IF(SUM(RKR59, RKR71) &gt; 0, SUM(RKR59, RKR71), "")</f>
        <v/>
      </c>
      <c r="RKS72" s="72" t="str">
        <f t="shared" ref="RKS72" si="13355">IF(SUM(RKS59, RKS71) &gt; 0, SUM(RKS59, RKS71), "")</f>
        <v/>
      </c>
      <c r="RKT72" s="72" t="str">
        <f t="shared" ref="RKT72" si="13356">IF(SUM(RKT59, RKT71) &gt; 0, SUM(RKT59, RKT71), "")</f>
        <v/>
      </c>
      <c r="RKU72" s="72" t="str">
        <f t="shared" ref="RKU72" si="13357">IF(SUM(RKU59, RKU71) &gt; 0, SUM(RKU59, RKU71), "")</f>
        <v/>
      </c>
      <c r="RKV72" s="72" t="str">
        <f t="shared" ref="RKV72" si="13358">IF(SUM(RKV59, RKV71) &gt; 0, SUM(RKV59, RKV71), "")</f>
        <v/>
      </c>
      <c r="RKW72" s="72" t="str">
        <f t="shared" ref="RKW72" si="13359">IF(SUM(RKW59, RKW71) &gt; 0, SUM(RKW59, RKW71), "")</f>
        <v/>
      </c>
      <c r="RKX72" s="73" t="str">
        <f t="shared" ref="RKX72" si="13360">IF(SUM(RKX59, RKX71) &gt; 0, SUM(RKX59, RKX71), "")</f>
        <v/>
      </c>
      <c r="RKY72" s="77" t="str">
        <f t="shared" ref="RKY72" si="13361">IF(SUM(RKY59, RKY71) &gt; 0, SUM(RKY59, RKY71), "")</f>
        <v/>
      </c>
      <c r="RKZ72" s="72" t="str">
        <f t="shared" ref="RKZ72" si="13362">IF(SUM(RKZ59, RKZ71) &gt; 0, SUM(RKZ59, RKZ71), "")</f>
        <v/>
      </c>
      <c r="RLA72" s="72" t="str">
        <f t="shared" ref="RLA72" si="13363">IF(SUM(RLA59, RLA71) &gt; 0, SUM(RLA59, RLA71), "")</f>
        <v/>
      </c>
      <c r="RLB72" s="72" t="str">
        <f t="shared" ref="RLB72" si="13364">IF(SUM(RLB59, RLB71) &gt; 0, SUM(RLB59, RLB71), "")</f>
        <v/>
      </c>
      <c r="RLC72" s="72" t="str">
        <f t="shared" ref="RLC72" si="13365">IF(SUM(RLC59, RLC71) &gt; 0, SUM(RLC59, RLC71), "")</f>
        <v/>
      </c>
      <c r="RLD72" s="72" t="str">
        <f t="shared" ref="RLD72" si="13366">IF(SUM(RLD59, RLD71) &gt; 0, SUM(RLD59, RLD71), "")</f>
        <v/>
      </c>
      <c r="RLE72" s="73" t="str">
        <f t="shared" ref="RLE72" si="13367">IF(SUM(RLE59, RLE71) &gt; 0, SUM(RLE59, RLE71), "")</f>
        <v/>
      </c>
      <c r="RLF72" s="77" t="str">
        <f t="shared" ref="RLF72" si="13368">IF(SUM(RLF59, RLF71) &gt; 0, SUM(RLF59, RLF71), "")</f>
        <v/>
      </c>
      <c r="RLG72" s="72" t="str">
        <f t="shared" ref="RLG72" si="13369">IF(SUM(RLG59, RLG71) &gt; 0, SUM(RLG59, RLG71), "")</f>
        <v/>
      </c>
      <c r="RLH72" s="72" t="str">
        <f t="shared" ref="RLH72" si="13370">IF(SUM(RLH59, RLH71) &gt; 0, SUM(RLH59, RLH71), "")</f>
        <v/>
      </c>
      <c r="RLI72" s="72" t="str">
        <f t="shared" ref="RLI72" si="13371">IF(SUM(RLI59, RLI71) &gt; 0, SUM(RLI59, RLI71), "")</f>
        <v/>
      </c>
      <c r="RLJ72" s="72" t="str">
        <f t="shared" ref="RLJ72" si="13372">IF(SUM(RLJ59, RLJ71) &gt; 0, SUM(RLJ59, RLJ71), "")</f>
        <v/>
      </c>
      <c r="RLK72" s="72" t="str">
        <f t="shared" ref="RLK72" si="13373">IF(SUM(RLK59, RLK71) &gt; 0, SUM(RLK59, RLK71), "")</f>
        <v/>
      </c>
      <c r="RLL72" s="73" t="str">
        <f t="shared" ref="RLL72" si="13374">IF(SUM(RLL59, RLL71) &gt; 0, SUM(RLL59, RLL71), "")</f>
        <v/>
      </c>
      <c r="RLM72" s="77" t="str">
        <f t="shared" ref="RLM72" si="13375">IF(SUM(RLM59, RLM71) &gt; 0, SUM(RLM59, RLM71), "")</f>
        <v/>
      </c>
      <c r="RLN72" s="72" t="str">
        <f t="shared" ref="RLN72" si="13376">IF(SUM(RLN59, RLN71) &gt; 0, SUM(RLN59, RLN71), "")</f>
        <v/>
      </c>
      <c r="RLO72" s="72" t="str">
        <f t="shared" ref="RLO72" si="13377">IF(SUM(RLO59, RLO71) &gt; 0, SUM(RLO59, RLO71), "")</f>
        <v/>
      </c>
      <c r="RLP72" s="72" t="str">
        <f t="shared" ref="RLP72" si="13378">IF(SUM(RLP59, RLP71) &gt; 0, SUM(RLP59, RLP71), "")</f>
        <v/>
      </c>
      <c r="RLQ72" s="72" t="str">
        <f t="shared" ref="RLQ72" si="13379">IF(SUM(RLQ59, RLQ71) &gt; 0, SUM(RLQ59, RLQ71), "")</f>
        <v/>
      </c>
      <c r="RLR72" s="72" t="str">
        <f t="shared" ref="RLR72" si="13380">IF(SUM(RLR59, RLR71) &gt; 0, SUM(RLR59, RLR71), "")</f>
        <v/>
      </c>
      <c r="RLS72" s="73" t="str">
        <f t="shared" ref="RLS72" si="13381">IF(SUM(RLS59, RLS71) &gt; 0, SUM(RLS59, RLS71), "")</f>
        <v/>
      </c>
      <c r="RLT72" s="77" t="str">
        <f t="shared" ref="RLT72" si="13382">IF(SUM(RLT59, RLT71) &gt; 0, SUM(RLT59, RLT71), "")</f>
        <v/>
      </c>
      <c r="RLU72" s="72" t="str">
        <f t="shared" ref="RLU72" si="13383">IF(SUM(RLU59, RLU71) &gt; 0, SUM(RLU59, RLU71), "")</f>
        <v/>
      </c>
      <c r="RLV72" s="72" t="str">
        <f t="shared" ref="RLV72" si="13384">IF(SUM(RLV59, RLV71) &gt; 0, SUM(RLV59, RLV71), "")</f>
        <v/>
      </c>
      <c r="RLW72" s="72" t="str">
        <f t="shared" ref="RLW72" si="13385">IF(SUM(RLW59, RLW71) &gt; 0, SUM(RLW59, RLW71), "")</f>
        <v/>
      </c>
      <c r="RLX72" s="72" t="str">
        <f t="shared" ref="RLX72" si="13386">IF(SUM(RLX59, RLX71) &gt; 0, SUM(RLX59, RLX71), "")</f>
        <v/>
      </c>
      <c r="RLY72" s="72" t="str">
        <f t="shared" ref="RLY72" si="13387">IF(SUM(RLY59, RLY71) &gt; 0, SUM(RLY59, RLY71), "")</f>
        <v/>
      </c>
      <c r="RLZ72" s="73" t="str">
        <f t="shared" ref="RLZ72" si="13388">IF(SUM(RLZ59, RLZ71) &gt; 0, SUM(RLZ59, RLZ71), "")</f>
        <v/>
      </c>
      <c r="RMA72" s="77" t="str">
        <f t="shared" ref="RMA72" si="13389">IF(SUM(RMA59, RMA71) &gt; 0, SUM(RMA59, RMA71), "")</f>
        <v/>
      </c>
      <c r="RMB72" s="72" t="str">
        <f t="shared" ref="RMB72" si="13390">IF(SUM(RMB59, RMB71) &gt; 0, SUM(RMB59, RMB71), "")</f>
        <v/>
      </c>
      <c r="RMC72" s="72" t="str">
        <f t="shared" ref="RMC72" si="13391">IF(SUM(RMC59, RMC71) &gt; 0, SUM(RMC59, RMC71), "")</f>
        <v/>
      </c>
      <c r="RMD72" s="72" t="str">
        <f t="shared" ref="RMD72" si="13392">IF(SUM(RMD59, RMD71) &gt; 0, SUM(RMD59, RMD71), "")</f>
        <v/>
      </c>
      <c r="RME72" s="72" t="str">
        <f t="shared" ref="RME72" si="13393">IF(SUM(RME59, RME71) &gt; 0, SUM(RME59, RME71), "")</f>
        <v/>
      </c>
      <c r="RMF72" s="72" t="str">
        <f t="shared" ref="RMF72" si="13394">IF(SUM(RMF59, RMF71) &gt; 0, SUM(RMF59, RMF71), "")</f>
        <v/>
      </c>
      <c r="RMG72" s="73" t="str">
        <f t="shared" ref="RMG72" si="13395">IF(SUM(RMG59, RMG71) &gt; 0, SUM(RMG59, RMG71), "")</f>
        <v/>
      </c>
      <c r="RMH72" s="77" t="str">
        <f t="shared" ref="RMH72" si="13396">IF(SUM(RMH59, RMH71) &gt; 0, SUM(RMH59, RMH71), "")</f>
        <v/>
      </c>
      <c r="RMI72" s="72" t="str">
        <f t="shared" ref="RMI72" si="13397">IF(SUM(RMI59, RMI71) &gt; 0, SUM(RMI59, RMI71), "")</f>
        <v/>
      </c>
      <c r="RMJ72" s="72" t="str">
        <f t="shared" ref="RMJ72" si="13398">IF(SUM(RMJ59, RMJ71) &gt; 0, SUM(RMJ59, RMJ71), "")</f>
        <v/>
      </c>
      <c r="RMK72" s="72" t="str">
        <f t="shared" ref="RMK72" si="13399">IF(SUM(RMK59, RMK71) &gt; 0, SUM(RMK59, RMK71), "")</f>
        <v/>
      </c>
      <c r="RML72" s="72" t="str">
        <f t="shared" ref="RML72" si="13400">IF(SUM(RML59, RML71) &gt; 0, SUM(RML59, RML71), "")</f>
        <v/>
      </c>
      <c r="RMM72" s="72" t="str">
        <f t="shared" ref="RMM72" si="13401">IF(SUM(RMM59, RMM71) &gt; 0, SUM(RMM59, RMM71), "")</f>
        <v/>
      </c>
      <c r="RMN72" s="73" t="str">
        <f t="shared" ref="RMN72" si="13402">IF(SUM(RMN59, RMN71) &gt; 0, SUM(RMN59, RMN71), "")</f>
        <v/>
      </c>
      <c r="RMO72" s="77" t="str">
        <f t="shared" ref="RMO72" si="13403">IF(SUM(RMO59, RMO71) &gt; 0, SUM(RMO59, RMO71), "")</f>
        <v/>
      </c>
      <c r="RMP72" s="72" t="str">
        <f t="shared" ref="RMP72" si="13404">IF(SUM(RMP59, RMP71) &gt; 0, SUM(RMP59, RMP71), "")</f>
        <v/>
      </c>
      <c r="RMQ72" s="72" t="str">
        <f t="shared" ref="RMQ72" si="13405">IF(SUM(RMQ59, RMQ71) &gt; 0, SUM(RMQ59, RMQ71), "")</f>
        <v/>
      </c>
      <c r="RMR72" s="72" t="str">
        <f t="shared" ref="RMR72" si="13406">IF(SUM(RMR59, RMR71) &gt; 0, SUM(RMR59, RMR71), "")</f>
        <v/>
      </c>
      <c r="RMS72" s="72" t="str">
        <f t="shared" ref="RMS72" si="13407">IF(SUM(RMS59, RMS71) &gt; 0, SUM(RMS59, RMS71), "")</f>
        <v/>
      </c>
      <c r="RMT72" s="72" t="str">
        <f t="shared" ref="RMT72" si="13408">IF(SUM(RMT59, RMT71) &gt; 0, SUM(RMT59, RMT71), "")</f>
        <v/>
      </c>
      <c r="RMU72" s="73" t="str">
        <f t="shared" ref="RMU72" si="13409">IF(SUM(RMU59, RMU71) &gt; 0, SUM(RMU59, RMU71), "")</f>
        <v/>
      </c>
      <c r="RMV72" s="77" t="str">
        <f t="shared" ref="RMV72" si="13410">IF(SUM(RMV59, RMV71) &gt; 0, SUM(RMV59, RMV71), "")</f>
        <v/>
      </c>
      <c r="RMW72" s="72" t="str">
        <f t="shared" ref="RMW72" si="13411">IF(SUM(RMW59, RMW71) &gt; 0, SUM(RMW59, RMW71), "")</f>
        <v/>
      </c>
      <c r="RMX72" s="72" t="str">
        <f t="shared" ref="RMX72" si="13412">IF(SUM(RMX59, RMX71) &gt; 0, SUM(RMX59, RMX71), "")</f>
        <v/>
      </c>
      <c r="RMY72" s="72" t="str">
        <f t="shared" ref="RMY72" si="13413">IF(SUM(RMY59, RMY71) &gt; 0, SUM(RMY59, RMY71), "")</f>
        <v/>
      </c>
      <c r="RMZ72" s="72" t="str">
        <f t="shared" ref="RMZ72" si="13414">IF(SUM(RMZ59, RMZ71) &gt; 0, SUM(RMZ59, RMZ71), "")</f>
        <v/>
      </c>
      <c r="RNA72" s="72" t="str">
        <f t="shared" ref="RNA72" si="13415">IF(SUM(RNA59, RNA71) &gt; 0, SUM(RNA59, RNA71), "")</f>
        <v/>
      </c>
      <c r="RNB72" s="73" t="str">
        <f t="shared" ref="RNB72" si="13416">IF(SUM(RNB59, RNB71) &gt; 0, SUM(RNB59, RNB71), "")</f>
        <v/>
      </c>
      <c r="RNC72" s="77" t="str">
        <f t="shared" ref="RNC72" si="13417">IF(SUM(RNC59, RNC71) &gt; 0, SUM(RNC59, RNC71), "")</f>
        <v/>
      </c>
      <c r="RND72" s="72" t="str">
        <f t="shared" ref="RND72" si="13418">IF(SUM(RND59, RND71) &gt; 0, SUM(RND59, RND71), "")</f>
        <v/>
      </c>
      <c r="RNE72" s="72" t="str">
        <f t="shared" ref="RNE72" si="13419">IF(SUM(RNE59, RNE71) &gt; 0, SUM(RNE59, RNE71), "")</f>
        <v/>
      </c>
      <c r="RNF72" s="72" t="str">
        <f t="shared" ref="RNF72" si="13420">IF(SUM(RNF59, RNF71) &gt; 0, SUM(RNF59, RNF71), "")</f>
        <v/>
      </c>
      <c r="RNG72" s="72" t="str">
        <f t="shared" ref="RNG72" si="13421">IF(SUM(RNG59, RNG71) &gt; 0, SUM(RNG59, RNG71), "")</f>
        <v/>
      </c>
      <c r="RNH72" s="72" t="str">
        <f t="shared" ref="RNH72" si="13422">IF(SUM(RNH59, RNH71) &gt; 0, SUM(RNH59, RNH71), "")</f>
        <v/>
      </c>
      <c r="RNI72" s="73" t="str">
        <f t="shared" ref="RNI72" si="13423">IF(SUM(RNI59, RNI71) &gt; 0, SUM(RNI59, RNI71), "")</f>
        <v/>
      </c>
      <c r="RNJ72" s="77" t="str">
        <f t="shared" ref="RNJ72" si="13424">IF(SUM(RNJ59, RNJ71) &gt; 0, SUM(RNJ59, RNJ71), "")</f>
        <v/>
      </c>
      <c r="RNK72" s="72" t="str">
        <f t="shared" ref="RNK72" si="13425">IF(SUM(RNK59, RNK71) &gt; 0, SUM(RNK59, RNK71), "")</f>
        <v/>
      </c>
      <c r="RNL72" s="72" t="str">
        <f t="shared" ref="RNL72" si="13426">IF(SUM(RNL59, RNL71) &gt; 0, SUM(RNL59, RNL71), "")</f>
        <v/>
      </c>
      <c r="RNM72" s="72" t="str">
        <f t="shared" ref="RNM72" si="13427">IF(SUM(RNM59, RNM71) &gt; 0, SUM(RNM59, RNM71), "")</f>
        <v/>
      </c>
      <c r="RNN72" s="72" t="str">
        <f t="shared" ref="RNN72" si="13428">IF(SUM(RNN59, RNN71) &gt; 0, SUM(RNN59, RNN71), "")</f>
        <v/>
      </c>
      <c r="RNO72" s="72" t="str">
        <f t="shared" ref="RNO72" si="13429">IF(SUM(RNO59, RNO71) &gt; 0, SUM(RNO59, RNO71), "")</f>
        <v/>
      </c>
      <c r="RNP72" s="73" t="str">
        <f t="shared" ref="RNP72" si="13430">IF(SUM(RNP59, RNP71) &gt; 0, SUM(RNP59, RNP71), "")</f>
        <v/>
      </c>
      <c r="RNQ72" s="77" t="str">
        <f t="shared" ref="RNQ72" si="13431">IF(SUM(RNQ59, RNQ71) &gt; 0, SUM(RNQ59, RNQ71), "")</f>
        <v/>
      </c>
      <c r="RNR72" s="72" t="str">
        <f t="shared" ref="RNR72" si="13432">IF(SUM(RNR59, RNR71) &gt; 0, SUM(RNR59, RNR71), "")</f>
        <v/>
      </c>
      <c r="RNS72" s="72" t="str">
        <f t="shared" ref="RNS72" si="13433">IF(SUM(RNS59, RNS71) &gt; 0, SUM(RNS59, RNS71), "")</f>
        <v/>
      </c>
      <c r="RNT72" s="72" t="str">
        <f t="shared" ref="RNT72" si="13434">IF(SUM(RNT59, RNT71) &gt; 0, SUM(RNT59, RNT71), "")</f>
        <v/>
      </c>
      <c r="RNU72" s="72" t="str">
        <f t="shared" ref="RNU72" si="13435">IF(SUM(RNU59, RNU71) &gt; 0, SUM(RNU59, RNU71), "")</f>
        <v/>
      </c>
      <c r="RNV72" s="72" t="str">
        <f t="shared" ref="RNV72" si="13436">IF(SUM(RNV59, RNV71) &gt; 0, SUM(RNV59, RNV71), "")</f>
        <v/>
      </c>
      <c r="RNW72" s="73" t="str">
        <f t="shared" ref="RNW72" si="13437">IF(SUM(RNW59, RNW71) &gt; 0, SUM(RNW59, RNW71), "")</f>
        <v/>
      </c>
      <c r="RNX72" s="77" t="str">
        <f t="shared" ref="RNX72" si="13438">IF(SUM(RNX59, RNX71) &gt; 0, SUM(RNX59, RNX71), "")</f>
        <v/>
      </c>
      <c r="RNY72" s="72" t="str">
        <f t="shared" ref="RNY72" si="13439">IF(SUM(RNY59, RNY71) &gt; 0, SUM(RNY59, RNY71), "")</f>
        <v/>
      </c>
      <c r="RNZ72" s="72" t="str">
        <f t="shared" ref="RNZ72" si="13440">IF(SUM(RNZ59, RNZ71) &gt; 0, SUM(RNZ59, RNZ71), "")</f>
        <v/>
      </c>
      <c r="ROA72" s="72" t="str">
        <f t="shared" ref="ROA72" si="13441">IF(SUM(ROA59, ROA71) &gt; 0, SUM(ROA59, ROA71), "")</f>
        <v/>
      </c>
      <c r="ROB72" s="72" t="str">
        <f t="shared" ref="ROB72" si="13442">IF(SUM(ROB59, ROB71) &gt; 0, SUM(ROB59, ROB71), "")</f>
        <v/>
      </c>
      <c r="ROC72" s="72" t="str">
        <f t="shared" ref="ROC72" si="13443">IF(SUM(ROC59, ROC71) &gt; 0, SUM(ROC59, ROC71), "")</f>
        <v/>
      </c>
      <c r="ROD72" s="73" t="str">
        <f t="shared" ref="ROD72" si="13444">IF(SUM(ROD59, ROD71) &gt; 0, SUM(ROD59, ROD71), "")</f>
        <v/>
      </c>
      <c r="ROE72" s="77" t="str">
        <f t="shared" ref="ROE72" si="13445">IF(SUM(ROE59, ROE71) &gt; 0, SUM(ROE59, ROE71), "")</f>
        <v/>
      </c>
      <c r="ROF72" s="72" t="str">
        <f t="shared" ref="ROF72" si="13446">IF(SUM(ROF59, ROF71) &gt; 0, SUM(ROF59, ROF71), "")</f>
        <v/>
      </c>
      <c r="ROG72" s="72" t="str">
        <f t="shared" ref="ROG72" si="13447">IF(SUM(ROG59, ROG71) &gt; 0, SUM(ROG59, ROG71), "")</f>
        <v/>
      </c>
      <c r="ROH72" s="72" t="str">
        <f t="shared" ref="ROH72" si="13448">IF(SUM(ROH59, ROH71) &gt; 0, SUM(ROH59, ROH71), "")</f>
        <v/>
      </c>
      <c r="ROI72" s="72" t="str">
        <f t="shared" ref="ROI72" si="13449">IF(SUM(ROI59, ROI71) &gt; 0, SUM(ROI59, ROI71), "")</f>
        <v/>
      </c>
      <c r="ROJ72" s="72" t="str">
        <f t="shared" ref="ROJ72" si="13450">IF(SUM(ROJ59, ROJ71) &gt; 0, SUM(ROJ59, ROJ71), "")</f>
        <v/>
      </c>
      <c r="ROK72" s="73" t="str">
        <f t="shared" ref="ROK72" si="13451">IF(SUM(ROK59, ROK71) &gt; 0, SUM(ROK59, ROK71), "")</f>
        <v/>
      </c>
      <c r="ROL72" s="77" t="str">
        <f t="shared" ref="ROL72" si="13452">IF(SUM(ROL59, ROL71) &gt; 0, SUM(ROL59, ROL71), "")</f>
        <v/>
      </c>
      <c r="ROM72" s="72" t="str">
        <f t="shared" ref="ROM72" si="13453">IF(SUM(ROM59, ROM71) &gt; 0, SUM(ROM59, ROM71), "")</f>
        <v/>
      </c>
      <c r="RON72" s="72" t="str">
        <f t="shared" ref="RON72" si="13454">IF(SUM(RON59, RON71) &gt; 0, SUM(RON59, RON71), "")</f>
        <v/>
      </c>
      <c r="ROO72" s="72" t="str">
        <f t="shared" ref="ROO72" si="13455">IF(SUM(ROO59, ROO71) &gt; 0, SUM(ROO59, ROO71), "")</f>
        <v/>
      </c>
      <c r="ROP72" s="72" t="str">
        <f t="shared" ref="ROP72" si="13456">IF(SUM(ROP59, ROP71) &gt; 0, SUM(ROP59, ROP71), "")</f>
        <v/>
      </c>
      <c r="ROQ72" s="72" t="str">
        <f t="shared" ref="ROQ72" si="13457">IF(SUM(ROQ59, ROQ71) &gt; 0, SUM(ROQ59, ROQ71), "")</f>
        <v/>
      </c>
      <c r="ROR72" s="73" t="str">
        <f t="shared" ref="ROR72" si="13458">IF(SUM(ROR59, ROR71) &gt; 0, SUM(ROR59, ROR71), "")</f>
        <v/>
      </c>
      <c r="ROS72" s="77" t="str">
        <f t="shared" ref="ROS72" si="13459">IF(SUM(ROS59, ROS71) &gt; 0, SUM(ROS59, ROS71), "")</f>
        <v/>
      </c>
      <c r="ROT72" s="72" t="str">
        <f t="shared" ref="ROT72" si="13460">IF(SUM(ROT59, ROT71) &gt; 0, SUM(ROT59, ROT71), "")</f>
        <v/>
      </c>
      <c r="ROU72" s="72" t="str">
        <f t="shared" ref="ROU72" si="13461">IF(SUM(ROU59, ROU71) &gt; 0, SUM(ROU59, ROU71), "")</f>
        <v/>
      </c>
      <c r="ROV72" s="72" t="str">
        <f t="shared" ref="ROV72" si="13462">IF(SUM(ROV59, ROV71) &gt; 0, SUM(ROV59, ROV71), "")</f>
        <v/>
      </c>
      <c r="ROW72" s="72" t="str">
        <f t="shared" ref="ROW72" si="13463">IF(SUM(ROW59, ROW71) &gt; 0, SUM(ROW59, ROW71), "")</f>
        <v/>
      </c>
      <c r="ROX72" s="72" t="str">
        <f t="shared" ref="ROX72" si="13464">IF(SUM(ROX59, ROX71) &gt; 0, SUM(ROX59, ROX71), "")</f>
        <v/>
      </c>
      <c r="ROY72" s="73" t="str">
        <f t="shared" ref="ROY72" si="13465">IF(SUM(ROY59, ROY71) &gt; 0, SUM(ROY59, ROY71), "")</f>
        <v/>
      </c>
      <c r="ROZ72" s="77" t="str">
        <f t="shared" ref="ROZ72" si="13466">IF(SUM(ROZ59, ROZ71) &gt; 0, SUM(ROZ59, ROZ71), "")</f>
        <v/>
      </c>
      <c r="RPA72" s="72" t="str">
        <f t="shared" ref="RPA72" si="13467">IF(SUM(RPA59, RPA71) &gt; 0, SUM(RPA59, RPA71), "")</f>
        <v/>
      </c>
      <c r="RPB72" s="72" t="str">
        <f t="shared" ref="RPB72" si="13468">IF(SUM(RPB59, RPB71) &gt; 0, SUM(RPB59, RPB71), "")</f>
        <v/>
      </c>
      <c r="RPC72" s="72" t="str">
        <f t="shared" ref="RPC72" si="13469">IF(SUM(RPC59, RPC71) &gt; 0, SUM(RPC59, RPC71), "")</f>
        <v/>
      </c>
      <c r="RPD72" s="72" t="str">
        <f t="shared" ref="RPD72" si="13470">IF(SUM(RPD59, RPD71) &gt; 0, SUM(RPD59, RPD71), "")</f>
        <v/>
      </c>
      <c r="RPE72" s="72" t="str">
        <f t="shared" ref="RPE72" si="13471">IF(SUM(RPE59, RPE71) &gt; 0, SUM(RPE59, RPE71), "")</f>
        <v/>
      </c>
      <c r="RPF72" s="73" t="str">
        <f t="shared" ref="RPF72" si="13472">IF(SUM(RPF59, RPF71) &gt; 0, SUM(RPF59, RPF71), "")</f>
        <v/>
      </c>
      <c r="RPG72" s="77" t="str">
        <f t="shared" ref="RPG72" si="13473">IF(SUM(RPG59, RPG71) &gt; 0, SUM(RPG59, RPG71), "")</f>
        <v/>
      </c>
      <c r="RPH72" s="72" t="str">
        <f t="shared" ref="RPH72" si="13474">IF(SUM(RPH59, RPH71) &gt; 0, SUM(RPH59, RPH71), "")</f>
        <v/>
      </c>
      <c r="RPI72" s="72" t="str">
        <f t="shared" ref="RPI72" si="13475">IF(SUM(RPI59, RPI71) &gt; 0, SUM(RPI59, RPI71), "")</f>
        <v/>
      </c>
      <c r="RPJ72" s="72" t="str">
        <f t="shared" ref="RPJ72" si="13476">IF(SUM(RPJ59, RPJ71) &gt; 0, SUM(RPJ59, RPJ71), "")</f>
        <v/>
      </c>
      <c r="RPK72" s="72" t="str">
        <f t="shared" ref="RPK72" si="13477">IF(SUM(RPK59, RPK71) &gt; 0, SUM(RPK59, RPK71), "")</f>
        <v/>
      </c>
      <c r="RPL72" s="72" t="str">
        <f t="shared" ref="RPL72" si="13478">IF(SUM(RPL59, RPL71) &gt; 0, SUM(RPL59, RPL71), "")</f>
        <v/>
      </c>
      <c r="RPM72" s="73" t="str">
        <f t="shared" ref="RPM72" si="13479">IF(SUM(RPM59, RPM71) &gt; 0, SUM(RPM59, RPM71), "")</f>
        <v/>
      </c>
      <c r="RPN72" s="77" t="str">
        <f t="shared" ref="RPN72" si="13480">IF(SUM(RPN59, RPN71) &gt; 0, SUM(RPN59, RPN71), "")</f>
        <v/>
      </c>
      <c r="RPO72" s="72" t="str">
        <f t="shared" ref="RPO72" si="13481">IF(SUM(RPO59, RPO71) &gt; 0, SUM(RPO59, RPO71), "")</f>
        <v/>
      </c>
      <c r="RPP72" s="72" t="str">
        <f t="shared" ref="RPP72" si="13482">IF(SUM(RPP59, RPP71) &gt; 0, SUM(RPP59, RPP71), "")</f>
        <v/>
      </c>
      <c r="RPQ72" s="72" t="str">
        <f t="shared" ref="RPQ72" si="13483">IF(SUM(RPQ59, RPQ71) &gt; 0, SUM(RPQ59, RPQ71), "")</f>
        <v/>
      </c>
      <c r="RPR72" s="72" t="str">
        <f t="shared" ref="RPR72" si="13484">IF(SUM(RPR59, RPR71) &gt; 0, SUM(RPR59, RPR71), "")</f>
        <v/>
      </c>
      <c r="RPS72" s="72" t="str">
        <f t="shared" ref="RPS72" si="13485">IF(SUM(RPS59, RPS71) &gt; 0, SUM(RPS59, RPS71), "")</f>
        <v/>
      </c>
      <c r="RPT72" s="73" t="str">
        <f t="shared" ref="RPT72" si="13486">IF(SUM(RPT59, RPT71) &gt; 0, SUM(RPT59, RPT71), "")</f>
        <v/>
      </c>
      <c r="RPU72" s="77" t="str">
        <f t="shared" ref="RPU72" si="13487">IF(SUM(RPU59, RPU71) &gt; 0, SUM(RPU59, RPU71), "")</f>
        <v/>
      </c>
      <c r="RPV72" s="72" t="str">
        <f t="shared" ref="RPV72" si="13488">IF(SUM(RPV59, RPV71) &gt; 0, SUM(RPV59, RPV71), "")</f>
        <v/>
      </c>
      <c r="RPW72" s="72" t="str">
        <f t="shared" ref="RPW72" si="13489">IF(SUM(RPW59, RPW71) &gt; 0, SUM(RPW59, RPW71), "")</f>
        <v/>
      </c>
      <c r="RPX72" s="72" t="str">
        <f t="shared" ref="RPX72" si="13490">IF(SUM(RPX59, RPX71) &gt; 0, SUM(RPX59, RPX71), "")</f>
        <v/>
      </c>
      <c r="RPY72" s="72" t="str">
        <f t="shared" ref="RPY72" si="13491">IF(SUM(RPY59, RPY71) &gt; 0, SUM(RPY59, RPY71), "")</f>
        <v/>
      </c>
      <c r="RPZ72" s="72" t="str">
        <f t="shared" ref="RPZ72" si="13492">IF(SUM(RPZ59, RPZ71) &gt; 0, SUM(RPZ59, RPZ71), "")</f>
        <v/>
      </c>
      <c r="RQA72" s="73" t="str">
        <f t="shared" ref="RQA72" si="13493">IF(SUM(RQA59, RQA71) &gt; 0, SUM(RQA59, RQA71), "")</f>
        <v/>
      </c>
      <c r="RQB72" s="77" t="str">
        <f t="shared" ref="RQB72" si="13494">IF(SUM(RQB59, RQB71) &gt; 0, SUM(RQB59, RQB71), "")</f>
        <v/>
      </c>
      <c r="RQC72" s="72" t="str">
        <f t="shared" ref="RQC72" si="13495">IF(SUM(RQC59, RQC71) &gt; 0, SUM(RQC59, RQC71), "")</f>
        <v/>
      </c>
      <c r="RQD72" s="72" t="str">
        <f t="shared" ref="RQD72" si="13496">IF(SUM(RQD59, RQD71) &gt; 0, SUM(RQD59, RQD71), "")</f>
        <v/>
      </c>
      <c r="RQE72" s="72" t="str">
        <f t="shared" ref="RQE72" si="13497">IF(SUM(RQE59, RQE71) &gt; 0, SUM(RQE59, RQE71), "")</f>
        <v/>
      </c>
      <c r="RQF72" s="72" t="str">
        <f t="shared" ref="RQF72" si="13498">IF(SUM(RQF59, RQF71) &gt; 0, SUM(RQF59, RQF71), "")</f>
        <v/>
      </c>
      <c r="RQG72" s="72" t="str">
        <f t="shared" ref="RQG72" si="13499">IF(SUM(RQG59, RQG71) &gt; 0, SUM(RQG59, RQG71), "")</f>
        <v/>
      </c>
      <c r="RQH72" s="73" t="str">
        <f t="shared" ref="RQH72" si="13500">IF(SUM(RQH59, RQH71) &gt; 0, SUM(RQH59, RQH71), "")</f>
        <v/>
      </c>
      <c r="RQI72" s="77" t="str">
        <f t="shared" ref="RQI72" si="13501">IF(SUM(RQI59, RQI71) &gt; 0, SUM(RQI59, RQI71), "")</f>
        <v/>
      </c>
      <c r="RQJ72" s="72" t="str">
        <f t="shared" ref="RQJ72" si="13502">IF(SUM(RQJ59, RQJ71) &gt; 0, SUM(RQJ59, RQJ71), "")</f>
        <v/>
      </c>
      <c r="RQK72" s="72" t="str">
        <f t="shared" ref="RQK72" si="13503">IF(SUM(RQK59, RQK71) &gt; 0, SUM(RQK59, RQK71), "")</f>
        <v/>
      </c>
      <c r="RQL72" s="72" t="str">
        <f t="shared" ref="RQL72" si="13504">IF(SUM(RQL59, RQL71) &gt; 0, SUM(RQL59, RQL71), "")</f>
        <v/>
      </c>
      <c r="RQM72" s="72" t="str">
        <f t="shared" ref="RQM72" si="13505">IF(SUM(RQM59, RQM71) &gt; 0, SUM(RQM59, RQM71), "")</f>
        <v/>
      </c>
      <c r="RQN72" s="72" t="str">
        <f t="shared" ref="RQN72" si="13506">IF(SUM(RQN59, RQN71) &gt; 0, SUM(RQN59, RQN71), "")</f>
        <v/>
      </c>
      <c r="RQO72" s="73" t="str">
        <f t="shared" ref="RQO72" si="13507">IF(SUM(RQO59, RQO71) &gt; 0, SUM(RQO59, RQO71), "")</f>
        <v/>
      </c>
      <c r="RQP72" s="77" t="str">
        <f t="shared" ref="RQP72" si="13508">IF(SUM(RQP59, RQP71) &gt; 0, SUM(RQP59, RQP71), "")</f>
        <v/>
      </c>
      <c r="RQQ72" s="72" t="str">
        <f t="shared" ref="RQQ72" si="13509">IF(SUM(RQQ59, RQQ71) &gt; 0, SUM(RQQ59, RQQ71), "")</f>
        <v/>
      </c>
      <c r="RQR72" s="72" t="str">
        <f t="shared" ref="RQR72" si="13510">IF(SUM(RQR59, RQR71) &gt; 0, SUM(RQR59, RQR71), "")</f>
        <v/>
      </c>
      <c r="RQS72" s="72" t="str">
        <f t="shared" ref="RQS72" si="13511">IF(SUM(RQS59, RQS71) &gt; 0, SUM(RQS59, RQS71), "")</f>
        <v/>
      </c>
      <c r="RQT72" s="72" t="str">
        <f t="shared" ref="RQT72" si="13512">IF(SUM(RQT59, RQT71) &gt; 0, SUM(RQT59, RQT71), "")</f>
        <v/>
      </c>
      <c r="RQU72" s="72" t="str">
        <f t="shared" ref="RQU72" si="13513">IF(SUM(RQU59, RQU71) &gt; 0, SUM(RQU59, RQU71), "")</f>
        <v/>
      </c>
      <c r="RQV72" s="73" t="str">
        <f t="shared" ref="RQV72" si="13514">IF(SUM(RQV59, RQV71) &gt; 0, SUM(RQV59, RQV71), "")</f>
        <v/>
      </c>
      <c r="RQW72" s="77" t="str">
        <f t="shared" ref="RQW72" si="13515">IF(SUM(RQW59, RQW71) &gt; 0, SUM(RQW59, RQW71), "")</f>
        <v/>
      </c>
      <c r="RQX72" s="72" t="str">
        <f t="shared" ref="RQX72" si="13516">IF(SUM(RQX59, RQX71) &gt; 0, SUM(RQX59, RQX71), "")</f>
        <v/>
      </c>
      <c r="RQY72" s="72" t="str">
        <f t="shared" ref="RQY72" si="13517">IF(SUM(RQY59, RQY71) &gt; 0, SUM(RQY59, RQY71), "")</f>
        <v/>
      </c>
      <c r="RQZ72" s="72" t="str">
        <f t="shared" ref="RQZ72" si="13518">IF(SUM(RQZ59, RQZ71) &gt; 0, SUM(RQZ59, RQZ71), "")</f>
        <v/>
      </c>
      <c r="RRA72" s="72" t="str">
        <f t="shared" ref="RRA72" si="13519">IF(SUM(RRA59, RRA71) &gt; 0, SUM(RRA59, RRA71), "")</f>
        <v/>
      </c>
      <c r="RRB72" s="72" t="str">
        <f t="shared" ref="RRB72" si="13520">IF(SUM(RRB59, RRB71) &gt; 0, SUM(RRB59, RRB71), "")</f>
        <v/>
      </c>
      <c r="RRC72" s="73" t="str">
        <f t="shared" ref="RRC72" si="13521">IF(SUM(RRC59, RRC71) &gt; 0, SUM(RRC59, RRC71), "")</f>
        <v/>
      </c>
      <c r="RRD72" s="77" t="str">
        <f t="shared" ref="RRD72" si="13522">IF(SUM(RRD59, RRD71) &gt; 0, SUM(RRD59, RRD71), "")</f>
        <v/>
      </c>
      <c r="RRE72" s="72" t="str">
        <f t="shared" ref="RRE72" si="13523">IF(SUM(RRE59, RRE71) &gt; 0, SUM(RRE59, RRE71), "")</f>
        <v/>
      </c>
      <c r="RRF72" s="72" t="str">
        <f t="shared" ref="RRF72" si="13524">IF(SUM(RRF59, RRF71) &gt; 0, SUM(RRF59, RRF71), "")</f>
        <v/>
      </c>
      <c r="RRG72" s="72" t="str">
        <f t="shared" ref="RRG72" si="13525">IF(SUM(RRG59, RRG71) &gt; 0, SUM(RRG59, RRG71), "")</f>
        <v/>
      </c>
      <c r="RRH72" s="72" t="str">
        <f t="shared" ref="RRH72" si="13526">IF(SUM(RRH59, RRH71) &gt; 0, SUM(RRH59, RRH71), "")</f>
        <v/>
      </c>
      <c r="RRI72" s="72" t="str">
        <f t="shared" ref="RRI72" si="13527">IF(SUM(RRI59, RRI71) &gt; 0, SUM(RRI59, RRI71), "")</f>
        <v/>
      </c>
      <c r="RRJ72" s="73" t="str">
        <f t="shared" ref="RRJ72" si="13528">IF(SUM(RRJ59, RRJ71) &gt; 0, SUM(RRJ59, RRJ71), "")</f>
        <v/>
      </c>
      <c r="RRK72" s="77" t="str">
        <f t="shared" ref="RRK72" si="13529">IF(SUM(RRK59, RRK71) &gt; 0, SUM(RRK59, RRK71), "")</f>
        <v/>
      </c>
      <c r="RRL72" s="72" t="str">
        <f t="shared" ref="RRL72" si="13530">IF(SUM(RRL59, RRL71) &gt; 0, SUM(RRL59, RRL71), "")</f>
        <v/>
      </c>
      <c r="RRM72" s="72" t="str">
        <f t="shared" ref="RRM72" si="13531">IF(SUM(RRM59, RRM71) &gt; 0, SUM(RRM59, RRM71), "")</f>
        <v/>
      </c>
      <c r="RRN72" s="72" t="str">
        <f t="shared" ref="RRN72" si="13532">IF(SUM(RRN59, RRN71) &gt; 0, SUM(RRN59, RRN71), "")</f>
        <v/>
      </c>
      <c r="RRO72" s="72" t="str">
        <f t="shared" ref="RRO72" si="13533">IF(SUM(RRO59, RRO71) &gt; 0, SUM(RRO59, RRO71), "")</f>
        <v/>
      </c>
      <c r="RRP72" s="72" t="str">
        <f t="shared" ref="RRP72" si="13534">IF(SUM(RRP59, RRP71) &gt; 0, SUM(RRP59, RRP71), "")</f>
        <v/>
      </c>
      <c r="RRQ72" s="73" t="str">
        <f t="shared" ref="RRQ72" si="13535">IF(SUM(RRQ59, RRQ71) &gt; 0, SUM(RRQ59, RRQ71), "")</f>
        <v/>
      </c>
      <c r="RRR72" s="77" t="str">
        <f t="shared" ref="RRR72" si="13536">IF(SUM(RRR59, RRR71) &gt; 0, SUM(RRR59, RRR71), "")</f>
        <v/>
      </c>
      <c r="RRS72" s="72" t="str">
        <f t="shared" ref="RRS72" si="13537">IF(SUM(RRS59, RRS71) &gt; 0, SUM(RRS59, RRS71), "")</f>
        <v/>
      </c>
      <c r="RRT72" s="72" t="str">
        <f t="shared" ref="RRT72" si="13538">IF(SUM(RRT59, RRT71) &gt; 0, SUM(RRT59, RRT71), "")</f>
        <v/>
      </c>
      <c r="RRU72" s="72" t="str">
        <f t="shared" ref="RRU72" si="13539">IF(SUM(RRU59, RRU71) &gt; 0, SUM(RRU59, RRU71), "")</f>
        <v/>
      </c>
      <c r="RRV72" s="72" t="str">
        <f t="shared" ref="RRV72" si="13540">IF(SUM(RRV59, RRV71) &gt; 0, SUM(RRV59, RRV71), "")</f>
        <v/>
      </c>
      <c r="RRW72" s="72" t="str">
        <f t="shared" ref="RRW72" si="13541">IF(SUM(RRW59, RRW71) &gt; 0, SUM(RRW59, RRW71), "")</f>
        <v/>
      </c>
      <c r="RRX72" s="73" t="str">
        <f t="shared" ref="RRX72" si="13542">IF(SUM(RRX59, RRX71) &gt; 0, SUM(RRX59, RRX71), "")</f>
        <v/>
      </c>
      <c r="RRY72" s="77" t="str">
        <f t="shared" ref="RRY72" si="13543">IF(SUM(RRY59, RRY71) &gt; 0, SUM(RRY59, RRY71), "")</f>
        <v/>
      </c>
      <c r="RRZ72" s="72" t="str">
        <f t="shared" ref="RRZ72" si="13544">IF(SUM(RRZ59, RRZ71) &gt; 0, SUM(RRZ59, RRZ71), "")</f>
        <v/>
      </c>
      <c r="RSA72" s="72" t="str">
        <f t="shared" ref="RSA72" si="13545">IF(SUM(RSA59, RSA71) &gt; 0, SUM(RSA59, RSA71), "")</f>
        <v/>
      </c>
      <c r="RSB72" s="72" t="str">
        <f t="shared" ref="RSB72" si="13546">IF(SUM(RSB59, RSB71) &gt; 0, SUM(RSB59, RSB71), "")</f>
        <v/>
      </c>
      <c r="RSC72" s="72" t="str">
        <f t="shared" ref="RSC72" si="13547">IF(SUM(RSC59, RSC71) &gt; 0, SUM(RSC59, RSC71), "")</f>
        <v/>
      </c>
      <c r="RSD72" s="72" t="str">
        <f t="shared" ref="RSD72" si="13548">IF(SUM(RSD59, RSD71) &gt; 0, SUM(RSD59, RSD71), "")</f>
        <v/>
      </c>
      <c r="RSE72" s="73" t="str">
        <f t="shared" ref="RSE72" si="13549">IF(SUM(RSE59, RSE71) &gt; 0, SUM(RSE59, RSE71), "")</f>
        <v/>
      </c>
      <c r="RSF72" s="77" t="str">
        <f t="shared" ref="RSF72" si="13550">IF(SUM(RSF59, RSF71) &gt; 0, SUM(RSF59, RSF71), "")</f>
        <v/>
      </c>
      <c r="RSG72" s="72" t="str">
        <f t="shared" ref="RSG72" si="13551">IF(SUM(RSG59, RSG71) &gt; 0, SUM(RSG59, RSG71), "")</f>
        <v/>
      </c>
      <c r="RSH72" s="72" t="str">
        <f t="shared" ref="RSH72" si="13552">IF(SUM(RSH59, RSH71) &gt; 0, SUM(RSH59, RSH71), "")</f>
        <v/>
      </c>
      <c r="RSI72" s="72" t="str">
        <f t="shared" ref="RSI72" si="13553">IF(SUM(RSI59, RSI71) &gt; 0, SUM(RSI59, RSI71), "")</f>
        <v/>
      </c>
      <c r="RSJ72" s="72" t="str">
        <f t="shared" ref="RSJ72" si="13554">IF(SUM(RSJ59, RSJ71) &gt; 0, SUM(RSJ59, RSJ71), "")</f>
        <v/>
      </c>
      <c r="RSK72" s="72" t="str">
        <f t="shared" ref="RSK72" si="13555">IF(SUM(RSK59, RSK71) &gt; 0, SUM(RSK59, RSK71), "")</f>
        <v/>
      </c>
      <c r="RSL72" s="73" t="str">
        <f t="shared" ref="RSL72" si="13556">IF(SUM(RSL59, RSL71) &gt; 0, SUM(RSL59, RSL71), "")</f>
        <v/>
      </c>
      <c r="RSM72" s="77" t="str">
        <f t="shared" ref="RSM72" si="13557">IF(SUM(RSM59, RSM71) &gt; 0, SUM(RSM59, RSM71), "")</f>
        <v/>
      </c>
      <c r="RSN72" s="72" t="str">
        <f t="shared" ref="RSN72" si="13558">IF(SUM(RSN59, RSN71) &gt; 0, SUM(RSN59, RSN71), "")</f>
        <v/>
      </c>
      <c r="RSO72" s="72" t="str">
        <f t="shared" ref="RSO72" si="13559">IF(SUM(RSO59, RSO71) &gt; 0, SUM(RSO59, RSO71), "")</f>
        <v/>
      </c>
      <c r="RSP72" s="72" t="str">
        <f t="shared" ref="RSP72" si="13560">IF(SUM(RSP59, RSP71) &gt; 0, SUM(RSP59, RSP71), "")</f>
        <v/>
      </c>
      <c r="RSQ72" s="72" t="str">
        <f t="shared" ref="RSQ72" si="13561">IF(SUM(RSQ59, RSQ71) &gt; 0, SUM(RSQ59, RSQ71), "")</f>
        <v/>
      </c>
      <c r="RSR72" s="72" t="str">
        <f t="shared" ref="RSR72" si="13562">IF(SUM(RSR59, RSR71) &gt; 0, SUM(RSR59, RSR71), "")</f>
        <v/>
      </c>
      <c r="RSS72" s="73" t="str">
        <f t="shared" ref="RSS72" si="13563">IF(SUM(RSS59, RSS71) &gt; 0, SUM(RSS59, RSS71), "")</f>
        <v/>
      </c>
      <c r="RST72" s="77" t="str">
        <f t="shared" ref="RST72" si="13564">IF(SUM(RST59, RST71) &gt; 0, SUM(RST59, RST71), "")</f>
        <v/>
      </c>
      <c r="RSU72" s="72" t="str">
        <f t="shared" ref="RSU72" si="13565">IF(SUM(RSU59, RSU71) &gt; 0, SUM(RSU59, RSU71), "")</f>
        <v/>
      </c>
      <c r="RSV72" s="72" t="str">
        <f t="shared" ref="RSV72" si="13566">IF(SUM(RSV59, RSV71) &gt; 0, SUM(RSV59, RSV71), "")</f>
        <v/>
      </c>
      <c r="RSW72" s="72" t="str">
        <f t="shared" ref="RSW72" si="13567">IF(SUM(RSW59, RSW71) &gt; 0, SUM(RSW59, RSW71), "")</f>
        <v/>
      </c>
      <c r="RSX72" s="72" t="str">
        <f t="shared" ref="RSX72" si="13568">IF(SUM(RSX59, RSX71) &gt; 0, SUM(RSX59, RSX71), "")</f>
        <v/>
      </c>
      <c r="RSY72" s="72" t="str">
        <f t="shared" ref="RSY72" si="13569">IF(SUM(RSY59, RSY71) &gt; 0, SUM(RSY59, RSY71), "")</f>
        <v/>
      </c>
      <c r="RSZ72" s="73" t="str">
        <f t="shared" ref="RSZ72" si="13570">IF(SUM(RSZ59, RSZ71) &gt; 0, SUM(RSZ59, RSZ71), "")</f>
        <v/>
      </c>
      <c r="RTA72" s="77" t="str">
        <f t="shared" ref="RTA72" si="13571">IF(SUM(RTA59, RTA71) &gt; 0, SUM(RTA59, RTA71), "")</f>
        <v/>
      </c>
      <c r="RTB72" s="72" t="str">
        <f t="shared" ref="RTB72" si="13572">IF(SUM(RTB59, RTB71) &gt; 0, SUM(RTB59, RTB71), "")</f>
        <v/>
      </c>
      <c r="RTC72" s="72" t="str">
        <f t="shared" ref="RTC72" si="13573">IF(SUM(RTC59, RTC71) &gt; 0, SUM(RTC59, RTC71), "")</f>
        <v/>
      </c>
      <c r="RTD72" s="72" t="str">
        <f t="shared" ref="RTD72" si="13574">IF(SUM(RTD59, RTD71) &gt; 0, SUM(RTD59, RTD71), "")</f>
        <v/>
      </c>
      <c r="RTE72" s="72" t="str">
        <f t="shared" ref="RTE72" si="13575">IF(SUM(RTE59, RTE71) &gt; 0, SUM(RTE59, RTE71), "")</f>
        <v/>
      </c>
      <c r="RTF72" s="72" t="str">
        <f t="shared" ref="RTF72" si="13576">IF(SUM(RTF59, RTF71) &gt; 0, SUM(RTF59, RTF71), "")</f>
        <v/>
      </c>
      <c r="RTG72" s="73" t="str">
        <f t="shared" ref="RTG72" si="13577">IF(SUM(RTG59, RTG71) &gt; 0, SUM(RTG59, RTG71), "")</f>
        <v/>
      </c>
      <c r="RTH72" s="77" t="str">
        <f t="shared" ref="RTH72" si="13578">IF(SUM(RTH59, RTH71) &gt; 0, SUM(RTH59, RTH71), "")</f>
        <v/>
      </c>
      <c r="RTI72" s="72" t="str">
        <f t="shared" ref="RTI72" si="13579">IF(SUM(RTI59, RTI71) &gt; 0, SUM(RTI59, RTI71), "")</f>
        <v/>
      </c>
      <c r="RTJ72" s="72" t="str">
        <f t="shared" ref="RTJ72" si="13580">IF(SUM(RTJ59, RTJ71) &gt; 0, SUM(RTJ59, RTJ71), "")</f>
        <v/>
      </c>
      <c r="RTK72" s="72" t="str">
        <f t="shared" ref="RTK72" si="13581">IF(SUM(RTK59, RTK71) &gt; 0, SUM(RTK59, RTK71), "")</f>
        <v/>
      </c>
      <c r="RTL72" s="72" t="str">
        <f t="shared" ref="RTL72" si="13582">IF(SUM(RTL59, RTL71) &gt; 0, SUM(RTL59, RTL71), "")</f>
        <v/>
      </c>
      <c r="RTM72" s="72" t="str">
        <f t="shared" ref="RTM72" si="13583">IF(SUM(RTM59, RTM71) &gt; 0, SUM(RTM59, RTM71), "")</f>
        <v/>
      </c>
      <c r="RTN72" s="73" t="str">
        <f t="shared" ref="RTN72" si="13584">IF(SUM(RTN59, RTN71) &gt; 0, SUM(RTN59, RTN71), "")</f>
        <v/>
      </c>
      <c r="RTO72" s="77" t="str">
        <f t="shared" ref="RTO72" si="13585">IF(SUM(RTO59, RTO71) &gt; 0, SUM(RTO59, RTO71), "")</f>
        <v/>
      </c>
      <c r="RTP72" s="72" t="str">
        <f t="shared" ref="RTP72" si="13586">IF(SUM(RTP59, RTP71) &gt; 0, SUM(RTP59, RTP71), "")</f>
        <v/>
      </c>
      <c r="RTQ72" s="72" t="str">
        <f t="shared" ref="RTQ72" si="13587">IF(SUM(RTQ59, RTQ71) &gt; 0, SUM(RTQ59, RTQ71), "")</f>
        <v/>
      </c>
      <c r="RTR72" s="72" t="str">
        <f t="shared" ref="RTR72" si="13588">IF(SUM(RTR59, RTR71) &gt; 0, SUM(RTR59, RTR71), "")</f>
        <v/>
      </c>
      <c r="RTS72" s="72" t="str">
        <f t="shared" ref="RTS72" si="13589">IF(SUM(RTS59, RTS71) &gt; 0, SUM(RTS59, RTS71), "")</f>
        <v/>
      </c>
      <c r="RTT72" s="72" t="str">
        <f t="shared" ref="RTT72" si="13590">IF(SUM(RTT59, RTT71) &gt; 0, SUM(RTT59, RTT71), "")</f>
        <v/>
      </c>
      <c r="RTU72" s="73" t="str">
        <f t="shared" ref="RTU72" si="13591">IF(SUM(RTU59, RTU71) &gt; 0, SUM(RTU59, RTU71), "")</f>
        <v/>
      </c>
      <c r="RTV72" s="77" t="str">
        <f t="shared" ref="RTV72" si="13592">IF(SUM(RTV59, RTV71) &gt; 0, SUM(RTV59, RTV71), "")</f>
        <v/>
      </c>
      <c r="RTW72" s="72" t="str">
        <f t="shared" ref="RTW72" si="13593">IF(SUM(RTW59, RTW71) &gt; 0, SUM(RTW59, RTW71), "")</f>
        <v/>
      </c>
      <c r="RTX72" s="72" t="str">
        <f t="shared" ref="RTX72" si="13594">IF(SUM(RTX59, RTX71) &gt; 0, SUM(RTX59, RTX71), "")</f>
        <v/>
      </c>
      <c r="RTY72" s="72" t="str">
        <f t="shared" ref="RTY72" si="13595">IF(SUM(RTY59, RTY71) &gt; 0, SUM(RTY59, RTY71), "")</f>
        <v/>
      </c>
      <c r="RTZ72" s="72" t="str">
        <f t="shared" ref="RTZ72" si="13596">IF(SUM(RTZ59, RTZ71) &gt; 0, SUM(RTZ59, RTZ71), "")</f>
        <v/>
      </c>
      <c r="RUA72" s="72" t="str">
        <f t="shared" ref="RUA72" si="13597">IF(SUM(RUA59, RUA71) &gt; 0, SUM(RUA59, RUA71), "")</f>
        <v/>
      </c>
      <c r="RUB72" s="73" t="str">
        <f t="shared" ref="RUB72" si="13598">IF(SUM(RUB59, RUB71) &gt; 0, SUM(RUB59, RUB71), "")</f>
        <v/>
      </c>
      <c r="RUC72" s="77" t="str">
        <f t="shared" ref="RUC72" si="13599">IF(SUM(RUC59, RUC71) &gt; 0, SUM(RUC59, RUC71), "")</f>
        <v/>
      </c>
      <c r="RUD72" s="72" t="str">
        <f t="shared" ref="RUD72" si="13600">IF(SUM(RUD59, RUD71) &gt; 0, SUM(RUD59, RUD71), "")</f>
        <v/>
      </c>
      <c r="RUE72" s="72" t="str">
        <f t="shared" ref="RUE72" si="13601">IF(SUM(RUE59, RUE71) &gt; 0, SUM(RUE59, RUE71), "")</f>
        <v/>
      </c>
      <c r="RUF72" s="72" t="str">
        <f t="shared" ref="RUF72" si="13602">IF(SUM(RUF59, RUF71) &gt; 0, SUM(RUF59, RUF71), "")</f>
        <v/>
      </c>
      <c r="RUG72" s="72" t="str">
        <f t="shared" ref="RUG72" si="13603">IF(SUM(RUG59, RUG71) &gt; 0, SUM(RUG59, RUG71), "")</f>
        <v/>
      </c>
      <c r="RUH72" s="72" t="str">
        <f t="shared" ref="RUH72" si="13604">IF(SUM(RUH59, RUH71) &gt; 0, SUM(RUH59, RUH71), "")</f>
        <v/>
      </c>
      <c r="RUI72" s="73" t="str">
        <f t="shared" ref="RUI72" si="13605">IF(SUM(RUI59, RUI71) &gt; 0, SUM(RUI59, RUI71), "")</f>
        <v/>
      </c>
      <c r="RUJ72" s="77" t="str">
        <f t="shared" ref="RUJ72" si="13606">IF(SUM(RUJ59, RUJ71) &gt; 0, SUM(RUJ59, RUJ71), "")</f>
        <v/>
      </c>
      <c r="RUK72" s="72" t="str">
        <f t="shared" ref="RUK72" si="13607">IF(SUM(RUK59, RUK71) &gt; 0, SUM(RUK59, RUK71), "")</f>
        <v/>
      </c>
      <c r="RUL72" s="72" t="str">
        <f t="shared" ref="RUL72" si="13608">IF(SUM(RUL59, RUL71) &gt; 0, SUM(RUL59, RUL71), "")</f>
        <v/>
      </c>
      <c r="RUM72" s="72" t="str">
        <f t="shared" ref="RUM72" si="13609">IF(SUM(RUM59, RUM71) &gt; 0, SUM(RUM59, RUM71), "")</f>
        <v/>
      </c>
      <c r="RUN72" s="72" t="str">
        <f t="shared" ref="RUN72" si="13610">IF(SUM(RUN59, RUN71) &gt; 0, SUM(RUN59, RUN71), "")</f>
        <v/>
      </c>
      <c r="RUO72" s="72" t="str">
        <f t="shared" ref="RUO72" si="13611">IF(SUM(RUO59, RUO71) &gt; 0, SUM(RUO59, RUO71), "")</f>
        <v/>
      </c>
      <c r="RUP72" s="73" t="str">
        <f t="shared" ref="RUP72" si="13612">IF(SUM(RUP59, RUP71) &gt; 0, SUM(RUP59, RUP71), "")</f>
        <v/>
      </c>
      <c r="RUQ72" s="77" t="str">
        <f t="shared" ref="RUQ72" si="13613">IF(SUM(RUQ59, RUQ71) &gt; 0, SUM(RUQ59, RUQ71), "")</f>
        <v/>
      </c>
      <c r="RUR72" s="72" t="str">
        <f t="shared" ref="RUR72" si="13614">IF(SUM(RUR59, RUR71) &gt; 0, SUM(RUR59, RUR71), "")</f>
        <v/>
      </c>
      <c r="RUS72" s="72" t="str">
        <f t="shared" ref="RUS72" si="13615">IF(SUM(RUS59, RUS71) &gt; 0, SUM(RUS59, RUS71), "")</f>
        <v/>
      </c>
      <c r="RUT72" s="72" t="str">
        <f t="shared" ref="RUT72" si="13616">IF(SUM(RUT59, RUT71) &gt; 0, SUM(RUT59, RUT71), "")</f>
        <v/>
      </c>
      <c r="RUU72" s="72" t="str">
        <f t="shared" ref="RUU72" si="13617">IF(SUM(RUU59, RUU71) &gt; 0, SUM(RUU59, RUU71), "")</f>
        <v/>
      </c>
      <c r="RUV72" s="72" t="str">
        <f t="shared" ref="RUV72" si="13618">IF(SUM(RUV59, RUV71) &gt; 0, SUM(RUV59, RUV71), "")</f>
        <v/>
      </c>
      <c r="RUW72" s="73" t="str">
        <f t="shared" ref="RUW72" si="13619">IF(SUM(RUW59, RUW71) &gt; 0, SUM(RUW59, RUW71), "")</f>
        <v/>
      </c>
      <c r="RUX72" s="77" t="str">
        <f t="shared" ref="RUX72" si="13620">IF(SUM(RUX59, RUX71) &gt; 0, SUM(RUX59, RUX71), "")</f>
        <v/>
      </c>
      <c r="RUY72" s="72" t="str">
        <f t="shared" ref="RUY72" si="13621">IF(SUM(RUY59, RUY71) &gt; 0, SUM(RUY59, RUY71), "")</f>
        <v/>
      </c>
      <c r="RUZ72" s="72" t="str">
        <f t="shared" ref="RUZ72" si="13622">IF(SUM(RUZ59, RUZ71) &gt; 0, SUM(RUZ59, RUZ71), "")</f>
        <v/>
      </c>
      <c r="RVA72" s="72" t="str">
        <f t="shared" ref="RVA72" si="13623">IF(SUM(RVA59, RVA71) &gt; 0, SUM(RVA59, RVA71), "")</f>
        <v/>
      </c>
      <c r="RVB72" s="72" t="str">
        <f t="shared" ref="RVB72" si="13624">IF(SUM(RVB59, RVB71) &gt; 0, SUM(RVB59, RVB71), "")</f>
        <v/>
      </c>
      <c r="RVC72" s="72" t="str">
        <f t="shared" ref="RVC72" si="13625">IF(SUM(RVC59, RVC71) &gt; 0, SUM(RVC59, RVC71), "")</f>
        <v/>
      </c>
      <c r="RVD72" s="73" t="str">
        <f t="shared" ref="RVD72" si="13626">IF(SUM(RVD59, RVD71) &gt; 0, SUM(RVD59, RVD71), "")</f>
        <v/>
      </c>
      <c r="RVE72" s="77" t="str">
        <f t="shared" ref="RVE72" si="13627">IF(SUM(RVE59, RVE71) &gt; 0, SUM(RVE59, RVE71), "")</f>
        <v/>
      </c>
      <c r="RVF72" s="72" t="str">
        <f t="shared" ref="RVF72" si="13628">IF(SUM(RVF59, RVF71) &gt; 0, SUM(RVF59, RVF71), "")</f>
        <v/>
      </c>
      <c r="RVG72" s="72" t="str">
        <f t="shared" ref="RVG72" si="13629">IF(SUM(RVG59, RVG71) &gt; 0, SUM(RVG59, RVG71), "")</f>
        <v/>
      </c>
      <c r="RVH72" s="72" t="str">
        <f t="shared" ref="RVH72" si="13630">IF(SUM(RVH59, RVH71) &gt; 0, SUM(RVH59, RVH71), "")</f>
        <v/>
      </c>
      <c r="RVI72" s="72" t="str">
        <f t="shared" ref="RVI72" si="13631">IF(SUM(RVI59, RVI71) &gt; 0, SUM(RVI59, RVI71), "")</f>
        <v/>
      </c>
      <c r="RVJ72" s="72" t="str">
        <f t="shared" ref="RVJ72" si="13632">IF(SUM(RVJ59, RVJ71) &gt; 0, SUM(RVJ59, RVJ71), "")</f>
        <v/>
      </c>
      <c r="RVK72" s="73" t="str">
        <f t="shared" ref="RVK72" si="13633">IF(SUM(RVK59, RVK71) &gt; 0, SUM(RVK59, RVK71), "")</f>
        <v/>
      </c>
      <c r="RVL72" s="77" t="str">
        <f t="shared" ref="RVL72" si="13634">IF(SUM(RVL59, RVL71) &gt; 0, SUM(RVL59, RVL71), "")</f>
        <v/>
      </c>
      <c r="RVM72" s="72" t="str">
        <f t="shared" ref="RVM72" si="13635">IF(SUM(RVM59, RVM71) &gt; 0, SUM(RVM59, RVM71), "")</f>
        <v/>
      </c>
      <c r="RVN72" s="72" t="str">
        <f t="shared" ref="RVN72" si="13636">IF(SUM(RVN59, RVN71) &gt; 0, SUM(RVN59, RVN71), "")</f>
        <v/>
      </c>
      <c r="RVO72" s="72" t="str">
        <f t="shared" ref="RVO72" si="13637">IF(SUM(RVO59, RVO71) &gt; 0, SUM(RVO59, RVO71), "")</f>
        <v/>
      </c>
      <c r="RVP72" s="72" t="str">
        <f t="shared" ref="RVP72" si="13638">IF(SUM(RVP59, RVP71) &gt; 0, SUM(RVP59, RVP71), "")</f>
        <v/>
      </c>
      <c r="RVQ72" s="72" t="str">
        <f t="shared" ref="RVQ72" si="13639">IF(SUM(RVQ59, RVQ71) &gt; 0, SUM(RVQ59, RVQ71), "")</f>
        <v/>
      </c>
      <c r="RVR72" s="73" t="str">
        <f t="shared" ref="RVR72" si="13640">IF(SUM(RVR59, RVR71) &gt; 0, SUM(RVR59, RVR71), "")</f>
        <v/>
      </c>
      <c r="RVS72" s="77" t="str">
        <f t="shared" ref="RVS72" si="13641">IF(SUM(RVS59, RVS71) &gt; 0, SUM(RVS59, RVS71), "")</f>
        <v/>
      </c>
      <c r="RVT72" s="72" t="str">
        <f t="shared" ref="RVT72" si="13642">IF(SUM(RVT59, RVT71) &gt; 0, SUM(RVT59, RVT71), "")</f>
        <v/>
      </c>
      <c r="RVU72" s="72" t="str">
        <f t="shared" ref="RVU72" si="13643">IF(SUM(RVU59, RVU71) &gt; 0, SUM(RVU59, RVU71), "")</f>
        <v/>
      </c>
      <c r="RVV72" s="72" t="str">
        <f t="shared" ref="RVV72" si="13644">IF(SUM(RVV59, RVV71) &gt; 0, SUM(RVV59, RVV71), "")</f>
        <v/>
      </c>
      <c r="RVW72" s="72" t="str">
        <f t="shared" ref="RVW72" si="13645">IF(SUM(RVW59, RVW71) &gt; 0, SUM(RVW59, RVW71), "")</f>
        <v/>
      </c>
      <c r="RVX72" s="72" t="str">
        <f t="shared" ref="RVX72" si="13646">IF(SUM(RVX59, RVX71) &gt; 0, SUM(RVX59, RVX71), "")</f>
        <v/>
      </c>
      <c r="RVY72" s="73" t="str">
        <f t="shared" ref="RVY72" si="13647">IF(SUM(RVY59, RVY71) &gt; 0, SUM(RVY59, RVY71), "")</f>
        <v/>
      </c>
      <c r="RVZ72" s="77" t="str">
        <f t="shared" ref="RVZ72" si="13648">IF(SUM(RVZ59, RVZ71) &gt; 0, SUM(RVZ59, RVZ71), "")</f>
        <v/>
      </c>
      <c r="RWA72" s="72" t="str">
        <f t="shared" ref="RWA72" si="13649">IF(SUM(RWA59, RWA71) &gt; 0, SUM(RWA59, RWA71), "")</f>
        <v/>
      </c>
      <c r="RWB72" s="72" t="str">
        <f t="shared" ref="RWB72" si="13650">IF(SUM(RWB59, RWB71) &gt; 0, SUM(RWB59, RWB71), "")</f>
        <v/>
      </c>
      <c r="RWC72" s="72" t="str">
        <f t="shared" ref="RWC72" si="13651">IF(SUM(RWC59, RWC71) &gt; 0, SUM(RWC59, RWC71), "")</f>
        <v/>
      </c>
      <c r="RWD72" s="72" t="str">
        <f t="shared" ref="RWD72" si="13652">IF(SUM(RWD59, RWD71) &gt; 0, SUM(RWD59, RWD71), "")</f>
        <v/>
      </c>
      <c r="RWE72" s="72" t="str">
        <f t="shared" ref="RWE72" si="13653">IF(SUM(RWE59, RWE71) &gt; 0, SUM(RWE59, RWE71), "")</f>
        <v/>
      </c>
      <c r="RWF72" s="73" t="str">
        <f t="shared" ref="RWF72" si="13654">IF(SUM(RWF59, RWF71) &gt; 0, SUM(RWF59, RWF71), "")</f>
        <v/>
      </c>
      <c r="RWG72" s="77" t="str">
        <f t="shared" ref="RWG72" si="13655">IF(SUM(RWG59, RWG71) &gt; 0, SUM(RWG59, RWG71), "")</f>
        <v/>
      </c>
      <c r="RWH72" s="72" t="str">
        <f t="shared" ref="RWH72" si="13656">IF(SUM(RWH59, RWH71) &gt; 0, SUM(RWH59, RWH71), "")</f>
        <v/>
      </c>
      <c r="RWI72" s="72" t="str">
        <f t="shared" ref="RWI72" si="13657">IF(SUM(RWI59, RWI71) &gt; 0, SUM(RWI59, RWI71), "")</f>
        <v/>
      </c>
      <c r="RWJ72" s="72" t="str">
        <f t="shared" ref="RWJ72" si="13658">IF(SUM(RWJ59, RWJ71) &gt; 0, SUM(RWJ59, RWJ71), "")</f>
        <v/>
      </c>
      <c r="RWK72" s="72" t="str">
        <f t="shared" ref="RWK72" si="13659">IF(SUM(RWK59, RWK71) &gt; 0, SUM(RWK59, RWK71), "")</f>
        <v/>
      </c>
      <c r="RWL72" s="72" t="str">
        <f t="shared" ref="RWL72" si="13660">IF(SUM(RWL59, RWL71) &gt; 0, SUM(RWL59, RWL71), "")</f>
        <v/>
      </c>
      <c r="RWM72" s="73" t="str">
        <f t="shared" ref="RWM72" si="13661">IF(SUM(RWM59, RWM71) &gt; 0, SUM(RWM59, RWM71), "")</f>
        <v/>
      </c>
      <c r="RWN72" s="77" t="str">
        <f t="shared" ref="RWN72" si="13662">IF(SUM(RWN59, RWN71) &gt; 0, SUM(RWN59, RWN71), "")</f>
        <v/>
      </c>
      <c r="RWO72" s="72" t="str">
        <f t="shared" ref="RWO72" si="13663">IF(SUM(RWO59, RWO71) &gt; 0, SUM(RWO59, RWO71), "")</f>
        <v/>
      </c>
      <c r="RWP72" s="72" t="str">
        <f t="shared" ref="RWP72" si="13664">IF(SUM(RWP59, RWP71) &gt; 0, SUM(RWP59, RWP71), "")</f>
        <v/>
      </c>
      <c r="RWQ72" s="72" t="str">
        <f t="shared" ref="RWQ72" si="13665">IF(SUM(RWQ59, RWQ71) &gt; 0, SUM(RWQ59, RWQ71), "")</f>
        <v/>
      </c>
      <c r="RWR72" s="72" t="str">
        <f t="shared" ref="RWR72" si="13666">IF(SUM(RWR59, RWR71) &gt; 0, SUM(RWR59, RWR71), "")</f>
        <v/>
      </c>
      <c r="RWS72" s="72" t="str">
        <f t="shared" ref="RWS72" si="13667">IF(SUM(RWS59, RWS71) &gt; 0, SUM(RWS59, RWS71), "")</f>
        <v/>
      </c>
      <c r="RWT72" s="73" t="str">
        <f t="shared" ref="RWT72" si="13668">IF(SUM(RWT59, RWT71) &gt; 0, SUM(RWT59, RWT71), "")</f>
        <v/>
      </c>
      <c r="RWU72" s="77" t="str">
        <f t="shared" ref="RWU72" si="13669">IF(SUM(RWU59, RWU71) &gt; 0, SUM(RWU59, RWU71), "")</f>
        <v/>
      </c>
      <c r="RWV72" s="72" t="str">
        <f t="shared" ref="RWV72" si="13670">IF(SUM(RWV59, RWV71) &gt; 0, SUM(RWV59, RWV71), "")</f>
        <v/>
      </c>
      <c r="RWW72" s="72" t="str">
        <f t="shared" ref="RWW72" si="13671">IF(SUM(RWW59, RWW71) &gt; 0, SUM(RWW59, RWW71), "")</f>
        <v/>
      </c>
      <c r="RWX72" s="72" t="str">
        <f t="shared" ref="RWX72" si="13672">IF(SUM(RWX59, RWX71) &gt; 0, SUM(RWX59, RWX71), "")</f>
        <v/>
      </c>
      <c r="RWY72" s="72" t="str">
        <f t="shared" ref="RWY72" si="13673">IF(SUM(RWY59, RWY71) &gt; 0, SUM(RWY59, RWY71), "")</f>
        <v/>
      </c>
      <c r="RWZ72" s="72" t="str">
        <f t="shared" ref="RWZ72" si="13674">IF(SUM(RWZ59, RWZ71) &gt; 0, SUM(RWZ59, RWZ71), "")</f>
        <v/>
      </c>
      <c r="RXA72" s="73" t="str">
        <f t="shared" ref="RXA72" si="13675">IF(SUM(RXA59, RXA71) &gt; 0, SUM(RXA59, RXA71), "")</f>
        <v/>
      </c>
      <c r="RXB72" s="77" t="str">
        <f t="shared" ref="RXB72" si="13676">IF(SUM(RXB59, RXB71) &gt; 0, SUM(RXB59, RXB71), "")</f>
        <v/>
      </c>
      <c r="RXC72" s="72" t="str">
        <f t="shared" ref="RXC72" si="13677">IF(SUM(RXC59, RXC71) &gt; 0, SUM(RXC59, RXC71), "")</f>
        <v/>
      </c>
      <c r="RXD72" s="72" t="str">
        <f t="shared" ref="RXD72" si="13678">IF(SUM(RXD59, RXD71) &gt; 0, SUM(RXD59, RXD71), "")</f>
        <v/>
      </c>
      <c r="RXE72" s="72" t="str">
        <f t="shared" ref="RXE72" si="13679">IF(SUM(RXE59, RXE71) &gt; 0, SUM(RXE59, RXE71), "")</f>
        <v/>
      </c>
      <c r="RXF72" s="72" t="str">
        <f t="shared" ref="RXF72" si="13680">IF(SUM(RXF59, RXF71) &gt; 0, SUM(RXF59, RXF71), "")</f>
        <v/>
      </c>
      <c r="RXG72" s="72" t="str">
        <f t="shared" ref="RXG72" si="13681">IF(SUM(RXG59, RXG71) &gt; 0, SUM(RXG59, RXG71), "")</f>
        <v/>
      </c>
      <c r="RXH72" s="73" t="str">
        <f t="shared" ref="RXH72" si="13682">IF(SUM(RXH59, RXH71) &gt; 0, SUM(RXH59, RXH71), "")</f>
        <v/>
      </c>
      <c r="RXI72" s="77" t="str">
        <f t="shared" ref="RXI72" si="13683">IF(SUM(RXI59, RXI71) &gt; 0, SUM(RXI59, RXI71), "")</f>
        <v/>
      </c>
      <c r="RXJ72" s="72" t="str">
        <f t="shared" ref="RXJ72" si="13684">IF(SUM(RXJ59, RXJ71) &gt; 0, SUM(RXJ59, RXJ71), "")</f>
        <v/>
      </c>
      <c r="RXK72" s="72" t="str">
        <f t="shared" ref="RXK72" si="13685">IF(SUM(RXK59, RXK71) &gt; 0, SUM(RXK59, RXK71), "")</f>
        <v/>
      </c>
      <c r="RXL72" s="72" t="str">
        <f t="shared" ref="RXL72" si="13686">IF(SUM(RXL59, RXL71) &gt; 0, SUM(RXL59, RXL71), "")</f>
        <v/>
      </c>
      <c r="RXM72" s="72" t="str">
        <f t="shared" ref="RXM72" si="13687">IF(SUM(RXM59, RXM71) &gt; 0, SUM(RXM59, RXM71), "")</f>
        <v/>
      </c>
      <c r="RXN72" s="72" t="str">
        <f t="shared" ref="RXN72" si="13688">IF(SUM(RXN59, RXN71) &gt; 0, SUM(RXN59, RXN71), "")</f>
        <v/>
      </c>
      <c r="RXO72" s="73" t="str">
        <f t="shared" ref="RXO72" si="13689">IF(SUM(RXO59, RXO71) &gt; 0, SUM(RXO59, RXO71), "")</f>
        <v/>
      </c>
      <c r="RXP72" s="77" t="str">
        <f t="shared" ref="RXP72" si="13690">IF(SUM(RXP59, RXP71) &gt; 0, SUM(RXP59, RXP71), "")</f>
        <v/>
      </c>
      <c r="RXQ72" s="72" t="str">
        <f t="shared" ref="RXQ72" si="13691">IF(SUM(RXQ59, RXQ71) &gt; 0, SUM(RXQ59, RXQ71), "")</f>
        <v/>
      </c>
      <c r="RXR72" s="72" t="str">
        <f t="shared" ref="RXR72" si="13692">IF(SUM(RXR59, RXR71) &gt; 0, SUM(RXR59, RXR71), "")</f>
        <v/>
      </c>
      <c r="RXS72" s="72" t="str">
        <f t="shared" ref="RXS72" si="13693">IF(SUM(RXS59, RXS71) &gt; 0, SUM(RXS59, RXS71), "")</f>
        <v/>
      </c>
      <c r="RXT72" s="72" t="str">
        <f t="shared" ref="RXT72" si="13694">IF(SUM(RXT59, RXT71) &gt; 0, SUM(RXT59, RXT71), "")</f>
        <v/>
      </c>
      <c r="RXU72" s="72" t="str">
        <f t="shared" ref="RXU72" si="13695">IF(SUM(RXU59, RXU71) &gt; 0, SUM(RXU59, RXU71), "")</f>
        <v/>
      </c>
      <c r="RXV72" s="73" t="str">
        <f t="shared" ref="RXV72" si="13696">IF(SUM(RXV59, RXV71) &gt; 0, SUM(RXV59, RXV71), "")</f>
        <v/>
      </c>
      <c r="RXW72" s="77" t="str">
        <f t="shared" ref="RXW72" si="13697">IF(SUM(RXW59, RXW71) &gt; 0, SUM(RXW59, RXW71), "")</f>
        <v/>
      </c>
      <c r="RXX72" s="72" t="str">
        <f t="shared" ref="RXX72" si="13698">IF(SUM(RXX59, RXX71) &gt; 0, SUM(RXX59, RXX71), "")</f>
        <v/>
      </c>
      <c r="RXY72" s="72" t="str">
        <f t="shared" ref="RXY72" si="13699">IF(SUM(RXY59, RXY71) &gt; 0, SUM(RXY59, RXY71), "")</f>
        <v/>
      </c>
      <c r="RXZ72" s="72" t="str">
        <f t="shared" ref="RXZ72" si="13700">IF(SUM(RXZ59, RXZ71) &gt; 0, SUM(RXZ59, RXZ71), "")</f>
        <v/>
      </c>
      <c r="RYA72" s="72" t="str">
        <f t="shared" ref="RYA72" si="13701">IF(SUM(RYA59, RYA71) &gt; 0, SUM(RYA59, RYA71), "")</f>
        <v/>
      </c>
      <c r="RYB72" s="72" t="str">
        <f t="shared" ref="RYB72" si="13702">IF(SUM(RYB59, RYB71) &gt; 0, SUM(RYB59, RYB71), "")</f>
        <v/>
      </c>
      <c r="RYC72" s="73" t="str">
        <f t="shared" ref="RYC72" si="13703">IF(SUM(RYC59, RYC71) &gt; 0, SUM(RYC59, RYC71), "")</f>
        <v/>
      </c>
      <c r="RYD72" s="77" t="str">
        <f t="shared" ref="RYD72" si="13704">IF(SUM(RYD59, RYD71) &gt; 0, SUM(RYD59, RYD71), "")</f>
        <v/>
      </c>
      <c r="RYE72" s="72" t="str">
        <f t="shared" ref="RYE72" si="13705">IF(SUM(RYE59, RYE71) &gt; 0, SUM(RYE59, RYE71), "")</f>
        <v/>
      </c>
      <c r="RYF72" s="72" t="str">
        <f t="shared" ref="RYF72" si="13706">IF(SUM(RYF59, RYF71) &gt; 0, SUM(RYF59, RYF71), "")</f>
        <v/>
      </c>
      <c r="RYG72" s="72" t="str">
        <f t="shared" ref="RYG72" si="13707">IF(SUM(RYG59, RYG71) &gt; 0, SUM(RYG59, RYG71), "")</f>
        <v/>
      </c>
      <c r="RYH72" s="72" t="str">
        <f t="shared" ref="RYH72" si="13708">IF(SUM(RYH59, RYH71) &gt; 0, SUM(RYH59, RYH71), "")</f>
        <v/>
      </c>
      <c r="RYI72" s="72" t="str">
        <f t="shared" ref="RYI72" si="13709">IF(SUM(RYI59, RYI71) &gt; 0, SUM(RYI59, RYI71), "")</f>
        <v/>
      </c>
      <c r="RYJ72" s="73" t="str">
        <f t="shared" ref="RYJ72" si="13710">IF(SUM(RYJ59, RYJ71) &gt; 0, SUM(RYJ59, RYJ71), "")</f>
        <v/>
      </c>
      <c r="RYK72" s="77" t="str">
        <f t="shared" ref="RYK72" si="13711">IF(SUM(RYK59, RYK71) &gt; 0, SUM(RYK59, RYK71), "")</f>
        <v/>
      </c>
      <c r="RYL72" s="72" t="str">
        <f t="shared" ref="RYL72" si="13712">IF(SUM(RYL59, RYL71) &gt; 0, SUM(RYL59, RYL71), "")</f>
        <v/>
      </c>
      <c r="RYM72" s="72" t="str">
        <f t="shared" ref="RYM72" si="13713">IF(SUM(RYM59, RYM71) &gt; 0, SUM(RYM59, RYM71), "")</f>
        <v/>
      </c>
      <c r="RYN72" s="72" t="str">
        <f t="shared" ref="RYN72" si="13714">IF(SUM(RYN59, RYN71) &gt; 0, SUM(RYN59, RYN71), "")</f>
        <v/>
      </c>
      <c r="RYO72" s="72" t="str">
        <f t="shared" ref="RYO72" si="13715">IF(SUM(RYO59, RYO71) &gt; 0, SUM(RYO59, RYO71), "")</f>
        <v/>
      </c>
      <c r="RYP72" s="72" t="str">
        <f t="shared" ref="RYP72" si="13716">IF(SUM(RYP59, RYP71) &gt; 0, SUM(RYP59, RYP71), "")</f>
        <v/>
      </c>
      <c r="RYQ72" s="73" t="str">
        <f t="shared" ref="RYQ72" si="13717">IF(SUM(RYQ59, RYQ71) &gt; 0, SUM(RYQ59, RYQ71), "")</f>
        <v/>
      </c>
      <c r="RYR72" s="77" t="str">
        <f t="shared" ref="RYR72" si="13718">IF(SUM(RYR59, RYR71) &gt; 0, SUM(RYR59, RYR71), "")</f>
        <v/>
      </c>
      <c r="RYS72" s="72" t="str">
        <f t="shared" ref="RYS72" si="13719">IF(SUM(RYS59, RYS71) &gt; 0, SUM(RYS59, RYS71), "")</f>
        <v/>
      </c>
      <c r="RYT72" s="72" t="str">
        <f t="shared" ref="RYT72" si="13720">IF(SUM(RYT59, RYT71) &gt; 0, SUM(RYT59, RYT71), "")</f>
        <v/>
      </c>
      <c r="RYU72" s="72" t="str">
        <f t="shared" ref="RYU72" si="13721">IF(SUM(RYU59, RYU71) &gt; 0, SUM(RYU59, RYU71), "")</f>
        <v/>
      </c>
      <c r="RYV72" s="72" t="str">
        <f t="shared" ref="RYV72" si="13722">IF(SUM(RYV59, RYV71) &gt; 0, SUM(RYV59, RYV71), "")</f>
        <v/>
      </c>
      <c r="RYW72" s="72" t="str">
        <f t="shared" ref="RYW72" si="13723">IF(SUM(RYW59, RYW71) &gt; 0, SUM(RYW59, RYW71), "")</f>
        <v/>
      </c>
      <c r="RYX72" s="73" t="str">
        <f t="shared" ref="RYX72" si="13724">IF(SUM(RYX59, RYX71) &gt; 0, SUM(RYX59, RYX71), "")</f>
        <v/>
      </c>
      <c r="RYY72" s="77" t="str">
        <f t="shared" ref="RYY72" si="13725">IF(SUM(RYY59, RYY71) &gt; 0, SUM(RYY59, RYY71), "")</f>
        <v/>
      </c>
      <c r="RYZ72" s="72" t="str">
        <f t="shared" ref="RYZ72" si="13726">IF(SUM(RYZ59, RYZ71) &gt; 0, SUM(RYZ59, RYZ71), "")</f>
        <v/>
      </c>
      <c r="RZA72" s="72" t="str">
        <f t="shared" ref="RZA72" si="13727">IF(SUM(RZA59, RZA71) &gt; 0, SUM(RZA59, RZA71), "")</f>
        <v/>
      </c>
      <c r="RZB72" s="72" t="str">
        <f t="shared" ref="RZB72" si="13728">IF(SUM(RZB59, RZB71) &gt; 0, SUM(RZB59, RZB71), "")</f>
        <v/>
      </c>
      <c r="RZC72" s="72" t="str">
        <f t="shared" ref="RZC72" si="13729">IF(SUM(RZC59, RZC71) &gt; 0, SUM(RZC59, RZC71), "")</f>
        <v/>
      </c>
      <c r="RZD72" s="72" t="str">
        <f t="shared" ref="RZD72" si="13730">IF(SUM(RZD59, RZD71) &gt; 0, SUM(RZD59, RZD71), "")</f>
        <v/>
      </c>
      <c r="RZE72" s="73" t="str">
        <f t="shared" ref="RZE72" si="13731">IF(SUM(RZE59, RZE71) &gt; 0, SUM(RZE59, RZE71), "")</f>
        <v/>
      </c>
      <c r="RZF72" s="77" t="str">
        <f t="shared" ref="RZF72" si="13732">IF(SUM(RZF59, RZF71) &gt; 0, SUM(RZF59, RZF71), "")</f>
        <v/>
      </c>
      <c r="RZG72" s="72" t="str">
        <f t="shared" ref="RZG72" si="13733">IF(SUM(RZG59, RZG71) &gt; 0, SUM(RZG59, RZG71), "")</f>
        <v/>
      </c>
      <c r="RZH72" s="72" t="str">
        <f t="shared" ref="RZH72" si="13734">IF(SUM(RZH59, RZH71) &gt; 0, SUM(RZH59, RZH71), "")</f>
        <v/>
      </c>
      <c r="RZI72" s="72" t="str">
        <f t="shared" ref="RZI72" si="13735">IF(SUM(RZI59, RZI71) &gt; 0, SUM(RZI59, RZI71), "")</f>
        <v/>
      </c>
      <c r="RZJ72" s="72" t="str">
        <f t="shared" ref="RZJ72" si="13736">IF(SUM(RZJ59, RZJ71) &gt; 0, SUM(RZJ59, RZJ71), "")</f>
        <v/>
      </c>
      <c r="RZK72" s="72" t="str">
        <f t="shared" ref="RZK72" si="13737">IF(SUM(RZK59, RZK71) &gt; 0, SUM(RZK59, RZK71), "")</f>
        <v/>
      </c>
      <c r="RZL72" s="73" t="str">
        <f t="shared" ref="RZL72" si="13738">IF(SUM(RZL59, RZL71) &gt; 0, SUM(RZL59, RZL71), "")</f>
        <v/>
      </c>
      <c r="RZM72" s="77" t="str">
        <f t="shared" ref="RZM72" si="13739">IF(SUM(RZM59, RZM71) &gt; 0, SUM(RZM59, RZM71), "")</f>
        <v/>
      </c>
      <c r="RZN72" s="72" t="str">
        <f t="shared" ref="RZN72" si="13740">IF(SUM(RZN59, RZN71) &gt; 0, SUM(RZN59, RZN71), "")</f>
        <v/>
      </c>
      <c r="RZO72" s="72" t="str">
        <f t="shared" ref="RZO72" si="13741">IF(SUM(RZO59, RZO71) &gt; 0, SUM(RZO59, RZO71), "")</f>
        <v/>
      </c>
      <c r="RZP72" s="72" t="str">
        <f t="shared" ref="RZP72" si="13742">IF(SUM(RZP59, RZP71) &gt; 0, SUM(RZP59, RZP71), "")</f>
        <v/>
      </c>
      <c r="RZQ72" s="72" t="str">
        <f t="shared" ref="RZQ72" si="13743">IF(SUM(RZQ59, RZQ71) &gt; 0, SUM(RZQ59, RZQ71), "")</f>
        <v/>
      </c>
      <c r="RZR72" s="72" t="str">
        <f t="shared" ref="RZR72" si="13744">IF(SUM(RZR59, RZR71) &gt; 0, SUM(RZR59, RZR71), "")</f>
        <v/>
      </c>
      <c r="RZS72" s="73" t="str">
        <f t="shared" ref="RZS72" si="13745">IF(SUM(RZS59, RZS71) &gt; 0, SUM(RZS59, RZS71), "")</f>
        <v/>
      </c>
      <c r="RZT72" s="77" t="str">
        <f t="shared" ref="RZT72" si="13746">IF(SUM(RZT59, RZT71) &gt; 0, SUM(RZT59, RZT71), "")</f>
        <v/>
      </c>
      <c r="RZU72" s="72" t="str">
        <f t="shared" ref="RZU72" si="13747">IF(SUM(RZU59, RZU71) &gt; 0, SUM(RZU59, RZU71), "")</f>
        <v/>
      </c>
      <c r="RZV72" s="72" t="str">
        <f t="shared" ref="RZV72" si="13748">IF(SUM(RZV59, RZV71) &gt; 0, SUM(RZV59, RZV71), "")</f>
        <v/>
      </c>
      <c r="RZW72" s="72" t="str">
        <f t="shared" ref="RZW72" si="13749">IF(SUM(RZW59, RZW71) &gt; 0, SUM(RZW59, RZW71), "")</f>
        <v/>
      </c>
      <c r="RZX72" s="72" t="str">
        <f t="shared" ref="RZX72" si="13750">IF(SUM(RZX59, RZX71) &gt; 0, SUM(RZX59, RZX71), "")</f>
        <v/>
      </c>
      <c r="RZY72" s="72" t="str">
        <f t="shared" ref="RZY72" si="13751">IF(SUM(RZY59, RZY71) &gt; 0, SUM(RZY59, RZY71), "")</f>
        <v/>
      </c>
      <c r="RZZ72" s="73" t="str">
        <f t="shared" ref="RZZ72" si="13752">IF(SUM(RZZ59, RZZ71) &gt; 0, SUM(RZZ59, RZZ71), "")</f>
        <v/>
      </c>
      <c r="SAA72" s="77" t="str">
        <f t="shared" ref="SAA72" si="13753">IF(SUM(SAA59, SAA71) &gt; 0, SUM(SAA59, SAA71), "")</f>
        <v/>
      </c>
      <c r="SAB72" s="72" t="str">
        <f t="shared" ref="SAB72" si="13754">IF(SUM(SAB59, SAB71) &gt; 0, SUM(SAB59, SAB71), "")</f>
        <v/>
      </c>
      <c r="SAC72" s="72" t="str">
        <f t="shared" ref="SAC72" si="13755">IF(SUM(SAC59, SAC71) &gt; 0, SUM(SAC59, SAC71), "")</f>
        <v/>
      </c>
      <c r="SAD72" s="72" t="str">
        <f t="shared" ref="SAD72" si="13756">IF(SUM(SAD59, SAD71) &gt; 0, SUM(SAD59, SAD71), "")</f>
        <v/>
      </c>
      <c r="SAE72" s="72" t="str">
        <f t="shared" ref="SAE72" si="13757">IF(SUM(SAE59, SAE71) &gt; 0, SUM(SAE59, SAE71), "")</f>
        <v/>
      </c>
      <c r="SAF72" s="72" t="str">
        <f t="shared" ref="SAF72" si="13758">IF(SUM(SAF59, SAF71) &gt; 0, SUM(SAF59, SAF71), "")</f>
        <v/>
      </c>
      <c r="SAG72" s="73" t="str">
        <f t="shared" ref="SAG72" si="13759">IF(SUM(SAG59, SAG71) &gt; 0, SUM(SAG59, SAG71), "")</f>
        <v/>
      </c>
      <c r="SAH72" s="77" t="str">
        <f t="shared" ref="SAH72" si="13760">IF(SUM(SAH59, SAH71) &gt; 0, SUM(SAH59, SAH71), "")</f>
        <v/>
      </c>
      <c r="SAI72" s="72" t="str">
        <f t="shared" ref="SAI72" si="13761">IF(SUM(SAI59, SAI71) &gt; 0, SUM(SAI59, SAI71), "")</f>
        <v/>
      </c>
      <c r="SAJ72" s="72" t="str">
        <f t="shared" ref="SAJ72" si="13762">IF(SUM(SAJ59, SAJ71) &gt; 0, SUM(SAJ59, SAJ71), "")</f>
        <v/>
      </c>
      <c r="SAK72" s="72" t="str">
        <f t="shared" ref="SAK72" si="13763">IF(SUM(SAK59, SAK71) &gt; 0, SUM(SAK59, SAK71), "")</f>
        <v/>
      </c>
      <c r="SAL72" s="72" t="str">
        <f t="shared" ref="SAL72" si="13764">IF(SUM(SAL59, SAL71) &gt; 0, SUM(SAL59, SAL71), "")</f>
        <v/>
      </c>
      <c r="SAM72" s="72" t="str">
        <f t="shared" ref="SAM72" si="13765">IF(SUM(SAM59, SAM71) &gt; 0, SUM(SAM59, SAM71), "")</f>
        <v/>
      </c>
      <c r="SAN72" s="73" t="str">
        <f t="shared" ref="SAN72" si="13766">IF(SUM(SAN59, SAN71) &gt; 0, SUM(SAN59, SAN71), "")</f>
        <v/>
      </c>
      <c r="SAO72" s="77" t="str">
        <f t="shared" ref="SAO72" si="13767">IF(SUM(SAO59, SAO71) &gt; 0, SUM(SAO59, SAO71), "")</f>
        <v/>
      </c>
      <c r="SAP72" s="72" t="str">
        <f t="shared" ref="SAP72" si="13768">IF(SUM(SAP59, SAP71) &gt; 0, SUM(SAP59, SAP71), "")</f>
        <v/>
      </c>
      <c r="SAQ72" s="72" t="str">
        <f t="shared" ref="SAQ72" si="13769">IF(SUM(SAQ59, SAQ71) &gt; 0, SUM(SAQ59, SAQ71), "")</f>
        <v/>
      </c>
      <c r="SAR72" s="72" t="str">
        <f t="shared" ref="SAR72" si="13770">IF(SUM(SAR59, SAR71) &gt; 0, SUM(SAR59, SAR71), "")</f>
        <v/>
      </c>
      <c r="SAS72" s="72" t="str">
        <f t="shared" ref="SAS72" si="13771">IF(SUM(SAS59, SAS71) &gt; 0, SUM(SAS59, SAS71), "")</f>
        <v/>
      </c>
      <c r="SAT72" s="72" t="str">
        <f t="shared" ref="SAT72" si="13772">IF(SUM(SAT59, SAT71) &gt; 0, SUM(SAT59, SAT71), "")</f>
        <v/>
      </c>
      <c r="SAU72" s="73" t="str">
        <f t="shared" ref="SAU72" si="13773">IF(SUM(SAU59, SAU71) &gt; 0, SUM(SAU59, SAU71), "")</f>
        <v/>
      </c>
      <c r="SAV72" s="77" t="str">
        <f t="shared" ref="SAV72" si="13774">IF(SUM(SAV59, SAV71) &gt; 0, SUM(SAV59, SAV71), "")</f>
        <v/>
      </c>
      <c r="SAW72" s="72" t="str">
        <f t="shared" ref="SAW72" si="13775">IF(SUM(SAW59, SAW71) &gt; 0, SUM(SAW59, SAW71), "")</f>
        <v/>
      </c>
      <c r="SAX72" s="72" t="str">
        <f t="shared" ref="SAX72" si="13776">IF(SUM(SAX59, SAX71) &gt; 0, SUM(SAX59, SAX71), "")</f>
        <v/>
      </c>
      <c r="SAY72" s="72" t="str">
        <f t="shared" ref="SAY72" si="13777">IF(SUM(SAY59, SAY71) &gt; 0, SUM(SAY59, SAY71), "")</f>
        <v/>
      </c>
      <c r="SAZ72" s="72" t="str">
        <f t="shared" ref="SAZ72" si="13778">IF(SUM(SAZ59, SAZ71) &gt; 0, SUM(SAZ59, SAZ71), "")</f>
        <v/>
      </c>
      <c r="SBA72" s="72" t="str">
        <f t="shared" ref="SBA72" si="13779">IF(SUM(SBA59, SBA71) &gt; 0, SUM(SBA59, SBA71), "")</f>
        <v/>
      </c>
      <c r="SBB72" s="73" t="str">
        <f t="shared" ref="SBB72" si="13780">IF(SUM(SBB59, SBB71) &gt; 0, SUM(SBB59, SBB71), "")</f>
        <v/>
      </c>
      <c r="SBC72" s="77" t="str">
        <f t="shared" ref="SBC72" si="13781">IF(SUM(SBC59, SBC71) &gt; 0, SUM(SBC59, SBC71), "")</f>
        <v/>
      </c>
      <c r="SBD72" s="72" t="str">
        <f t="shared" ref="SBD72" si="13782">IF(SUM(SBD59, SBD71) &gt; 0, SUM(SBD59, SBD71), "")</f>
        <v/>
      </c>
      <c r="SBE72" s="72" t="str">
        <f t="shared" ref="SBE72" si="13783">IF(SUM(SBE59, SBE71) &gt; 0, SUM(SBE59, SBE71), "")</f>
        <v/>
      </c>
      <c r="SBF72" s="72" t="str">
        <f t="shared" ref="SBF72" si="13784">IF(SUM(SBF59, SBF71) &gt; 0, SUM(SBF59, SBF71), "")</f>
        <v/>
      </c>
      <c r="SBG72" s="72" t="str">
        <f t="shared" ref="SBG72" si="13785">IF(SUM(SBG59, SBG71) &gt; 0, SUM(SBG59, SBG71), "")</f>
        <v/>
      </c>
      <c r="SBH72" s="72" t="str">
        <f t="shared" ref="SBH72" si="13786">IF(SUM(SBH59, SBH71) &gt; 0, SUM(SBH59, SBH71), "")</f>
        <v/>
      </c>
      <c r="SBI72" s="73" t="str">
        <f t="shared" ref="SBI72" si="13787">IF(SUM(SBI59, SBI71) &gt; 0, SUM(SBI59, SBI71), "")</f>
        <v/>
      </c>
      <c r="SBJ72" s="77" t="str">
        <f t="shared" ref="SBJ72" si="13788">IF(SUM(SBJ59, SBJ71) &gt; 0, SUM(SBJ59, SBJ71), "")</f>
        <v/>
      </c>
      <c r="SBK72" s="72" t="str">
        <f t="shared" ref="SBK72" si="13789">IF(SUM(SBK59, SBK71) &gt; 0, SUM(SBK59, SBK71), "")</f>
        <v/>
      </c>
      <c r="SBL72" s="72" t="str">
        <f t="shared" ref="SBL72" si="13790">IF(SUM(SBL59, SBL71) &gt; 0, SUM(SBL59, SBL71), "")</f>
        <v/>
      </c>
      <c r="SBM72" s="72" t="str">
        <f t="shared" ref="SBM72" si="13791">IF(SUM(SBM59, SBM71) &gt; 0, SUM(SBM59, SBM71), "")</f>
        <v/>
      </c>
      <c r="SBN72" s="72" t="str">
        <f t="shared" ref="SBN72" si="13792">IF(SUM(SBN59, SBN71) &gt; 0, SUM(SBN59, SBN71), "")</f>
        <v/>
      </c>
      <c r="SBO72" s="72" t="str">
        <f t="shared" ref="SBO72" si="13793">IF(SUM(SBO59, SBO71) &gt; 0, SUM(SBO59, SBO71), "")</f>
        <v/>
      </c>
      <c r="SBP72" s="73" t="str">
        <f t="shared" ref="SBP72" si="13794">IF(SUM(SBP59, SBP71) &gt; 0, SUM(SBP59, SBP71), "")</f>
        <v/>
      </c>
      <c r="SBQ72" s="77" t="str">
        <f t="shared" ref="SBQ72" si="13795">IF(SUM(SBQ59, SBQ71) &gt; 0, SUM(SBQ59, SBQ71), "")</f>
        <v/>
      </c>
      <c r="SBR72" s="72" t="str">
        <f t="shared" ref="SBR72" si="13796">IF(SUM(SBR59, SBR71) &gt; 0, SUM(SBR59, SBR71), "")</f>
        <v/>
      </c>
      <c r="SBS72" s="72" t="str">
        <f t="shared" ref="SBS72" si="13797">IF(SUM(SBS59, SBS71) &gt; 0, SUM(SBS59, SBS71), "")</f>
        <v/>
      </c>
      <c r="SBT72" s="72" t="str">
        <f t="shared" ref="SBT72" si="13798">IF(SUM(SBT59, SBT71) &gt; 0, SUM(SBT59, SBT71), "")</f>
        <v/>
      </c>
      <c r="SBU72" s="72" t="str">
        <f t="shared" ref="SBU72" si="13799">IF(SUM(SBU59, SBU71) &gt; 0, SUM(SBU59, SBU71), "")</f>
        <v/>
      </c>
      <c r="SBV72" s="72" t="str">
        <f t="shared" ref="SBV72" si="13800">IF(SUM(SBV59, SBV71) &gt; 0, SUM(SBV59, SBV71), "")</f>
        <v/>
      </c>
      <c r="SBW72" s="73" t="str">
        <f t="shared" ref="SBW72" si="13801">IF(SUM(SBW59, SBW71) &gt; 0, SUM(SBW59, SBW71), "")</f>
        <v/>
      </c>
      <c r="SBX72" s="77" t="str">
        <f t="shared" ref="SBX72" si="13802">IF(SUM(SBX59, SBX71) &gt; 0, SUM(SBX59, SBX71), "")</f>
        <v/>
      </c>
      <c r="SBY72" s="72" t="str">
        <f t="shared" ref="SBY72" si="13803">IF(SUM(SBY59, SBY71) &gt; 0, SUM(SBY59, SBY71), "")</f>
        <v/>
      </c>
      <c r="SBZ72" s="72" t="str">
        <f t="shared" ref="SBZ72" si="13804">IF(SUM(SBZ59, SBZ71) &gt; 0, SUM(SBZ59, SBZ71), "")</f>
        <v/>
      </c>
      <c r="SCA72" s="72" t="str">
        <f t="shared" ref="SCA72" si="13805">IF(SUM(SCA59, SCA71) &gt; 0, SUM(SCA59, SCA71), "")</f>
        <v/>
      </c>
      <c r="SCB72" s="72" t="str">
        <f t="shared" ref="SCB72" si="13806">IF(SUM(SCB59, SCB71) &gt; 0, SUM(SCB59, SCB71), "")</f>
        <v/>
      </c>
      <c r="SCC72" s="72" t="str">
        <f t="shared" ref="SCC72" si="13807">IF(SUM(SCC59, SCC71) &gt; 0, SUM(SCC59, SCC71), "")</f>
        <v/>
      </c>
      <c r="SCD72" s="73" t="str">
        <f t="shared" ref="SCD72" si="13808">IF(SUM(SCD59, SCD71) &gt; 0, SUM(SCD59, SCD71), "")</f>
        <v/>
      </c>
      <c r="SCE72" s="77" t="str">
        <f t="shared" ref="SCE72" si="13809">IF(SUM(SCE59, SCE71) &gt; 0, SUM(SCE59, SCE71), "")</f>
        <v/>
      </c>
      <c r="SCF72" s="72" t="str">
        <f t="shared" ref="SCF72" si="13810">IF(SUM(SCF59, SCF71) &gt; 0, SUM(SCF59, SCF71), "")</f>
        <v/>
      </c>
      <c r="SCG72" s="72" t="str">
        <f t="shared" ref="SCG72" si="13811">IF(SUM(SCG59, SCG71) &gt; 0, SUM(SCG59, SCG71), "")</f>
        <v/>
      </c>
      <c r="SCH72" s="72" t="str">
        <f t="shared" ref="SCH72" si="13812">IF(SUM(SCH59, SCH71) &gt; 0, SUM(SCH59, SCH71), "")</f>
        <v/>
      </c>
      <c r="SCI72" s="72" t="str">
        <f t="shared" ref="SCI72" si="13813">IF(SUM(SCI59, SCI71) &gt; 0, SUM(SCI59, SCI71), "")</f>
        <v/>
      </c>
      <c r="SCJ72" s="72" t="str">
        <f t="shared" ref="SCJ72" si="13814">IF(SUM(SCJ59, SCJ71) &gt; 0, SUM(SCJ59, SCJ71), "")</f>
        <v/>
      </c>
      <c r="SCK72" s="73" t="str">
        <f t="shared" ref="SCK72" si="13815">IF(SUM(SCK59, SCK71) &gt; 0, SUM(SCK59, SCK71), "")</f>
        <v/>
      </c>
      <c r="SCL72" s="77" t="str">
        <f t="shared" ref="SCL72" si="13816">IF(SUM(SCL59, SCL71) &gt; 0, SUM(SCL59, SCL71), "")</f>
        <v/>
      </c>
      <c r="SCM72" s="72" t="str">
        <f t="shared" ref="SCM72" si="13817">IF(SUM(SCM59, SCM71) &gt; 0, SUM(SCM59, SCM71), "")</f>
        <v/>
      </c>
      <c r="SCN72" s="72" t="str">
        <f t="shared" ref="SCN72" si="13818">IF(SUM(SCN59, SCN71) &gt; 0, SUM(SCN59, SCN71), "")</f>
        <v/>
      </c>
      <c r="SCO72" s="72" t="str">
        <f t="shared" ref="SCO72" si="13819">IF(SUM(SCO59, SCO71) &gt; 0, SUM(SCO59, SCO71), "")</f>
        <v/>
      </c>
      <c r="SCP72" s="72" t="str">
        <f t="shared" ref="SCP72" si="13820">IF(SUM(SCP59, SCP71) &gt; 0, SUM(SCP59, SCP71), "")</f>
        <v/>
      </c>
      <c r="SCQ72" s="72" t="str">
        <f t="shared" ref="SCQ72" si="13821">IF(SUM(SCQ59, SCQ71) &gt; 0, SUM(SCQ59, SCQ71), "")</f>
        <v/>
      </c>
      <c r="SCR72" s="73" t="str">
        <f t="shared" ref="SCR72" si="13822">IF(SUM(SCR59, SCR71) &gt; 0, SUM(SCR59, SCR71), "")</f>
        <v/>
      </c>
      <c r="SCS72" s="77" t="str">
        <f t="shared" ref="SCS72" si="13823">IF(SUM(SCS59, SCS71) &gt; 0, SUM(SCS59, SCS71), "")</f>
        <v/>
      </c>
      <c r="SCT72" s="72" t="str">
        <f t="shared" ref="SCT72" si="13824">IF(SUM(SCT59, SCT71) &gt; 0, SUM(SCT59, SCT71), "")</f>
        <v/>
      </c>
      <c r="SCU72" s="72" t="str">
        <f t="shared" ref="SCU72" si="13825">IF(SUM(SCU59, SCU71) &gt; 0, SUM(SCU59, SCU71), "")</f>
        <v/>
      </c>
      <c r="SCV72" s="72" t="str">
        <f t="shared" ref="SCV72" si="13826">IF(SUM(SCV59, SCV71) &gt; 0, SUM(SCV59, SCV71), "")</f>
        <v/>
      </c>
      <c r="SCW72" s="72" t="str">
        <f t="shared" ref="SCW72" si="13827">IF(SUM(SCW59, SCW71) &gt; 0, SUM(SCW59, SCW71), "")</f>
        <v/>
      </c>
      <c r="SCX72" s="72" t="str">
        <f t="shared" ref="SCX72" si="13828">IF(SUM(SCX59, SCX71) &gt; 0, SUM(SCX59, SCX71), "")</f>
        <v/>
      </c>
      <c r="SCY72" s="73" t="str">
        <f t="shared" ref="SCY72" si="13829">IF(SUM(SCY59, SCY71) &gt; 0, SUM(SCY59, SCY71), "")</f>
        <v/>
      </c>
      <c r="SCZ72" s="77" t="str">
        <f t="shared" ref="SCZ72" si="13830">IF(SUM(SCZ59, SCZ71) &gt; 0, SUM(SCZ59, SCZ71), "")</f>
        <v/>
      </c>
      <c r="SDA72" s="72" t="str">
        <f t="shared" ref="SDA72" si="13831">IF(SUM(SDA59, SDA71) &gt; 0, SUM(SDA59, SDA71), "")</f>
        <v/>
      </c>
      <c r="SDB72" s="72" t="str">
        <f t="shared" ref="SDB72" si="13832">IF(SUM(SDB59, SDB71) &gt; 0, SUM(SDB59, SDB71), "")</f>
        <v/>
      </c>
      <c r="SDC72" s="72" t="str">
        <f t="shared" ref="SDC72" si="13833">IF(SUM(SDC59, SDC71) &gt; 0, SUM(SDC59, SDC71), "")</f>
        <v/>
      </c>
      <c r="SDD72" s="72" t="str">
        <f t="shared" ref="SDD72" si="13834">IF(SUM(SDD59, SDD71) &gt; 0, SUM(SDD59, SDD71), "")</f>
        <v/>
      </c>
      <c r="SDE72" s="72" t="str">
        <f t="shared" ref="SDE72" si="13835">IF(SUM(SDE59, SDE71) &gt; 0, SUM(SDE59, SDE71), "")</f>
        <v/>
      </c>
      <c r="SDF72" s="73" t="str">
        <f t="shared" ref="SDF72" si="13836">IF(SUM(SDF59, SDF71) &gt; 0, SUM(SDF59, SDF71), "")</f>
        <v/>
      </c>
      <c r="SDG72" s="77" t="str">
        <f t="shared" ref="SDG72" si="13837">IF(SUM(SDG59, SDG71) &gt; 0, SUM(SDG59, SDG71), "")</f>
        <v/>
      </c>
      <c r="SDH72" s="72" t="str">
        <f t="shared" ref="SDH72" si="13838">IF(SUM(SDH59, SDH71) &gt; 0, SUM(SDH59, SDH71), "")</f>
        <v/>
      </c>
      <c r="SDI72" s="72" t="str">
        <f t="shared" ref="SDI72" si="13839">IF(SUM(SDI59, SDI71) &gt; 0, SUM(SDI59, SDI71), "")</f>
        <v/>
      </c>
      <c r="SDJ72" s="72" t="str">
        <f t="shared" ref="SDJ72" si="13840">IF(SUM(SDJ59, SDJ71) &gt; 0, SUM(SDJ59, SDJ71), "")</f>
        <v/>
      </c>
      <c r="SDK72" s="72" t="str">
        <f t="shared" ref="SDK72" si="13841">IF(SUM(SDK59, SDK71) &gt; 0, SUM(SDK59, SDK71), "")</f>
        <v/>
      </c>
      <c r="SDL72" s="72" t="str">
        <f t="shared" ref="SDL72" si="13842">IF(SUM(SDL59, SDL71) &gt; 0, SUM(SDL59, SDL71), "")</f>
        <v/>
      </c>
      <c r="SDM72" s="73" t="str">
        <f t="shared" ref="SDM72" si="13843">IF(SUM(SDM59, SDM71) &gt; 0, SUM(SDM59, SDM71), "")</f>
        <v/>
      </c>
      <c r="SDN72" s="77" t="str">
        <f t="shared" ref="SDN72" si="13844">IF(SUM(SDN59, SDN71) &gt; 0, SUM(SDN59, SDN71), "")</f>
        <v/>
      </c>
      <c r="SDO72" s="72" t="str">
        <f t="shared" ref="SDO72" si="13845">IF(SUM(SDO59, SDO71) &gt; 0, SUM(SDO59, SDO71), "")</f>
        <v/>
      </c>
      <c r="SDP72" s="72" t="str">
        <f t="shared" ref="SDP72" si="13846">IF(SUM(SDP59, SDP71) &gt; 0, SUM(SDP59, SDP71), "")</f>
        <v/>
      </c>
      <c r="SDQ72" s="72" t="str">
        <f t="shared" ref="SDQ72" si="13847">IF(SUM(SDQ59, SDQ71) &gt; 0, SUM(SDQ59, SDQ71), "")</f>
        <v/>
      </c>
      <c r="SDR72" s="72" t="str">
        <f t="shared" ref="SDR72" si="13848">IF(SUM(SDR59, SDR71) &gt; 0, SUM(SDR59, SDR71), "")</f>
        <v/>
      </c>
      <c r="SDS72" s="72" t="str">
        <f t="shared" ref="SDS72" si="13849">IF(SUM(SDS59, SDS71) &gt; 0, SUM(SDS59, SDS71), "")</f>
        <v/>
      </c>
      <c r="SDT72" s="73" t="str">
        <f t="shared" ref="SDT72" si="13850">IF(SUM(SDT59, SDT71) &gt; 0, SUM(SDT59, SDT71), "")</f>
        <v/>
      </c>
      <c r="SDU72" s="77" t="str">
        <f t="shared" ref="SDU72" si="13851">IF(SUM(SDU59, SDU71) &gt; 0, SUM(SDU59, SDU71), "")</f>
        <v/>
      </c>
      <c r="SDV72" s="72" t="str">
        <f t="shared" ref="SDV72" si="13852">IF(SUM(SDV59, SDV71) &gt; 0, SUM(SDV59, SDV71), "")</f>
        <v/>
      </c>
      <c r="SDW72" s="72" t="str">
        <f t="shared" ref="SDW72" si="13853">IF(SUM(SDW59, SDW71) &gt; 0, SUM(SDW59, SDW71), "")</f>
        <v/>
      </c>
      <c r="SDX72" s="72" t="str">
        <f t="shared" ref="SDX72" si="13854">IF(SUM(SDX59, SDX71) &gt; 0, SUM(SDX59, SDX71), "")</f>
        <v/>
      </c>
      <c r="SDY72" s="72" t="str">
        <f t="shared" ref="SDY72" si="13855">IF(SUM(SDY59, SDY71) &gt; 0, SUM(SDY59, SDY71), "")</f>
        <v/>
      </c>
      <c r="SDZ72" s="72" t="str">
        <f t="shared" ref="SDZ72" si="13856">IF(SUM(SDZ59, SDZ71) &gt; 0, SUM(SDZ59, SDZ71), "")</f>
        <v/>
      </c>
      <c r="SEA72" s="73" t="str">
        <f t="shared" ref="SEA72" si="13857">IF(SUM(SEA59, SEA71) &gt; 0, SUM(SEA59, SEA71), "")</f>
        <v/>
      </c>
      <c r="SEB72" s="77" t="str">
        <f t="shared" ref="SEB72" si="13858">IF(SUM(SEB59, SEB71) &gt; 0, SUM(SEB59, SEB71), "")</f>
        <v/>
      </c>
      <c r="SEC72" s="72" t="str">
        <f t="shared" ref="SEC72" si="13859">IF(SUM(SEC59, SEC71) &gt; 0, SUM(SEC59, SEC71), "")</f>
        <v/>
      </c>
      <c r="SED72" s="72" t="str">
        <f t="shared" ref="SED72" si="13860">IF(SUM(SED59, SED71) &gt; 0, SUM(SED59, SED71), "")</f>
        <v/>
      </c>
      <c r="SEE72" s="72" t="str">
        <f t="shared" ref="SEE72" si="13861">IF(SUM(SEE59, SEE71) &gt; 0, SUM(SEE59, SEE71), "")</f>
        <v/>
      </c>
      <c r="SEF72" s="72" t="str">
        <f t="shared" ref="SEF72" si="13862">IF(SUM(SEF59, SEF71) &gt; 0, SUM(SEF59, SEF71), "")</f>
        <v/>
      </c>
      <c r="SEG72" s="72" t="str">
        <f t="shared" ref="SEG72" si="13863">IF(SUM(SEG59, SEG71) &gt; 0, SUM(SEG59, SEG71), "")</f>
        <v/>
      </c>
      <c r="SEH72" s="73" t="str">
        <f t="shared" ref="SEH72" si="13864">IF(SUM(SEH59, SEH71) &gt; 0, SUM(SEH59, SEH71), "")</f>
        <v/>
      </c>
      <c r="SEI72" s="77" t="str">
        <f t="shared" ref="SEI72" si="13865">IF(SUM(SEI59, SEI71) &gt; 0, SUM(SEI59, SEI71), "")</f>
        <v/>
      </c>
      <c r="SEJ72" s="72" t="str">
        <f t="shared" ref="SEJ72" si="13866">IF(SUM(SEJ59, SEJ71) &gt; 0, SUM(SEJ59, SEJ71), "")</f>
        <v/>
      </c>
      <c r="SEK72" s="72" t="str">
        <f t="shared" ref="SEK72" si="13867">IF(SUM(SEK59, SEK71) &gt; 0, SUM(SEK59, SEK71), "")</f>
        <v/>
      </c>
      <c r="SEL72" s="72" t="str">
        <f t="shared" ref="SEL72" si="13868">IF(SUM(SEL59, SEL71) &gt; 0, SUM(SEL59, SEL71), "")</f>
        <v/>
      </c>
      <c r="SEM72" s="72" t="str">
        <f t="shared" ref="SEM72" si="13869">IF(SUM(SEM59, SEM71) &gt; 0, SUM(SEM59, SEM71), "")</f>
        <v/>
      </c>
      <c r="SEN72" s="72" t="str">
        <f t="shared" ref="SEN72" si="13870">IF(SUM(SEN59, SEN71) &gt; 0, SUM(SEN59, SEN71), "")</f>
        <v/>
      </c>
      <c r="SEO72" s="73" t="str">
        <f t="shared" ref="SEO72" si="13871">IF(SUM(SEO59, SEO71) &gt; 0, SUM(SEO59, SEO71), "")</f>
        <v/>
      </c>
      <c r="SEP72" s="77" t="str">
        <f t="shared" ref="SEP72" si="13872">IF(SUM(SEP59, SEP71) &gt; 0, SUM(SEP59, SEP71), "")</f>
        <v/>
      </c>
      <c r="SEQ72" s="72" t="str">
        <f t="shared" ref="SEQ72" si="13873">IF(SUM(SEQ59, SEQ71) &gt; 0, SUM(SEQ59, SEQ71), "")</f>
        <v/>
      </c>
      <c r="SER72" s="72" t="str">
        <f t="shared" ref="SER72" si="13874">IF(SUM(SER59, SER71) &gt; 0, SUM(SER59, SER71), "")</f>
        <v/>
      </c>
      <c r="SES72" s="72" t="str">
        <f t="shared" ref="SES72" si="13875">IF(SUM(SES59, SES71) &gt; 0, SUM(SES59, SES71), "")</f>
        <v/>
      </c>
      <c r="SET72" s="72" t="str">
        <f t="shared" ref="SET72" si="13876">IF(SUM(SET59, SET71) &gt; 0, SUM(SET59, SET71), "")</f>
        <v/>
      </c>
      <c r="SEU72" s="72" t="str">
        <f t="shared" ref="SEU72" si="13877">IF(SUM(SEU59, SEU71) &gt; 0, SUM(SEU59, SEU71), "")</f>
        <v/>
      </c>
      <c r="SEV72" s="73" t="str">
        <f t="shared" ref="SEV72" si="13878">IF(SUM(SEV59, SEV71) &gt; 0, SUM(SEV59, SEV71), "")</f>
        <v/>
      </c>
      <c r="SEW72" s="77" t="str">
        <f t="shared" ref="SEW72" si="13879">IF(SUM(SEW59, SEW71) &gt; 0, SUM(SEW59, SEW71), "")</f>
        <v/>
      </c>
      <c r="SEX72" s="72" t="str">
        <f t="shared" ref="SEX72" si="13880">IF(SUM(SEX59, SEX71) &gt; 0, SUM(SEX59, SEX71), "")</f>
        <v/>
      </c>
      <c r="SEY72" s="72" t="str">
        <f t="shared" ref="SEY72" si="13881">IF(SUM(SEY59, SEY71) &gt; 0, SUM(SEY59, SEY71), "")</f>
        <v/>
      </c>
      <c r="SEZ72" s="72" t="str">
        <f t="shared" ref="SEZ72" si="13882">IF(SUM(SEZ59, SEZ71) &gt; 0, SUM(SEZ59, SEZ71), "")</f>
        <v/>
      </c>
      <c r="SFA72" s="72" t="str">
        <f t="shared" ref="SFA72" si="13883">IF(SUM(SFA59, SFA71) &gt; 0, SUM(SFA59, SFA71), "")</f>
        <v/>
      </c>
      <c r="SFB72" s="72" t="str">
        <f t="shared" ref="SFB72" si="13884">IF(SUM(SFB59, SFB71) &gt; 0, SUM(SFB59, SFB71), "")</f>
        <v/>
      </c>
      <c r="SFC72" s="73" t="str">
        <f t="shared" ref="SFC72" si="13885">IF(SUM(SFC59, SFC71) &gt; 0, SUM(SFC59, SFC71), "")</f>
        <v/>
      </c>
      <c r="SFD72" s="77" t="str">
        <f t="shared" ref="SFD72" si="13886">IF(SUM(SFD59, SFD71) &gt; 0, SUM(SFD59, SFD71), "")</f>
        <v/>
      </c>
      <c r="SFE72" s="72" t="str">
        <f t="shared" ref="SFE72" si="13887">IF(SUM(SFE59, SFE71) &gt; 0, SUM(SFE59, SFE71), "")</f>
        <v/>
      </c>
      <c r="SFF72" s="72" t="str">
        <f t="shared" ref="SFF72" si="13888">IF(SUM(SFF59, SFF71) &gt; 0, SUM(SFF59, SFF71), "")</f>
        <v/>
      </c>
      <c r="SFG72" s="72" t="str">
        <f t="shared" ref="SFG72" si="13889">IF(SUM(SFG59, SFG71) &gt; 0, SUM(SFG59, SFG71), "")</f>
        <v/>
      </c>
      <c r="SFH72" s="72" t="str">
        <f t="shared" ref="SFH72" si="13890">IF(SUM(SFH59, SFH71) &gt; 0, SUM(SFH59, SFH71), "")</f>
        <v/>
      </c>
      <c r="SFI72" s="72" t="str">
        <f t="shared" ref="SFI72" si="13891">IF(SUM(SFI59, SFI71) &gt; 0, SUM(SFI59, SFI71), "")</f>
        <v/>
      </c>
      <c r="SFJ72" s="73" t="str">
        <f t="shared" ref="SFJ72" si="13892">IF(SUM(SFJ59, SFJ71) &gt; 0, SUM(SFJ59, SFJ71), "")</f>
        <v/>
      </c>
      <c r="SFK72" s="77" t="str">
        <f t="shared" ref="SFK72" si="13893">IF(SUM(SFK59, SFK71) &gt; 0, SUM(SFK59, SFK71), "")</f>
        <v/>
      </c>
      <c r="SFL72" s="72" t="str">
        <f t="shared" ref="SFL72" si="13894">IF(SUM(SFL59, SFL71) &gt; 0, SUM(SFL59, SFL71), "")</f>
        <v/>
      </c>
      <c r="SFM72" s="72" t="str">
        <f t="shared" ref="SFM72" si="13895">IF(SUM(SFM59, SFM71) &gt; 0, SUM(SFM59, SFM71), "")</f>
        <v/>
      </c>
      <c r="SFN72" s="72" t="str">
        <f t="shared" ref="SFN72" si="13896">IF(SUM(SFN59, SFN71) &gt; 0, SUM(SFN59, SFN71), "")</f>
        <v/>
      </c>
      <c r="SFO72" s="72" t="str">
        <f t="shared" ref="SFO72" si="13897">IF(SUM(SFO59, SFO71) &gt; 0, SUM(SFO59, SFO71), "")</f>
        <v/>
      </c>
      <c r="SFP72" s="72" t="str">
        <f t="shared" ref="SFP72" si="13898">IF(SUM(SFP59, SFP71) &gt; 0, SUM(SFP59, SFP71), "")</f>
        <v/>
      </c>
      <c r="SFQ72" s="73" t="str">
        <f t="shared" ref="SFQ72" si="13899">IF(SUM(SFQ59, SFQ71) &gt; 0, SUM(SFQ59, SFQ71), "")</f>
        <v/>
      </c>
      <c r="SFR72" s="77" t="str">
        <f t="shared" ref="SFR72" si="13900">IF(SUM(SFR59, SFR71) &gt; 0, SUM(SFR59, SFR71), "")</f>
        <v/>
      </c>
      <c r="SFS72" s="72" t="str">
        <f t="shared" ref="SFS72" si="13901">IF(SUM(SFS59, SFS71) &gt; 0, SUM(SFS59, SFS71), "")</f>
        <v/>
      </c>
      <c r="SFT72" s="72" t="str">
        <f t="shared" ref="SFT72" si="13902">IF(SUM(SFT59, SFT71) &gt; 0, SUM(SFT59, SFT71), "")</f>
        <v/>
      </c>
      <c r="SFU72" s="72" t="str">
        <f t="shared" ref="SFU72" si="13903">IF(SUM(SFU59, SFU71) &gt; 0, SUM(SFU59, SFU71), "")</f>
        <v/>
      </c>
      <c r="SFV72" s="72" t="str">
        <f t="shared" ref="SFV72" si="13904">IF(SUM(SFV59, SFV71) &gt; 0, SUM(SFV59, SFV71), "")</f>
        <v/>
      </c>
      <c r="SFW72" s="72" t="str">
        <f t="shared" ref="SFW72" si="13905">IF(SUM(SFW59, SFW71) &gt; 0, SUM(SFW59, SFW71), "")</f>
        <v/>
      </c>
      <c r="SFX72" s="73" t="str">
        <f t="shared" ref="SFX72" si="13906">IF(SUM(SFX59, SFX71) &gt; 0, SUM(SFX59, SFX71), "")</f>
        <v/>
      </c>
      <c r="SFY72" s="77" t="str">
        <f t="shared" ref="SFY72" si="13907">IF(SUM(SFY59, SFY71) &gt; 0, SUM(SFY59, SFY71), "")</f>
        <v/>
      </c>
      <c r="SFZ72" s="72" t="str">
        <f t="shared" ref="SFZ72" si="13908">IF(SUM(SFZ59, SFZ71) &gt; 0, SUM(SFZ59, SFZ71), "")</f>
        <v/>
      </c>
      <c r="SGA72" s="72" t="str">
        <f t="shared" ref="SGA72" si="13909">IF(SUM(SGA59, SGA71) &gt; 0, SUM(SGA59, SGA71), "")</f>
        <v/>
      </c>
      <c r="SGB72" s="72" t="str">
        <f t="shared" ref="SGB72" si="13910">IF(SUM(SGB59, SGB71) &gt; 0, SUM(SGB59, SGB71), "")</f>
        <v/>
      </c>
      <c r="SGC72" s="72" t="str">
        <f t="shared" ref="SGC72" si="13911">IF(SUM(SGC59, SGC71) &gt; 0, SUM(SGC59, SGC71), "")</f>
        <v/>
      </c>
      <c r="SGD72" s="72" t="str">
        <f t="shared" ref="SGD72" si="13912">IF(SUM(SGD59, SGD71) &gt; 0, SUM(SGD59, SGD71), "")</f>
        <v/>
      </c>
      <c r="SGE72" s="73" t="str">
        <f t="shared" ref="SGE72" si="13913">IF(SUM(SGE59, SGE71) &gt; 0, SUM(SGE59, SGE71), "")</f>
        <v/>
      </c>
      <c r="SGF72" s="77" t="str">
        <f t="shared" ref="SGF72" si="13914">IF(SUM(SGF59, SGF71) &gt; 0, SUM(SGF59, SGF71), "")</f>
        <v/>
      </c>
      <c r="SGG72" s="72" t="str">
        <f t="shared" ref="SGG72" si="13915">IF(SUM(SGG59, SGG71) &gt; 0, SUM(SGG59, SGG71), "")</f>
        <v/>
      </c>
      <c r="SGH72" s="72" t="str">
        <f t="shared" ref="SGH72" si="13916">IF(SUM(SGH59, SGH71) &gt; 0, SUM(SGH59, SGH71), "")</f>
        <v/>
      </c>
      <c r="SGI72" s="72" t="str">
        <f t="shared" ref="SGI72" si="13917">IF(SUM(SGI59, SGI71) &gt; 0, SUM(SGI59, SGI71), "")</f>
        <v/>
      </c>
      <c r="SGJ72" s="72" t="str">
        <f t="shared" ref="SGJ72" si="13918">IF(SUM(SGJ59, SGJ71) &gt; 0, SUM(SGJ59, SGJ71), "")</f>
        <v/>
      </c>
      <c r="SGK72" s="72" t="str">
        <f t="shared" ref="SGK72" si="13919">IF(SUM(SGK59, SGK71) &gt; 0, SUM(SGK59, SGK71), "")</f>
        <v/>
      </c>
      <c r="SGL72" s="73" t="str">
        <f t="shared" ref="SGL72" si="13920">IF(SUM(SGL59, SGL71) &gt; 0, SUM(SGL59, SGL71), "")</f>
        <v/>
      </c>
      <c r="SGM72" s="77" t="str">
        <f t="shared" ref="SGM72" si="13921">IF(SUM(SGM59, SGM71) &gt; 0, SUM(SGM59, SGM71), "")</f>
        <v/>
      </c>
      <c r="SGN72" s="72" t="str">
        <f t="shared" ref="SGN72" si="13922">IF(SUM(SGN59, SGN71) &gt; 0, SUM(SGN59, SGN71), "")</f>
        <v/>
      </c>
      <c r="SGO72" s="72" t="str">
        <f t="shared" ref="SGO72" si="13923">IF(SUM(SGO59, SGO71) &gt; 0, SUM(SGO59, SGO71), "")</f>
        <v/>
      </c>
      <c r="SGP72" s="72" t="str">
        <f t="shared" ref="SGP72" si="13924">IF(SUM(SGP59, SGP71) &gt; 0, SUM(SGP59, SGP71), "")</f>
        <v/>
      </c>
      <c r="SGQ72" s="72" t="str">
        <f t="shared" ref="SGQ72" si="13925">IF(SUM(SGQ59, SGQ71) &gt; 0, SUM(SGQ59, SGQ71), "")</f>
        <v/>
      </c>
      <c r="SGR72" s="72" t="str">
        <f t="shared" ref="SGR72" si="13926">IF(SUM(SGR59, SGR71) &gt; 0, SUM(SGR59, SGR71), "")</f>
        <v/>
      </c>
      <c r="SGS72" s="73" t="str">
        <f t="shared" ref="SGS72" si="13927">IF(SUM(SGS59, SGS71) &gt; 0, SUM(SGS59, SGS71), "")</f>
        <v/>
      </c>
      <c r="SGT72" s="77" t="str">
        <f t="shared" ref="SGT72" si="13928">IF(SUM(SGT59, SGT71) &gt; 0, SUM(SGT59, SGT71), "")</f>
        <v/>
      </c>
      <c r="SGU72" s="72" t="str">
        <f t="shared" ref="SGU72" si="13929">IF(SUM(SGU59, SGU71) &gt; 0, SUM(SGU59, SGU71), "")</f>
        <v/>
      </c>
      <c r="SGV72" s="72" t="str">
        <f t="shared" ref="SGV72" si="13930">IF(SUM(SGV59, SGV71) &gt; 0, SUM(SGV59, SGV71), "")</f>
        <v/>
      </c>
      <c r="SGW72" s="72" t="str">
        <f t="shared" ref="SGW72" si="13931">IF(SUM(SGW59, SGW71) &gt; 0, SUM(SGW59, SGW71), "")</f>
        <v/>
      </c>
      <c r="SGX72" s="72" t="str">
        <f t="shared" ref="SGX72" si="13932">IF(SUM(SGX59, SGX71) &gt; 0, SUM(SGX59, SGX71), "")</f>
        <v/>
      </c>
      <c r="SGY72" s="72" t="str">
        <f t="shared" ref="SGY72" si="13933">IF(SUM(SGY59, SGY71) &gt; 0, SUM(SGY59, SGY71), "")</f>
        <v/>
      </c>
      <c r="SGZ72" s="73" t="str">
        <f t="shared" ref="SGZ72" si="13934">IF(SUM(SGZ59, SGZ71) &gt; 0, SUM(SGZ59, SGZ71), "")</f>
        <v/>
      </c>
      <c r="SHA72" s="77" t="str">
        <f t="shared" ref="SHA72" si="13935">IF(SUM(SHA59, SHA71) &gt; 0, SUM(SHA59, SHA71), "")</f>
        <v/>
      </c>
      <c r="SHB72" s="72" t="str">
        <f t="shared" ref="SHB72" si="13936">IF(SUM(SHB59, SHB71) &gt; 0, SUM(SHB59, SHB71), "")</f>
        <v/>
      </c>
      <c r="SHC72" s="72" t="str">
        <f t="shared" ref="SHC72" si="13937">IF(SUM(SHC59, SHC71) &gt; 0, SUM(SHC59, SHC71), "")</f>
        <v/>
      </c>
      <c r="SHD72" s="72" t="str">
        <f t="shared" ref="SHD72" si="13938">IF(SUM(SHD59, SHD71) &gt; 0, SUM(SHD59, SHD71), "")</f>
        <v/>
      </c>
      <c r="SHE72" s="72" t="str">
        <f t="shared" ref="SHE72" si="13939">IF(SUM(SHE59, SHE71) &gt; 0, SUM(SHE59, SHE71), "")</f>
        <v/>
      </c>
      <c r="SHF72" s="72" t="str">
        <f t="shared" ref="SHF72" si="13940">IF(SUM(SHF59, SHF71) &gt; 0, SUM(SHF59, SHF71), "")</f>
        <v/>
      </c>
      <c r="SHG72" s="73" t="str">
        <f t="shared" ref="SHG72" si="13941">IF(SUM(SHG59, SHG71) &gt; 0, SUM(SHG59, SHG71), "")</f>
        <v/>
      </c>
      <c r="SHH72" s="77" t="str">
        <f t="shared" ref="SHH72" si="13942">IF(SUM(SHH59, SHH71) &gt; 0, SUM(SHH59, SHH71), "")</f>
        <v/>
      </c>
      <c r="SHI72" s="72" t="str">
        <f t="shared" ref="SHI72" si="13943">IF(SUM(SHI59, SHI71) &gt; 0, SUM(SHI59, SHI71), "")</f>
        <v/>
      </c>
      <c r="SHJ72" s="72" t="str">
        <f t="shared" ref="SHJ72" si="13944">IF(SUM(SHJ59, SHJ71) &gt; 0, SUM(SHJ59, SHJ71), "")</f>
        <v/>
      </c>
      <c r="SHK72" s="72" t="str">
        <f t="shared" ref="SHK72" si="13945">IF(SUM(SHK59, SHK71) &gt; 0, SUM(SHK59, SHK71), "")</f>
        <v/>
      </c>
      <c r="SHL72" s="72" t="str">
        <f t="shared" ref="SHL72" si="13946">IF(SUM(SHL59, SHL71) &gt; 0, SUM(SHL59, SHL71), "")</f>
        <v/>
      </c>
      <c r="SHM72" s="72" t="str">
        <f t="shared" ref="SHM72" si="13947">IF(SUM(SHM59, SHM71) &gt; 0, SUM(SHM59, SHM71), "")</f>
        <v/>
      </c>
      <c r="SHN72" s="73" t="str">
        <f t="shared" ref="SHN72" si="13948">IF(SUM(SHN59, SHN71) &gt; 0, SUM(SHN59, SHN71), "")</f>
        <v/>
      </c>
      <c r="SHO72" s="77" t="str">
        <f t="shared" ref="SHO72" si="13949">IF(SUM(SHO59, SHO71) &gt; 0, SUM(SHO59, SHO71), "")</f>
        <v/>
      </c>
      <c r="SHP72" s="72" t="str">
        <f t="shared" ref="SHP72" si="13950">IF(SUM(SHP59, SHP71) &gt; 0, SUM(SHP59, SHP71), "")</f>
        <v/>
      </c>
      <c r="SHQ72" s="72" t="str">
        <f t="shared" ref="SHQ72" si="13951">IF(SUM(SHQ59, SHQ71) &gt; 0, SUM(SHQ59, SHQ71), "")</f>
        <v/>
      </c>
      <c r="SHR72" s="72" t="str">
        <f t="shared" ref="SHR72" si="13952">IF(SUM(SHR59, SHR71) &gt; 0, SUM(SHR59, SHR71), "")</f>
        <v/>
      </c>
      <c r="SHS72" s="72" t="str">
        <f t="shared" ref="SHS72" si="13953">IF(SUM(SHS59, SHS71) &gt; 0, SUM(SHS59, SHS71), "")</f>
        <v/>
      </c>
      <c r="SHT72" s="72" t="str">
        <f t="shared" ref="SHT72" si="13954">IF(SUM(SHT59, SHT71) &gt; 0, SUM(SHT59, SHT71), "")</f>
        <v/>
      </c>
      <c r="SHU72" s="73" t="str">
        <f t="shared" ref="SHU72" si="13955">IF(SUM(SHU59, SHU71) &gt; 0, SUM(SHU59, SHU71), "")</f>
        <v/>
      </c>
      <c r="SHV72" s="77" t="str">
        <f t="shared" ref="SHV72" si="13956">IF(SUM(SHV59, SHV71) &gt; 0, SUM(SHV59, SHV71), "")</f>
        <v/>
      </c>
      <c r="SHW72" s="72" t="str">
        <f t="shared" ref="SHW72" si="13957">IF(SUM(SHW59, SHW71) &gt; 0, SUM(SHW59, SHW71), "")</f>
        <v/>
      </c>
      <c r="SHX72" s="72" t="str">
        <f t="shared" ref="SHX72" si="13958">IF(SUM(SHX59, SHX71) &gt; 0, SUM(SHX59, SHX71), "")</f>
        <v/>
      </c>
      <c r="SHY72" s="72" t="str">
        <f t="shared" ref="SHY72" si="13959">IF(SUM(SHY59, SHY71) &gt; 0, SUM(SHY59, SHY71), "")</f>
        <v/>
      </c>
      <c r="SHZ72" s="72" t="str">
        <f t="shared" ref="SHZ72" si="13960">IF(SUM(SHZ59, SHZ71) &gt; 0, SUM(SHZ59, SHZ71), "")</f>
        <v/>
      </c>
      <c r="SIA72" s="72" t="str">
        <f t="shared" ref="SIA72" si="13961">IF(SUM(SIA59, SIA71) &gt; 0, SUM(SIA59, SIA71), "")</f>
        <v/>
      </c>
      <c r="SIB72" s="73" t="str">
        <f t="shared" ref="SIB72" si="13962">IF(SUM(SIB59, SIB71) &gt; 0, SUM(SIB59, SIB71), "")</f>
        <v/>
      </c>
      <c r="SIC72" s="77" t="str">
        <f t="shared" ref="SIC72" si="13963">IF(SUM(SIC59, SIC71) &gt; 0, SUM(SIC59, SIC71), "")</f>
        <v/>
      </c>
      <c r="SID72" s="72" t="str">
        <f t="shared" ref="SID72" si="13964">IF(SUM(SID59, SID71) &gt; 0, SUM(SID59, SID71), "")</f>
        <v/>
      </c>
      <c r="SIE72" s="72" t="str">
        <f t="shared" ref="SIE72" si="13965">IF(SUM(SIE59, SIE71) &gt; 0, SUM(SIE59, SIE71), "")</f>
        <v/>
      </c>
      <c r="SIF72" s="72" t="str">
        <f t="shared" ref="SIF72" si="13966">IF(SUM(SIF59, SIF71) &gt; 0, SUM(SIF59, SIF71), "")</f>
        <v/>
      </c>
      <c r="SIG72" s="72" t="str">
        <f t="shared" ref="SIG72" si="13967">IF(SUM(SIG59, SIG71) &gt; 0, SUM(SIG59, SIG71), "")</f>
        <v/>
      </c>
      <c r="SIH72" s="72" t="str">
        <f t="shared" ref="SIH72" si="13968">IF(SUM(SIH59, SIH71) &gt; 0, SUM(SIH59, SIH71), "")</f>
        <v/>
      </c>
      <c r="SII72" s="73" t="str">
        <f t="shared" ref="SII72" si="13969">IF(SUM(SII59, SII71) &gt; 0, SUM(SII59, SII71), "")</f>
        <v/>
      </c>
      <c r="SIJ72" s="77" t="str">
        <f t="shared" ref="SIJ72" si="13970">IF(SUM(SIJ59, SIJ71) &gt; 0, SUM(SIJ59, SIJ71), "")</f>
        <v/>
      </c>
      <c r="SIK72" s="72" t="str">
        <f t="shared" ref="SIK72" si="13971">IF(SUM(SIK59, SIK71) &gt; 0, SUM(SIK59, SIK71), "")</f>
        <v/>
      </c>
      <c r="SIL72" s="72" t="str">
        <f t="shared" ref="SIL72" si="13972">IF(SUM(SIL59, SIL71) &gt; 0, SUM(SIL59, SIL71), "")</f>
        <v/>
      </c>
      <c r="SIM72" s="72" t="str">
        <f t="shared" ref="SIM72" si="13973">IF(SUM(SIM59, SIM71) &gt; 0, SUM(SIM59, SIM71), "")</f>
        <v/>
      </c>
      <c r="SIN72" s="72" t="str">
        <f t="shared" ref="SIN72" si="13974">IF(SUM(SIN59, SIN71) &gt; 0, SUM(SIN59, SIN71), "")</f>
        <v/>
      </c>
      <c r="SIO72" s="72" t="str">
        <f t="shared" ref="SIO72" si="13975">IF(SUM(SIO59, SIO71) &gt; 0, SUM(SIO59, SIO71), "")</f>
        <v/>
      </c>
      <c r="SIP72" s="73" t="str">
        <f t="shared" ref="SIP72" si="13976">IF(SUM(SIP59, SIP71) &gt; 0, SUM(SIP59, SIP71), "")</f>
        <v/>
      </c>
      <c r="SIQ72" s="77" t="str">
        <f t="shared" ref="SIQ72" si="13977">IF(SUM(SIQ59, SIQ71) &gt; 0, SUM(SIQ59, SIQ71), "")</f>
        <v/>
      </c>
      <c r="SIR72" s="72" t="str">
        <f t="shared" ref="SIR72" si="13978">IF(SUM(SIR59, SIR71) &gt; 0, SUM(SIR59, SIR71), "")</f>
        <v/>
      </c>
      <c r="SIS72" s="72" t="str">
        <f t="shared" ref="SIS72" si="13979">IF(SUM(SIS59, SIS71) &gt; 0, SUM(SIS59, SIS71), "")</f>
        <v/>
      </c>
      <c r="SIT72" s="72" t="str">
        <f t="shared" ref="SIT72" si="13980">IF(SUM(SIT59, SIT71) &gt; 0, SUM(SIT59, SIT71), "")</f>
        <v/>
      </c>
      <c r="SIU72" s="72" t="str">
        <f t="shared" ref="SIU72" si="13981">IF(SUM(SIU59, SIU71) &gt; 0, SUM(SIU59, SIU71), "")</f>
        <v/>
      </c>
      <c r="SIV72" s="72" t="str">
        <f t="shared" ref="SIV72" si="13982">IF(SUM(SIV59, SIV71) &gt; 0, SUM(SIV59, SIV71), "")</f>
        <v/>
      </c>
      <c r="SIW72" s="73" t="str">
        <f t="shared" ref="SIW72" si="13983">IF(SUM(SIW59, SIW71) &gt; 0, SUM(SIW59, SIW71), "")</f>
        <v/>
      </c>
      <c r="SIX72" s="77" t="str">
        <f t="shared" ref="SIX72" si="13984">IF(SUM(SIX59, SIX71) &gt; 0, SUM(SIX59, SIX71), "")</f>
        <v/>
      </c>
      <c r="SIY72" s="72" t="str">
        <f t="shared" ref="SIY72" si="13985">IF(SUM(SIY59, SIY71) &gt; 0, SUM(SIY59, SIY71), "")</f>
        <v/>
      </c>
      <c r="SIZ72" s="72" t="str">
        <f t="shared" ref="SIZ72" si="13986">IF(SUM(SIZ59, SIZ71) &gt; 0, SUM(SIZ59, SIZ71), "")</f>
        <v/>
      </c>
      <c r="SJA72" s="72" t="str">
        <f t="shared" ref="SJA72" si="13987">IF(SUM(SJA59, SJA71) &gt; 0, SUM(SJA59, SJA71), "")</f>
        <v/>
      </c>
      <c r="SJB72" s="72" t="str">
        <f t="shared" ref="SJB72" si="13988">IF(SUM(SJB59, SJB71) &gt; 0, SUM(SJB59, SJB71), "")</f>
        <v/>
      </c>
      <c r="SJC72" s="72" t="str">
        <f t="shared" ref="SJC72" si="13989">IF(SUM(SJC59, SJC71) &gt; 0, SUM(SJC59, SJC71), "")</f>
        <v/>
      </c>
      <c r="SJD72" s="73" t="str">
        <f t="shared" ref="SJD72" si="13990">IF(SUM(SJD59, SJD71) &gt; 0, SUM(SJD59, SJD71), "")</f>
        <v/>
      </c>
      <c r="SJE72" s="77" t="str">
        <f t="shared" ref="SJE72" si="13991">IF(SUM(SJE59, SJE71) &gt; 0, SUM(SJE59, SJE71), "")</f>
        <v/>
      </c>
      <c r="SJF72" s="72" t="str">
        <f t="shared" ref="SJF72" si="13992">IF(SUM(SJF59, SJF71) &gt; 0, SUM(SJF59, SJF71), "")</f>
        <v/>
      </c>
      <c r="SJG72" s="72" t="str">
        <f t="shared" ref="SJG72" si="13993">IF(SUM(SJG59, SJG71) &gt; 0, SUM(SJG59, SJG71), "")</f>
        <v/>
      </c>
      <c r="SJH72" s="72" t="str">
        <f t="shared" ref="SJH72" si="13994">IF(SUM(SJH59, SJH71) &gt; 0, SUM(SJH59, SJH71), "")</f>
        <v/>
      </c>
      <c r="SJI72" s="72" t="str">
        <f t="shared" ref="SJI72" si="13995">IF(SUM(SJI59, SJI71) &gt; 0, SUM(SJI59, SJI71), "")</f>
        <v/>
      </c>
      <c r="SJJ72" s="72" t="str">
        <f t="shared" ref="SJJ72" si="13996">IF(SUM(SJJ59, SJJ71) &gt; 0, SUM(SJJ59, SJJ71), "")</f>
        <v/>
      </c>
      <c r="SJK72" s="73" t="str">
        <f t="shared" ref="SJK72" si="13997">IF(SUM(SJK59, SJK71) &gt; 0, SUM(SJK59, SJK71), "")</f>
        <v/>
      </c>
      <c r="SJL72" s="77" t="str">
        <f t="shared" ref="SJL72" si="13998">IF(SUM(SJL59, SJL71) &gt; 0, SUM(SJL59, SJL71), "")</f>
        <v/>
      </c>
      <c r="SJM72" s="72" t="str">
        <f t="shared" ref="SJM72" si="13999">IF(SUM(SJM59, SJM71) &gt; 0, SUM(SJM59, SJM71), "")</f>
        <v/>
      </c>
      <c r="SJN72" s="72" t="str">
        <f t="shared" ref="SJN72" si="14000">IF(SUM(SJN59, SJN71) &gt; 0, SUM(SJN59, SJN71), "")</f>
        <v/>
      </c>
      <c r="SJO72" s="72" t="str">
        <f t="shared" ref="SJO72" si="14001">IF(SUM(SJO59, SJO71) &gt; 0, SUM(SJO59, SJO71), "")</f>
        <v/>
      </c>
      <c r="SJP72" s="72" t="str">
        <f t="shared" ref="SJP72" si="14002">IF(SUM(SJP59, SJP71) &gt; 0, SUM(SJP59, SJP71), "")</f>
        <v/>
      </c>
      <c r="SJQ72" s="72" t="str">
        <f t="shared" ref="SJQ72" si="14003">IF(SUM(SJQ59, SJQ71) &gt; 0, SUM(SJQ59, SJQ71), "")</f>
        <v/>
      </c>
      <c r="SJR72" s="73" t="str">
        <f t="shared" ref="SJR72" si="14004">IF(SUM(SJR59, SJR71) &gt; 0, SUM(SJR59, SJR71), "")</f>
        <v/>
      </c>
      <c r="SJS72" s="77" t="str">
        <f t="shared" ref="SJS72" si="14005">IF(SUM(SJS59, SJS71) &gt; 0, SUM(SJS59, SJS71), "")</f>
        <v/>
      </c>
      <c r="SJT72" s="72" t="str">
        <f t="shared" ref="SJT72" si="14006">IF(SUM(SJT59, SJT71) &gt; 0, SUM(SJT59, SJT71), "")</f>
        <v/>
      </c>
      <c r="SJU72" s="72" t="str">
        <f t="shared" ref="SJU72" si="14007">IF(SUM(SJU59, SJU71) &gt; 0, SUM(SJU59, SJU71), "")</f>
        <v/>
      </c>
      <c r="SJV72" s="72" t="str">
        <f t="shared" ref="SJV72" si="14008">IF(SUM(SJV59, SJV71) &gt; 0, SUM(SJV59, SJV71), "")</f>
        <v/>
      </c>
      <c r="SJW72" s="72" t="str">
        <f t="shared" ref="SJW72" si="14009">IF(SUM(SJW59, SJW71) &gt; 0, SUM(SJW59, SJW71), "")</f>
        <v/>
      </c>
      <c r="SJX72" s="72" t="str">
        <f t="shared" ref="SJX72" si="14010">IF(SUM(SJX59, SJX71) &gt; 0, SUM(SJX59, SJX71), "")</f>
        <v/>
      </c>
      <c r="SJY72" s="73" t="str">
        <f t="shared" ref="SJY72" si="14011">IF(SUM(SJY59, SJY71) &gt; 0, SUM(SJY59, SJY71), "")</f>
        <v/>
      </c>
      <c r="SJZ72" s="77" t="str">
        <f t="shared" ref="SJZ72" si="14012">IF(SUM(SJZ59, SJZ71) &gt; 0, SUM(SJZ59, SJZ71), "")</f>
        <v/>
      </c>
      <c r="SKA72" s="72" t="str">
        <f t="shared" ref="SKA72" si="14013">IF(SUM(SKA59, SKA71) &gt; 0, SUM(SKA59, SKA71), "")</f>
        <v/>
      </c>
      <c r="SKB72" s="72" t="str">
        <f t="shared" ref="SKB72" si="14014">IF(SUM(SKB59, SKB71) &gt; 0, SUM(SKB59, SKB71), "")</f>
        <v/>
      </c>
      <c r="SKC72" s="72" t="str">
        <f t="shared" ref="SKC72" si="14015">IF(SUM(SKC59, SKC71) &gt; 0, SUM(SKC59, SKC71), "")</f>
        <v/>
      </c>
      <c r="SKD72" s="72" t="str">
        <f t="shared" ref="SKD72" si="14016">IF(SUM(SKD59, SKD71) &gt; 0, SUM(SKD59, SKD71), "")</f>
        <v/>
      </c>
      <c r="SKE72" s="72" t="str">
        <f t="shared" ref="SKE72" si="14017">IF(SUM(SKE59, SKE71) &gt; 0, SUM(SKE59, SKE71), "")</f>
        <v/>
      </c>
      <c r="SKF72" s="73" t="str">
        <f t="shared" ref="SKF72" si="14018">IF(SUM(SKF59, SKF71) &gt; 0, SUM(SKF59, SKF71), "")</f>
        <v/>
      </c>
      <c r="SKG72" s="77" t="str">
        <f t="shared" ref="SKG72" si="14019">IF(SUM(SKG59, SKG71) &gt; 0, SUM(SKG59, SKG71), "")</f>
        <v/>
      </c>
      <c r="SKH72" s="72" t="str">
        <f t="shared" ref="SKH72" si="14020">IF(SUM(SKH59, SKH71) &gt; 0, SUM(SKH59, SKH71), "")</f>
        <v/>
      </c>
      <c r="SKI72" s="72" t="str">
        <f t="shared" ref="SKI72" si="14021">IF(SUM(SKI59, SKI71) &gt; 0, SUM(SKI59, SKI71), "")</f>
        <v/>
      </c>
      <c r="SKJ72" s="72" t="str">
        <f t="shared" ref="SKJ72" si="14022">IF(SUM(SKJ59, SKJ71) &gt; 0, SUM(SKJ59, SKJ71), "")</f>
        <v/>
      </c>
      <c r="SKK72" s="72" t="str">
        <f t="shared" ref="SKK72" si="14023">IF(SUM(SKK59, SKK71) &gt; 0, SUM(SKK59, SKK71), "")</f>
        <v/>
      </c>
      <c r="SKL72" s="72" t="str">
        <f t="shared" ref="SKL72" si="14024">IF(SUM(SKL59, SKL71) &gt; 0, SUM(SKL59, SKL71), "")</f>
        <v/>
      </c>
      <c r="SKM72" s="73" t="str">
        <f t="shared" ref="SKM72" si="14025">IF(SUM(SKM59, SKM71) &gt; 0, SUM(SKM59, SKM71), "")</f>
        <v/>
      </c>
      <c r="SKN72" s="77" t="str">
        <f t="shared" ref="SKN72" si="14026">IF(SUM(SKN59, SKN71) &gt; 0, SUM(SKN59, SKN71), "")</f>
        <v/>
      </c>
      <c r="SKO72" s="72" t="str">
        <f t="shared" ref="SKO72" si="14027">IF(SUM(SKO59, SKO71) &gt; 0, SUM(SKO59, SKO71), "")</f>
        <v/>
      </c>
      <c r="SKP72" s="72" t="str">
        <f t="shared" ref="SKP72" si="14028">IF(SUM(SKP59, SKP71) &gt; 0, SUM(SKP59, SKP71), "")</f>
        <v/>
      </c>
      <c r="SKQ72" s="72" t="str">
        <f t="shared" ref="SKQ72" si="14029">IF(SUM(SKQ59, SKQ71) &gt; 0, SUM(SKQ59, SKQ71), "")</f>
        <v/>
      </c>
      <c r="SKR72" s="72" t="str">
        <f t="shared" ref="SKR72" si="14030">IF(SUM(SKR59, SKR71) &gt; 0, SUM(SKR59, SKR71), "")</f>
        <v/>
      </c>
      <c r="SKS72" s="72" t="str">
        <f t="shared" ref="SKS72" si="14031">IF(SUM(SKS59, SKS71) &gt; 0, SUM(SKS59, SKS71), "")</f>
        <v/>
      </c>
      <c r="SKT72" s="73" t="str">
        <f t="shared" ref="SKT72" si="14032">IF(SUM(SKT59, SKT71) &gt; 0, SUM(SKT59, SKT71), "")</f>
        <v/>
      </c>
      <c r="SKU72" s="77" t="str">
        <f t="shared" ref="SKU72" si="14033">IF(SUM(SKU59, SKU71) &gt; 0, SUM(SKU59, SKU71), "")</f>
        <v/>
      </c>
      <c r="SKV72" s="72" t="str">
        <f t="shared" ref="SKV72" si="14034">IF(SUM(SKV59, SKV71) &gt; 0, SUM(SKV59, SKV71), "")</f>
        <v/>
      </c>
      <c r="SKW72" s="72" t="str">
        <f t="shared" ref="SKW72" si="14035">IF(SUM(SKW59, SKW71) &gt; 0, SUM(SKW59, SKW71), "")</f>
        <v/>
      </c>
      <c r="SKX72" s="72" t="str">
        <f t="shared" ref="SKX72" si="14036">IF(SUM(SKX59, SKX71) &gt; 0, SUM(SKX59, SKX71), "")</f>
        <v/>
      </c>
      <c r="SKY72" s="72" t="str">
        <f t="shared" ref="SKY72" si="14037">IF(SUM(SKY59, SKY71) &gt; 0, SUM(SKY59, SKY71), "")</f>
        <v/>
      </c>
      <c r="SKZ72" s="72" t="str">
        <f t="shared" ref="SKZ72" si="14038">IF(SUM(SKZ59, SKZ71) &gt; 0, SUM(SKZ59, SKZ71), "")</f>
        <v/>
      </c>
      <c r="SLA72" s="73" t="str">
        <f t="shared" ref="SLA72" si="14039">IF(SUM(SLA59, SLA71) &gt; 0, SUM(SLA59, SLA71), "")</f>
        <v/>
      </c>
      <c r="SLB72" s="77" t="str">
        <f t="shared" ref="SLB72" si="14040">IF(SUM(SLB59, SLB71) &gt; 0, SUM(SLB59, SLB71), "")</f>
        <v/>
      </c>
      <c r="SLC72" s="72" t="str">
        <f t="shared" ref="SLC72" si="14041">IF(SUM(SLC59, SLC71) &gt; 0, SUM(SLC59, SLC71), "")</f>
        <v/>
      </c>
      <c r="SLD72" s="72" t="str">
        <f t="shared" ref="SLD72" si="14042">IF(SUM(SLD59, SLD71) &gt; 0, SUM(SLD59, SLD71), "")</f>
        <v/>
      </c>
      <c r="SLE72" s="72" t="str">
        <f t="shared" ref="SLE72" si="14043">IF(SUM(SLE59, SLE71) &gt; 0, SUM(SLE59, SLE71), "")</f>
        <v/>
      </c>
      <c r="SLF72" s="72" t="str">
        <f t="shared" ref="SLF72" si="14044">IF(SUM(SLF59, SLF71) &gt; 0, SUM(SLF59, SLF71), "")</f>
        <v/>
      </c>
      <c r="SLG72" s="72" t="str">
        <f t="shared" ref="SLG72" si="14045">IF(SUM(SLG59, SLG71) &gt; 0, SUM(SLG59, SLG71), "")</f>
        <v/>
      </c>
      <c r="SLH72" s="73" t="str">
        <f t="shared" ref="SLH72" si="14046">IF(SUM(SLH59, SLH71) &gt; 0, SUM(SLH59, SLH71), "")</f>
        <v/>
      </c>
      <c r="SLI72" s="77" t="str">
        <f t="shared" ref="SLI72" si="14047">IF(SUM(SLI59, SLI71) &gt; 0, SUM(SLI59, SLI71), "")</f>
        <v/>
      </c>
      <c r="SLJ72" s="72" t="str">
        <f t="shared" ref="SLJ72" si="14048">IF(SUM(SLJ59, SLJ71) &gt; 0, SUM(SLJ59, SLJ71), "")</f>
        <v/>
      </c>
      <c r="SLK72" s="72" t="str">
        <f t="shared" ref="SLK72" si="14049">IF(SUM(SLK59, SLK71) &gt; 0, SUM(SLK59, SLK71), "")</f>
        <v/>
      </c>
      <c r="SLL72" s="72" t="str">
        <f t="shared" ref="SLL72" si="14050">IF(SUM(SLL59, SLL71) &gt; 0, SUM(SLL59, SLL71), "")</f>
        <v/>
      </c>
      <c r="SLM72" s="72" t="str">
        <f t="shared" ref="SLM72" si="14051">IF(SUM(SLM59, SLM71) &gt; 0, SUM(SLM59, SLM71), "")</f>
        <v/>
      </c>
      <c r="SLN72" s="72" t="str">
        <f t="shared" ref="SLN72" si="14052">IF(SUM(SLN59, SLN71) &gt; 0, SUM(SLN59, SLN71), "")</f>
        <v/>
      </c>
      <c r="SLO72" s="73" t="str">
        <f t="shared" ref="SLO72" si="14053">IF(SUM(SLO59, SLO71) &gt; 0, SUM(SLO59, SLO71), "")</f>
        <v/>
      </c>
      <c r="SLP72" s="77" t="str">
        <f t="shared" ref="SLP72" si="14054">IF(SUM(SLP59, SLP71) &gt; 0, SUM(SLP59, SLP71), "")</f>
        <v/>
      </c>
      <c r="SLQ72" s="72" t="str">
        <f t="shared" ref="SLQ72" si="14055">IF(SUM(SLQ59, SLQ71) &gt; 0, SUM(SLQ59, SLQ71), "")</f>
        <v/>
      </c>
      <c r="SLR72" s="72" t="str">
        <f t="shared" ref="SLR72" si="14056">IF(SUM(SLR59, SLR71) &gt; 0, SUM(SLR59, SLR71), "")</f>
        <v/>
      </c>
      <c r="SLS72" s="72" t="str">
        <f t="shared" ref="SLS72" si="14057">IF(SUM(SLS59, SLS71) &gt; 0, SUM(SLS59, SLS71), "")</f>
        <v/>
      </c>
      <c r="SLT72" s="72" t="str">
        <f t="shared" ref="SLT72" si="14058">IF(SUM(SLT59, SLT71) &gt; 0, SUM(SLT59, SLT71), "")</f>
        <v/>
      </c>
      <c r="SLU72" s="72" t="str">
        <f t="shared" ref="SLU72" si="14059">IF(SUM(SLU59, SLU71) &gt; 0, SUM(SLU59, SLU71), "")</f>
        <v/>
      </c>
      <c r="SLV72" s="73" t="str">
        <f t="shared" ref="SLV72" si="14060">IF(SUM(SLV59, SLV71) &gt; 0, SUM(SLV59, SLV71), "")</f>
        <v/>
      </c>
      <c r="SLW72" s="77" t="str">
        <f t="shared" ref="SLW72" si="14061">IF(SUM(SLW59, SLW71) &gt; 0, SUM(SLW59, SLW71), "")</f>
        <v/>
      </c>
      <c r="SLX72" s="72" t="str">
        <f t="shared" ref="SLX72" si="14062">IF(SUM(SLX59, SLX71) &gt; 0, SUM(SLX59, SLX71), "")</f>
        <v/>
      </c>
      <c r="SLY72" s="72" t="str">
        <f t="shared" ref="SLY72" si="14063">IF(SUM(SLY59, SLY71) &gt; 0, SUM(SLY59, SLY71), "")</f>
        <v/>
      </c>
      <c r="SLZ72" s="72" t="str">
        <f t="shared" ref="SLZ72" si="14064">IF(SUM(SLZ59, SLZ71) &gt; 0, SUM(SLZ59, SLZ71), "")</f>
        <v/>
      </c>
      <c r="SMA72" s="72" t="str">
        <f t="shared" ref="SMA72" si="14065">IF(SUM(SMA59, SMA71) &gt; 0, SUM(SMA59, SMA71), "")</f>
        <v/>
      </c>
      <c r="SMB72" s="72" t="str">
        <f t="shared" ref="SMB72" si="14066">IF(SUM(SMB59, SMB71) &gt; 0, SUM(SMB59, SMB71), "")</f>
        <v/>
      </c>
      <c r="SMC72" s="73" t="str">
        <f t="shared" ref="SMC72" si="14067">IF(SUM(SMC59, SMC71) &gt; 0, SUM(SMC59, SMC71), "")</f>
        <v/>
      </c>
      <c r="SMD72" s="77" t="str">
        <f t="shared" ref="SMD72" si="14068">IF(SUM(SMD59, SMD71) &gt; 0, SUM(SMD59, SMD71), "")</f>
        <v/>
      </c>
      <c r="SME72" s="72" t="str">
        <f t="shared" ref="SME72" si="14069">IF(SUM(SME59, SME71) &gt; 0, SUM(SME59, SME71), "")</f>
        <v/>
      </c>
      <c r="SMF72" s="72" t="str">
        <f t="shared" ref="SMF72" si="14070">IF(SUM(SMF59, SMF71) &gt; 0, SUM(SMF59, SMF71), "")</f>
        <v/>
      </c>
      <c r="SMG72" s="72" t="str">
        <f t="shared" ref="SMG72" si="14071">IF(SUM(SMG59, SMG71) &gt; 0, SUM(SMG59, SMG71), "")</f>
        <v/>
      </c>
      <c r="SMH72" s="72" t="str">
        <f t="shared" ref="SMH72" si="14072">IF(SUM(SMH59, SMH71) &gt; 0, SUM(SMH59, SMH71), "")</f>
        <v/>
      </c>
      <c r="SMI72" s="72" t="str">
        <f t="shared" ref="SMI72" si="14073">IF(SUM(SMI59, SMI71) &gt; 0, SUM(SMI59, SMI71), "")</f>
        <v/>
      </c>
      <c r="SMJ72" s="73" t="str">
        <f t="shared" ref="SMJ72" si="14074">IF(SUM(SMJ59, SMJ71) &gt; 0, SUM(SMJ59, SMJ71), "")</f>
        <v/>
      </c>
      <c r="SMK72" s="77" t="str">
        <f t="shared" ref="SMK72" si="14075">IF(SUM(SMK59, SMK71) &gt; 0, SUM(SMK59, SMK71), "")</f>
        <v/>
      </c>
      <c r="SML72" s="72" t="str">
        <f t="shared" ref="SML72" si="14076">IF(SUM(SML59, SML71) &gt; 0, SUM(SML59, SML71), "")</f>
        <v/>
      </c>
      <c r="SMM72" s="72" t="str">
        <f t="shared" ref="SMM72" si="14077">IF(SUM(SMM59, SMM71) &gt; 0, SUM(SMM59, SMM71), "")</f>
        <v/>
      </c>
      <c r="SMN72" s="72" t="str">
        <f t="shared" ref="SMN72" si="14078">IF(SUM(SMN59, SMN71) &gt; 0, SUM(SMN59, SMN71), "")</f>
        <v/>
      </c>
      <c r="SMO72" s="72" t="str">
        <f t="shared" ref="SMO72" si="14079">IF(SUM(SMO59, SMO71) &gt; 0, SUM(SMO59, SMO71), "")</f>
        <v/>
      </c>
      <c r="SMP72" s="72" t="str">
        <f t="shared" ref="SMP72" si="14080">IF(SUM(SMP59, SMP71) &gt; 0, SUM(SMP59, SMP71), "")</f>
        <v/>
      </c>
      <c r="SMQ72" s="73" t="str">
        <f t="shared" ref="SMQ72" si="14081">IF(SUM(SMQ59, SMQ71) &gt; 0, SUM(SMQ59, SMQ71), "")</f>
        <v/>
      </c>
      <c r="SMR72" s="77" t="str">
        <f t="shared" ref="SMR72" si="14082">IF(SUM(SMR59, SMR71) &gt; 0, SUM(SMR59, SMR71), "")</f>
        <v/>
      </c>
      <c r="SMS72" s="72" t="str">
        <f t="shared" ref="SMS72" si="14083">IF(SUM(SMS59, SMS71) &gt; 0, SUM(SMS59, SMS71), "")</f>
        <v/>
      </c>
      <c r="SMT72" s="72" t="str">
        <f t="shared" ref="SMT72" si="14084">IF(SUM(SMT59, SMT71) &gt; 0, SUM(SMT59, SMT71), "")</f>
        <v/>
      </c>
      <c r="SMU72" s="72" t="str">
        <f t="shared" ref="SMU72" si="14085">IF(SUM(SMU59, SMU71) &gt; 0, SUM(SMU59, SMU71), "")</f>
        <v/>
      </c>
      <c r="SMV72" s="72" t="str">
        <f t="shared" ref="SMV72" si="14086">IF(SUM(SMV59, SMV71) &gt; 0, SUM(SMV59, SMV71), "")</f>
        <v/>
      </c>
      <c r="SMW72" s="72" t="str">
        <f t="shared" ref="SMW72" si="14087">IF(SUM(SMW59, SMW71) &gt; 0, SUM(SMW59, SMW71), "")</f>
        <v/>
      </c>
      <c r="SMX72" s="73" t="str">
        <f t="shared" ref="SMX72" si="14088">IF(SUM(SMX59, SMX71) &gt; 0, SUM(SMX59, SMX71), "")</f>
        <v/>
      </c>
      <c r="SMY72" s="77" t="str">
        <f t="shared" ref="SMY72" si="14089">IF(SUM(SMY59, SMY71) &gt; 0, SUM(SMY59, SMY71), "")</f>
        <v/>
      </c>
      <c r="SMZ72" s="72" t="str">
        <f t="shared" ref="SMZ72" si="14090">IF(SUM(SMZ59, SMZ71) &gt; 0, SUM(SMZ59, SMZ71), "")</f>
        <v/>
      </c>
      <c r="SNA72" s="72" t="str">
        <f t="shared" ref="SNA72" si="14091">IF(SUM(SNA59, SNA71) &gt; 0, SUM(SNA59, SNA71), "")</f>
        <v/>
      </c>
      <c r="SNB72" s="72" t="str">
        <f t="shared" ref="SNB72" si="14092">IF(SUM(SNB59, SNB71) &gt; 0, SUM(SNB59, SNB71), "")</f>
        <v/>
      </c>
      <c r="SNC72" s="72" t="str">
        <f t="shared" ref="SNC72" si="14093">IF(SUM(SNC59, SNC71) &gt; 0, SUM(SNC59, SNC71), "")</f>
        <v/>
      </c>
      <c r="SND72" s="72" t="str">
        <f t="shared" ref="SND72" si="14094">IF(SUM(SND59, SND71) &gt; 0, SUM(SND59, SND71), "")</f>
        <v/>
      </c>
      <c r="SNE72" s="73" t="str">
        <f t="shared" ref="SNE72" si="14095">IF(SUM(SNE59, SNE71) &gt; 0, SUM(SNE59, SNE71), "")</f>
        <v/>
      </c>
      <c r="SNF72" s="77" t="str">
        <f t="shared" ref="SNF72" si="14096">IF(SUM(SNF59, SNF71) &gt; 0, SUM(SNF59, SNF71), "")</f>
        <v/>
      </c>
      <c r="SNG72" s="72" t="str">
        <f t="shared" ref="SNG72" si="14097">IF(SUM(SNG59, SNG71) &gt; 0, SUM(SNG59, SNG71), "")</f>
        <v/>
      </c>
      <c r="SNH72" s="72" t="str">
        <f t="shared" ref="SNH72" si="14098">IF(SUM(SNH59, SNH71) &gt; 0, SUM(SNH59, SNH71), "")</f>
        <v/>
      </c>
      <c r="SNI72" s="72" t="str">
        <f t="shared" ref="SNI72" si="14099">IF(SUM(SNI59, SNI71) &gt; 0, SUM(SNI59, SNI71), "")</f>
        <v/>
      </c>
      <c r="SNJ72" s="72" t="str">
        <f t="shared" ref="SNJ72" si="14100">IF(SUM(SNJ59, SNJ71) &gt; 0, SUM(SNJ59, SNJ71), "")</f>
        <v/>
      </c>
      <c r="SNK72" s="72" t="str">
        <f t="shared" ref="SNK72" si="14101">IF(SUM(SNK59, SNK71) &gt; 0, SUM(SNK59, SNK71), "")</f>
        <v/>
      </c>
      <c r="SNL72" s="73" t="str">
        <f t="shared" ref="SNL72" si="14102">IF(SUM(SNL59, SNL71) &gt; 0, SUM(SNL59, SNL71), "")</f>
        <v/>
      </c>
      <c r="SNM72" s="77" t="str">
        <f t="shared" ref="SNM72" si="14103">IF(SUM(SNM59, SNM71) &gt; 0, SUM(SNM59, SNM71), "")</f>
        <v/>
      </c>
      <c r="SNN72" s="72" t="str">
        <f t="shared" ref="SNN72" si="14104">IF(SUM(SNN59, SNN71) &gt; 0, SUM(SNN59, SNN71), "")</f>
        <v/>
      </c>
      <c r="SNO72" s="72" t="str">
        <f t="shared" ref="SNO72" si="14105">IF(SUM(SNO59, SNO71) &gt; 0, SUM(SNO59, SNO71), "")</f>
        <v/>
      </c>
      <c r="SNP72" s="72" t="str">
        <f t="shared" ref="SNP72" si="14106">IF(SUM(SNP59, SNP71) &gt; 0, SUM(SNP59, SNP71), "")</f>
        <v/>
      </c>
      <c r="SNQ72" s="72" t="str">
        <f t="shared" ref="SNQ72" si="14107">IF(SUM(SNQ59, SNQ71) &gt; 0, SUM(SNQ59, SNQ71), "")</f>
        <v/>
      </c>
      <c r="SNR72" s="72" t="str">
        <f t="shared" ref="SNR72" si="14108">IF(SUM(SNR59, SNR71) &gt; 0, SUM(SNR59, SNR71), "")</f>
        <v/>
      </c>
      <c r="SNS72" s="73" t="str">
        <f t="shared" ref="SNS72" si="14109">IF(SUM(SNS59, SNS71) &gt; 0, SUM(SNS59, SNS71), "")</f>
        <v/>
      </c>
      <c r="SNT72" s="77" t="str">
        <f t="shared" ref="SNT72" si="14110">IF(SUM(SNT59, SNT71) &gt; 0, SUM(SNT59, SNT71), "")</f>
        <v/>
      </c>
      <c r="SNU72" s="72" t="str">
        <f t="shared" ref="SNU72" si="14111">IF(SUM(SNU59, SNU71) &gt; 0, SUM(SNU59, SNU71), "")</f>
        <v/>
      </c>
      <c r="SNV72" s="72" t="str">
        <f t="shared" ref="SNV72" si="14112">IF(SUM(SNV59, SNV71) &gt; 0, SUM(SNV59, SNV71), "")</f>
        <v/>
      </c>
      <c r="SNW72" s="72" t="str">
        <f t="shared" ref="SNW72" si="14113">IF(SUM(SNW59, SNW71) &gt; 0, SUM(SNW59, SNW71), "")</f>
        <v/>
      </c>
      <c r="SNX72" s="72" t="str">
        <f t="shared" ref="SNX72" si="14114">IF(SUM(SNX59, SNX71) &gt; 0, SUM(SNX59, SNX71), "")</f>
        <v/>
      </c>
      <c r="SNY72" s="72" t="str">
        <f t="shared" ref="SNY72" si="14115">IF(SUM(SNY59, SNY71) &gt; 0, SUM(SNY59, SNY71), "")</f>
        <v/>
      </c>
      <c r="SNZ72" s="73" t="str">
        <f t="shared" ref="SNZ72" si="14116">IF(SUM(SNZ59, SNZ71) &gt; 0, SUM(SNZ59, SNZ71), "")</f>
        <v/>
      </c>
      <c r="SOA72" s="77" t="str">
        <f t="shared" ref="SOA72" si="14117">IF(SUM(SOA59, SOA71) &gt; 0, SUM(SOA59, SOA71), "")</f>
        <v/>
      </c>
      <c r="SOB72" s="72" t="str">
        <f t="shared" ref="SOB72" si="14118">IF(SUM(SOB59, SOB71) &gt; 0, SUM(SOB59, SOB71), "")</f>
        <v/>
      </c>
      <c r="SOC72" s="72" t="str">
        <f t="shared" ref="SOC72" si="14119">IF(SUM(SOC59, SOC71) &gt; 0, SUM(SOC59, SOC71), "")</f>
        <v/>
      </c>
      <c r="SOD72" s="72" t="str">
        <f t="shared" ref="SOD72" si="14120">IF(SUM(SOD59, SOD71) &gt; 0, SUM(SOD59, SOD71), "")</f>
        <v/>
      </c>
      <c r="SOE72" s="72" t="str">
        <f t="shared" ref="SOE72" si="14121">IF(SUM(SOE59, SOE71) &gt; 0, SUM(SOE59, SOE71), "")</f>
        <v/>
      </c>
      <c r="SOF72" s="72" t="str">
        <f t="shared" ref="SOF72" si="14122">IF(SUM(SOF59, SOF71) &gt; 0, SUM(SOF59, SOF71), "")</f>
        <v/>
      </c>
      <c r="SOG72" s="73" t="str">
        <f t="shared" ref="SOG72" si="14123">IF(SUM(SOG59, SOG71) &gt; 0, SUM(SOG59, SOG71), "")</f>
        <v/>
      </c>
      <c r="SOH72" s="77" t="str">
        <f t="shared" ref="SOH72" si="14124">IF(SUM(SOH59, SOH71) &gt; 0, SUM(SOH59, SOH71), "")</f>
        <v/>
      </c>
      <c r="SOI72" s="72" t="str">
        <f t="shared" ref="SOI72" si="14125">IF(SUM(SOI59, SOI71) &gt; 0, SUM(SOI59, SOI71), "")</f>
        <v/>
      </c>
      <c r="SOJ72" s="72" t="str">
        <f t="shared" ref="SOJ72" si="14126">IF(SUM(SOJ59, SOJ71) &gt; 0, SUM(SOJ59, SOJ71), "")</f>
        <v/>
      </c>
      <c r="SOK72" s="72" t="str">
        <f t="shared" ref="SOK72" si="14127">IF(SUM(SOK59, SOK71) &gt; 0, SUM(SOK59, SOK71), "")</f>
        <v/>
      </c>
      <c r="SOL72" s="72" t="str">
        <f t="shared" ref="SOL72" si="14128">IF(SUM(SOL59, SOL71) &gt; 0, SUM(SOL59, SOL71), "")</f>
        <v/>
      </c>
      <c r="SOM72" s="72" t="str">
        <f t="shared" ref="SOM72" si="14129">IF(SUM(SOM59, SOM71) &gt; 0, SUM(SOM59, SOM71), "")</f>
        <v/>
      </c>
      <c r="SON72" s="73" t="str">
        <f t="shared" ref="SON72" si="14130">IF(SUM(SON59, SON71) &gt; 0, SUM(SON59, SON71), "")</f>
        <v/>
      </c>
      <c r="SOO72" s="77" t="str">
        <f t="shared" ref="SOO72" si="14131">IF(SUM(SOO59, SOO71) &gt; 0, SUM(SOO59, SOO71), "")</f>
        <v/>
      </c>
      <c r="SOP72" s="72" t="str">
        <f t="shared" ref="SOP72" si="14132">IF(SUM(SOP59, SOP71) &gt; 0, SUM(SOP59, SOP71), "")</f>
        <v/>
      </c>
      <c r="SOQ72" s="72" t="str">
        <f t="shared" ref="SOQ72" si="14133">IF(SUM(SOQ59, SOQ71) &gt; 0, SUM(SOQ59, SOQ71), "")</f>
        <v/>
      </c>
      <c r="SOR72" s="72" t="str">
        <f t="shared" ref="SOR72" si="14134">IF(SUM(SOR59, SOR71) &gt; 0, SUM(SOR59, SOR71), "")</f>
        <v/>
      </c>
      <c r="SOS72" s="72" t="str">
        <f t="shared" ref="SOS72" si="14135">IF(SUM(SOS59, SOS71) &gt; 0, SUM(SOS59, SOS71), "")</f>
        <v/>
      </c>
      <c r="SOT72" s="72" t="str">
        <f t="shared" ref="SOT72" si="14136">IF(SUM(SOT59, SOT71) &gt; 0, SUM(SOT59, SOT71), "")</f>
        <v/>
      </c>
      <c r="SOU72" s="73" t="str">
        <f t="shared" ref="SOU72" si="14137">IF(SUM(SOU59, SOU71) &gt; 0, SUM(SOU59, SOU71), "")</f>
        <v/>
      </c>
      <c r="SOV72" s="77" t="str">
        <f t="shared" ref="SOV72" si="14138">IF(SUM(SOV59, SOV71) &gt; 0, SUM(SOV59, SOV71), "")</f>
        <v/>
      </c>
      <c r="SOW72" s="72" t="str">
        <f t="shared" ref="SOW72" si="14139">IF(SUM(SOW59, SOW71) &gt; 0, SUM(SOW59, SOW71), "")</f>
        <v/>
      </c>
      <c r="SOX72" s="72" t="str">
        <f t="shared" ref="SOX72" si="14140">IF(SUM(SOX59, SOX71) &gt; 0, SUM(SOX59, SOX71), "")</f>
        <v/>
      </c>
      <c r="SOY72" s="72" t="str">
        <f t="shared" ref="SOY72" si="14141">IF(SUM(SOY59, SOY71) &gt; 0, SUM(SOY59, SOY71), "")</f>
        <v/>
      </c>
      <c r="SOZ72" s="72" t="str">
        <f t="shared" ref="SOZ72" si="14142">IF(SUM(SOZ59, SOZ71) &gt; 0, SUM(SOZ59, SOZ71), "")</f>
        <v/>
      </c>
      <c r="SPA72" s="72" t="str">
        <f t="shared" ref="SPA72" si="14143">IF(SUM(SPA59, SPA71) &gt; 0, SUM(SPA59, SPA71), "")</f>
        <v/>
      </c>
      <c r="SPB72" s="73" t="str">
        <f t="shared" ref="SPB72" si="14144">IF(SUM(SPB59, SPB71) &gt; 0, SUM(SPB59, SPB71), "")</f>
        <v/>
      </c>
      <c r="SPC72" s="77" t="str">
        <f t="shared" ref="SPC72" si="14145">IF(SUM(SPC59, SPC71) &gt; 0, SUM(SPC59, SPC71), "")</f>
        <v/>
      </c>
      <c r="SPD72" s="72" t="str">
        <f t="shared" ref="SPD72" si="14146">IF(SUM(SPD59, SPD71) &gt; 0, SUM(SPD59, SPD71), "")</f>
        <v/>
      </c>
      <c r="SPE72" s="72" t="str">
        <f t="shared" ref="SPE72" si="14147">IF(SUM(SPE59, SPE71) &gt; 0, SUM(SPE59, SPE71), "")</f>
        <v/>
      </c>
      <c r="SPF72" s="72" t="str">
        <f t="shared" ref="SPF72" si="14148">IF(SUM(SPF59, SPF71) &gt; 0, SUM(SPF59, SPF71), "")</f>
        <v/>
      </c>
      <c r="SPG72" s="72" t="str">
        <f t="shared" ref="SPG72" si="14149">IF(SUM(SPG59, SPG71) &gt; 0, SUM(SPG59, SPG71), "")</f>
        <v/>
      </c>
      <c r="SPH72" s="72" t="str">
        <f t="shared" ref="SPH72" si="14150">IF(SUM(SPH59, SPH71) &gt; 0, SUM(SPH59, SPH71), "")</f>
        <v/>
      </c>
      <c r="SPI72" s="73" t="str">
        <f t="shared" ref="SPI72" si="14151">IF(SUM(SPI59, SPI71) &gt; 0, SUM(SPI59, SPI71), "")</f>
        <v/>
      </c>
      <c r="SPJ72" s="77" t="str">
        <f t="shared" ref="SPJ72" si="14152">IF(SUM(SPJ59, SPJ71) &gt; 0, SUM(SPJ59, SPJ71), "")</f>
        <v/>
      </c>
      <c r="SPK72" s="72" t="str">
        <f t="shared" ref="SPK72" si="14153">IF(SUM(SPK59, SPK71) &gt; 0, SUM(SPK59, SPK71), "")</f>
        <v/>
      </c>
      <c r="SPL72" s="72" t="str">
        <f t="shared" ref="SPL72" si="14154">IF(SUM(SPL59, SPL71) &gt; 0, SUM(SPL59, SPL71), "")</f>
        <v/>
      </c>
      <c r="SPM72" s="72" t="str">
        <f t="shared" ref="SPM72" si="14155">IF(SUM(SPM59, SPM71) &gt; 0, SUM(SPM59, SPM71), "")</f>
        <v/>
      </c>
      <c r="SPN72" s="72" t="str">
        <f t="shared" ref="SPN72" si="14156">IF(SUM(SPN59, SPN71) &gt; 0, SUM(SPN59, SPN71), "")</f>
        <v/>
      </c>
      <c r="SPO72" s="72" t="str">
        <f t="shared" ref="SPO72" si="14157">IF(SUM(SPO59, SPO71) &gt; 0, SUM(SPO59, SPO71), "")</f>
        <v/>
      </c>
      <c r="SPP72" s="73" t="str">
        <f t="shared" ref="SPP72" si="14158">IF(SUM(SPP59, SPP71) &gt; 0, SUM(SPP59, SPP71), "")</f>
        <v/>
      </c>
      <c r="SPQ72" s="77" t="str">
        <f t="shared" ref="SPQ72" si="14159">IF(SUM(SPQ59, SPQ71) &gt; 0, SUM(SPQ59, SPQ71), "")</f>
        <v/>
      </c>
      <c r="SPR72" s="72" t="str">
        <f t="shared" ref="SPR72" si="14160">IF(SUM(SPR59, SPR71) &gt; 0, SUM(SPR59, SPR71), "")</f>
        <v/>
      </c>
      <c r="SPS72" s="72" t="str">
        <f t="shared" ref="SPS72" si="14161">IF(SUM(SPS59, SPS71) &gt; 0, SUM(SPS59, SPS71), "")</f>
        <v/>
      </c>
      <c r="SPT72" s="72" t="str">
        <f t="shared" ref="SPT72" si="14162">IF(SUM(SPT59, SPT71) &gt; 0, SUM(SPT59, SPT71), "")</f>
        <v/>
      </c>
      <c r="SPU72" s="72" t="str">
        <f t="shared" ref="SPU72" si="14163">IF(SUM(SPU59, SPU71) &gt; 0, SUM(SPU59, SPU71), "")</f>
        <v/>
      </c>
      <c r="SPV72" s="72" t="str">
        <f t="shared" ref="SPV72" si="14164">IF(SUM(SPV59, SPV71) &gt; 0, SUM(SPV59, SPV71), "")</f>
        <v/>
      </c>
      <c r="SPW72" s="73" t="str">
        <f t="shared" ref="SPW72" si="14165">IF(SUM(SPW59, SPW71) &gt; 0, SUM(SPW59, SPW71), "")</f>
        <v/>
      </c>
      <c r="SPX72" s="77" t="str">
        <f t="shared" ref="SPX72" si="14166">IF(SUM(SPX59, SPX71) &gt; 0, SUM(SPX59, SPX71), "")</f>
        <v/>
      </c>
      <c r="SPY72" s="72" t="str">
        <f t="shared" ref="SPY72" si="14167">IF(SUM(SPY59, SPY71) &gt; 0, SUM(SPY59, SPY71), "")</f>
        <v/>
      </c>
      <c r="SPZ72" s="72" t="str">
        <f t="shared" ref="SPZ72" si="14168">IF(SUM(SPZ59, SPZ71) &gt; 0, SUM(SPZ59, SPZ71), "")</f>
        <v/>
      </c>
      <c r="SQA72" s="72" t="str">
        <f t="shared" ref="SQA72" si="14169">IF(SUM(SQA59, SQA71) &gt; 0, SUM(SQA59, SQA71), "")</f>
        <v/>
      </c>
      <c r="SQB72" s="72" t="str">
        <f t="shared" ref="SQB72" si="14170">IF(SUM(SQB59, SQB71) &gt; 0, SUM(SQB59, SQB71), "")</f>
        <v/>
      </c>
      <c r="SQC72" s="72" t="str">
        <f t="shared" ref="SQC72" si="14171">IF(SUM(SQC59, SQC71) &gt; 0, SUM(SQC59, SQC71), "")</f>
        <v/>
      </c>
      <c r="SQD72" s="73" t="str">
        <f t="shared" ref="SQD72" si="14172">IF(SUM(SQD59, SQD71) &gt; 0, SUM(SQD59, SQD71), "")</f>
        <v/>
      </c>
      <c r="SQE72" s="77" t="str">
        <f t="shared" ref="SQE72" si="14173">IF(SUM(SQE59, SQE71) &gt; 0, SUM(SQE59, SQE71), "")</f>
        <v/>
      </c>
      <c r="SQF72" s="72" t="str">
        <f t="shared" ref="SQF72" si="14174">IF(SUM(SQF59, SQF71) &gt; 0, SUM(SQF59, SQF71), "")</f>
        <v/>
      </c>
      <c r="SQG72" s="72" t="str">
        <f t="shared" ref="SQG72" si="14175">IF(SUM(SQG59, SQG71) &gt; 0, SUM(SQG59, SQG71), "")</f>
        <v/>
      </c>
      <c r="SQH72" s="72" t="str">
        <f t="shared" ref="SQH72" si="14176">IF(SUM(SQH59, SQH71) &gt; 0, SUM(SQH59, SQH71), "")</f>
        <v/>
      </c>
      <c r="SQI72" s="72" t="str">
        <f t="shared" ref="SQI72" si="14177">IF(SUM(SQI59, SQI71) &gt; 0, SUM(SQI59, SQI71), "")</f>
        <v/>
      </c>
      <c r="SQJ72" s="72" t="str">
        <f t="shared" ref="SQJ72" si="14178">IF(SUM(SQJ59, SQJ71) &gt; 0, SUM(SQJ59, SQJ71), "")</f>
        <v/>
      </c>
      <c r="SQK72" s="73" t="str">
        <f t="shared" ref="SQK72" si="14179">IF(SUM(SQK59, SQK71) &gt; 0, SUM(SQK59, SQK71), "")</f>
        <v/>
      </c>
      <c r="SQL72" s="77" t="str">
        <f t="shared" ref="SQL72" si="14180">IF(SUM(SQL59, SQL71) &gt; 0, SUM(SQL59, SQL71), "")</f>
        <v/>
      </c>
      <c r="SQM72" s="72" t="str">
        <f t="shared" ref="SQM72" si="14181">IF(SUM(SQM59, SQM71) &gt; 0, SUM(SQM59, SQM71), "")</f>
        <v/>
      </c>
      <c r="SQN72" s="72" t="str">
        <f t="shared" ref="SQN72" si="14182">IF(SUM(SQN59, SQN71) &gt; 0, SUM(SQN59, SQN71), "")</f>
        <v/>
      </c>
      <c r="SQO72" s="72" t="str">
        <f t="shared" ref="SQO72" si="14183">IF(SUM(SQO59, SQO71) &gt; 0, SUM(SQO59, SQO71), "")</f>
        <v/>
      </c>
      <c r="SQP72" s="72" t="str">
        <f t="shared" ref="SQP72" si="14184">IF(SUM(SQP59, SQP71) &gt; 0, SUM(SQP59, SQP71), "")</f>
        <v/>
      </c>
      <c r="SQQ72" s="72" t="str">
        <f t="shared" ref="SQQ72" si="14185">IF(SUM(SQQ59, SQQ71) &gt; 0, SUM(SQQ59, SQQ71), "")</f>
        <v/>
      </c>
      <c r="SQR72" s="73" t="str">
        <f t="shared" ref="SQR72" si="14186">IF(SUM(SQR59, SQR71) &gt; 0, SUM(SQR59, SQR71), "")</f>
        <v/>
      </c>
      <c r="SQS72" s="77" t="str">
        <f t="shared" ref="SQS72" si="14187">IF(SUM(SQS59, SQS71) &gt; 0, SUM(SQS59, SQS71), "")</f>
        <v/>
      </c>
      <c r="SQT72" s="72" t="str">
        <f t="shared" ref="SQT72" si="14188">IF(SUM(SQT59, SQT71) &gt; 0, SUM(SQT59, SQT71), "")</f>
        <v/>
      </c>
      <c r="SQU72" s="72" t="str">
        <f t="shared" ref="SQU72" si="14189">IF(SUM(SQU59, SQU71) &gt; 0, SUM(SQU59, SQU71), "")</f>
        <v/>
      </c>
      <c r="SQV72" s="72" t="str">
        <f t="shared" ref="SQV72" si="14190">IF(SUM(SQV59, SQV71) &gt; 0, SUM(SQV59, SQV71), "")</f>
        <v/>
      </c>
      <c r="SQW72" s="72" t="str">
        <f t="shared" ref="SQW72" si="14191">IF(SUM(SQW59, SQW71) &gt; 0, SUM(SQW59, SQW71), "")</f>
        <v/>
      </c>
      <c r="SQX72" s="72" t="str">
        <f t="shared" ref="SQX72" si="14192">IF(SUM(SQX59, SQX71) &gt; 0, SUM(SQX59, SQX71), "")</f>
        <v/>
      </c>
      <c r="SQY72" s="73" t="str">
        <f t="shared" ref="SQY72" si="14193">IF(SUM(SQY59, SQY71) &gt; 0, SUM(SQY59, SQY71), "")</f>
        <v/>
      </c>
      <c r="SQZ72" s="77" t="str">
        <f t="shared" ref="SQZ72" si="14194">IF(SUM(SQZ59, SQZ71) &gt; 0, SUM(SQZ59, SQZ71), "")</f>
        <v/>
      </c>
      <c r="SRA72" s="72" t="str">
        <f t="shared" ref="SRA72" si="14195">IF(SUM(SRA59, SRA71) &gt; 0, SUM(SRA59, SRA71), "")</f>
        <v/>
      </c>
      <c r="SRB72" s="72" t="str">
        <f t="shared" ref="SRB72" si="14196">IF(SUM(SRB59, SRB71) &gt; 0, SUM(SRB59, SRB71), "")</f>
        <v/>
      </c>
      <c r="SRC72" s="72" t="str">
        <f t="shared" ref="SRC72" si="14197">IF(SUM(SRC59, SRC71) &gt; 0, SUM(SRC59, SRC71), "")</f>
        <v/>
      </c>
      <c r="SRD72" s="72" t="str">
        <f t="shared" ref="SRD72" si="14198">IF(SUM(SRD59, SRD71) &gt; 0, SUM(SRD59, SRD71), "")</f>
        <v/>
      </c>
      <c r="SRE72" s="72" t="str">
        <f t="shared" ref="SRE72" si="14199">IF(SUM(SRE59, SRE71) &gt; 0, SUM(SRE59, SRE71), "")</f>
        <v/>
      </c>
      <c r="SRF72" s="73" t="str">
        <f t="shared" ref="SRF72" si="14200">IF(SUM(SRF59, SRF71) &gt; 0, SUM(SRF59, SRF71), "")</f>
        <v/>
      </c>
      <c r="SRG72" s="77" t="str">
        <f t="shared" ref="SRG72" si="14201">IF(SUM(SRG59, SRG71) &gt; 0, SUM(SRG59, SRG71), "")</f>
        <v/>
      </c>
      <c r="SRH72" s="72" t="str">
        <f t="shared" ref="SRH72" si="14202">IF(SUM(SRH59, SRH71) &gt; 0, SUM(SRH59, SRH71), "")</f>
        <v/>
      </c>
      <c r="SRI72" s="72" t="str">
        <f t="shared" ref="SRI72" si="14203">IF(SUM(SRI59, SRI71) &gt; 0, SUM(SRI59, SRI71), "")</f>
        <v/>
      </c>
      <c r="SRJ72" s="72" t="str">
        <f t="shared" ref="SRJ72" si="14204">IF(SUM(SRJ59, SRJ71) &gt; 0, SUM(SRJ59, SRJ71), "")</f>
        <v/>
      </c>
      <c r="SRK72" s="72" t="str">
        <f t="shared" ref="SRK72" si="14205">IF(SUM(SRK59, SRK71) &gt; 0, SUM(SRK59, SRK71), "")</f>
        <v/>
      </c>
      <c r="SRL72" s="72" t="str">
        <f t="shared" ref="SRL72" si="14206">IF(SUM(SRL59, SRL71) &gt; 0, SUM(SRL59, SRL71), "")</f>
        <v/>
      </c>
      <c r="SRM72" s="73" t="str">
        <f t="shared" ref="SRM72" si="14207">IF(SUM(SRM59, SRM71) &gt; 0, SUM(SRM59, SRM71), "")</f>
        <v/>
      </c>
      <c r="SRN72" s="77" t="str">
        <f t="shared" ref="SRN72" si="14208">IF(SUM(SRN59, SRN71) &gt; 0, SUM(SRN59, SRN71), "")</f>
        <v/>
      </c>
      <c r="SRO72" s="72" t="str">
        <f t="shared" ref="SRO72" si="14209">IF(SUM(SRO59, SRO71) &gt; 0, SUM(SRO59, SRO71), "")</f>
        <v/>
      </c>
      <c r="SRP72" s="72" t="str">
        <f t="shared" ref="SRP72" si="14210">IF(SUM(SRP59, SRP71) &gt; 0, SUM(SRP59, SRP71), "")</f>
        <v/>
      </c>
      <c r="SRQ72" s="72" t="str">
        <f t="shared" ref="SRQ72" si="14211">IF(SUM(SRQ59, SRQ71) &gt; 0, SUM(SRQ59, SRQ71), "")</f>
        <v/>
      </c>
      <c r="SRR72" s="72" t="str">
        <f t="shared" ref="SRR72" si="14212">IF(SUM(SRR59, SRR71) &gt; 0, SUM(SRR59, SRR71), "")</f>
        <v/>
      </c>
      <c r="SRS72" s="72" t="str">
        <f t="shared" ref="SRS72" si="14213">IF(SUM(SRS59, SRS71) &gt; 0, SUM(SRS59, SRS71), "")</f>
        <v/>
      </c>
      <c r="SRT72" s="73" t="str">
        <f t="shared" ref="SRT72" si="14214">IF(SUM(SRT59, SRT71) &gt; 0, SUM(SRT59, SRT71), "")</f>
        <v/>
      </c>
      <c r="SRU72" s="77" t="str">
        <f t="shared" ref="SRU72" si="14215">IF(SUM(SRU59, SRU71) &gt; 0, SUM(SRU59, SRU71), "")</f>
        <v/>
      </c>
      <c r="SRV72" s="72" t="str">
        <f t="shared" ref="SRV72" si="14216">IF(SUM(SRV59, SRV71) &gt; 0, SUM(SRV59, SRV71), "")</f>
        <v/>
      </c>
      <c r="SRW72" s="72" t="str">
        <f t="shared" ref="SRW72" si="14217">IF(SUM(SRW59, SRW71) &gt; 0, SUM(SRW59, SRW71), "")</f>
        <v/>
      </c>
      <c r="SRX72" s="72" t="str">
        <f t="shared" ref="SRX72" si="14218">IF(SUM(SRX59, SRX71) &gt; 0, SUM(SRX59, SRX71), "")</f>
        <v/>
      </c>
      <c r="SRY72" s="72" t="str">
        <f t="shared" ref="SRY72" si="14219">IF(SUM(SRY59, SRY71) &gt; 0, SUM(SRY59, SRY71), "")</f>
        <v/>
      </c>
      <c r="SRZ72" s="72" t="str">
        <f t="shared" ref="SRZ72" si="14220">IF(SUM(SRZ59, SRZ71) &gt; 0, SUM(SRZ59, SRZ71), "")</f>
        <v/>
      </c>
      <c r="SSA72" s="73" t="str">
        <f t="shared" ref="SSA72" si="14221">IF(SUM(SSA59, SSA71) &gt; 0, SUM(SSA59, SSA71), "")</f>
        <v/>
      </c>
      <c r="SSB72" s="77" t="str">
        <f t="shared" ref="SSB72" si="14222">IF(SUM(SSB59, SSB71) &gt; 0, SUM(SSB59, SSB71), "")</f>
        <v/>
      </c>
      <c r="SSC72" s="72" t="str">
        <f t="shared" ref="SSC72" si="14223">IF(SUM(SSC59, SSC71) &gt; 0, SUM(SSC59, SSC71), "")</f>
        <v/>
      </c>
      <c r="SSD72" s="72" t="str">
        <f t="shared" ref="SSD72" si="14224">IF(SUM(SSD59, SSD71) &gt; 0, SUM(SSD59, SSD71), "")</f>
        <v/>
      </c>
      <c r="SSE72" s="72" t="str">
        <f t="shared" ref="SSE72" si="14225">IF(SUM(SSE59, SSE71) &gt; 0, SUM(SSE59, SSE71), "")</f>
        <v/>
      </c>
      <c r="SSF72" s="72" t="str">
        <f t="shared" ref="SSF72" si="14226">IF(SUM(SSF59, SSF71) &gt; 0, SUM(SSF59, SSF71), "")</f>
        <v/>
      </c>
      <c r="SSG72" s="72" t="str">
        <f t="shared" ref="SSG72" si="14227">IF(SUM(SSG59, SSG71) &gt; 0, SUM(SSG59, SSG71), "")</f>
        <v/>
      </c>
      <c r="SSH72" s="73" t="str">
        <f t="shared" ref="SSH72" si="14228">IF(SUM(SSH59, SSH71) &gt; 0, SUM(SSH59, SSH71), "")</f>
        <v/>
      </c>
      <c r="SSI72" s="77" t="str">
        <f t="shared" ref="SSI72" si="14229">IF(SUM(SSI59, SSI71) &gt; 0, SUM(SSI59, SSI71), "")</f>
        <v/>
      </c>
      <c r="SSJ72" s="72" t="str">
        <f t="shared" ref="SSJ72" si="14230">IF(SUM(SSJ59, SSJ71) &gt; 0, SUM(SSJ59, SSJ71), "")</f>
        <v/>
      </c>
      <c r="SSK72" s="72" t="str">
        <f t="shared" ref="SSK72" si="14231">IF(SUM(SSK59, SSK71) &gt; 0, SUM(SSK59, SSK71), "")</f>
        <v/>
      </c>
      <c r="SSL72" s="72" t="str">
        <f t="shared" ref="SSL72" si="14232">IF(SUM(SSL59, SSL71) &gt; 0, SUM(SSL59, SSL71), "")</f>
        <v/>
      </c>
      <c r="SSM72" s="72" t="str">
        <f t="shared" ref="SSM72" si="14233">IF(SUM(SSM59, SSM71) &gt; 0, SUM(SSM59, SSM71), "")</f>
        <v/>
      </c>
      <c r="SSN72" s="72" t="str">
        <f t="shared" ref="SSN72" si="14234">IF(SUM(SSN59, SSN71) &gt; 0, SUM(SSN59, SSN71), "")</f>
        <v/>
      </c>
      <c r="SSO72" s="73" t="str">
        <f t="shared" ref="SSO72" si="14235">IF(SUM(SSO59, SSO71) &gt; 0, SUM(SSO59, SSO71), "")</f>
        <v/>
      </c>
      <c r="SSP72" s="77" t="str">
        <f t="shared" ref="SSP72" si="14236">IF(SUM(SSP59, SSP71) &gt; 0, SUM(SSP59, SSP71), "")</f>
        <v/>
      </c>
      <c r="SSQ72" s="72" t="str">
        <f t="shared" ref="SSQ72" si="14237">IF(SUM(SSQ59, SSQ71) &gt; 0, SUM(SSQ59, SSQ71), "")</f>
        <v/>
      </c>
      <c r="SSR72" s="72" t="str">
        <f t="shared" ref="SSR72" si="14238">IF(SUM(SSR59, SSR71) &gt; 0, SUM(SSR59, SSR71), "")</f>
        <v/>
      </c>
      <c r="SSS72" s="72" t="str">
        <f t="shared" ref="SSS72" si="14239">IF(SUM(SSS59, SSS71) &gt; 0, SUM(SSS59, SSS71), "")</f>
        <v/>
      </c>
      <c r="SST72" s="72" t="str">
        <f t="shared" ref="SST72" si="14240">IF(SUM(SST59, SST71) &gt; 0, SUM(SST59, SST71), "")</f>
        <v/>
      </c>
      <c r="SSU72" s="72" t="str">
        <f t="shared" ref="SSU72" si="14241">IF(SUM(SSU59, SSU71) &gt; 0, SUM(SSU59, SSU71), "")</f>
        <v/>
      </c>
      <c r="SSV72" s="73" t="str">
        <f t="shared" ref="SSV72" si="14242">IF(SUM(SSV59, SSV71) &gt; 0, SUM(SSV59, SSV71), "")</f>
        <v/>
      </c>
      <c r="SSW72" s="77" t="str">
        <f t="shared" ref="SSW72" si="14243">IF(SUM(SSW59, SSW71) &gt; 0, SUM(SSW59, SSW71), "")</f>
        <v/>
      </c>
      <c r="SSX72" s="72" t="str">
        <f t="shared" ref="SSX72" si="14244">IF(SUM(SSX59, SSX71) &gt; 0, SUM(SSX59, SSX71), "")</f>
        <v/>
      </c>
      <c r="SSY72" s="72" t="str">
        <f t="shared" ref="SSY72" si="14245">IF(SUM(SSY59, SSY71) &gt; 0, SUM(SSY59, SSY71), "")</f>
        <v/>
      </c>
      <c r="SSZ72" s="72" t="str">
        <f t="shared" ref="SSZ72" si="14246">IF(SUM(SSZ59, SSZ71) &gt; 0, SUM(SSZ59, SSZ71), "")</f>
        <v/>
      </c>
      <c r="STA72" s="72" t="str">
        <f t="shared" ref="STA72" si="14247">IF(SUM(STA59, STA71) &gt; 0, SUM(STA59, STA71), "")</f>
        <v/>
      </c>
      <c r="STB72" s="72" t="str">
        <f t="shared" ref="STB72" si="14248">IF(SUM(STB59, STB71) &gt; 0, SUM(STB59, STB71), "")</f>
        <v/>
      </c>
      <c r="STC72" s="73" t="str">
        <f t="shared" ref="STC72" si="14249">IF(SUM(STC59, STC71) &gt; 0, SUM(STC59, STC71), "")</f>
        <v/>
      </c>
      <c r="STD72" s="77" t="str">
        <f t="shared" ref="STD72" si="14250">IF(SUM(STD59, STD71) &gt; 0, SUM(STD59, STD71), "")</f>
        <v/>
      </c>
      <c r="STE72" s="72" t="str">
        <f t="shared" ref="STE72" si="14251">IF(SUM(STE59, STE71) &gt; 0, SUM(STE59, STE71), "")</f>
        <v/>
      </c>
      <c r="STF72" s="72" t="str">
        <f t="shared" ref="STF72" si="14252">IF(SUM(STF59, STF71) &gt; 0, SUM(STF59, STF71), "")</f>
        <v/>
      </c>
      <c r="STG72" s="72" t="str">
        <f t="shared" ref="STG72" si="14253">IF(SUM(STG59, STG71) &gt; 0, SUM(STG59, STG71), "")</f>
        <v/>
      </c>
      <c r="STH72" s="72" t="str">
        <f t="shared" ref="STH72" si="14254">IF(SUM(STH59, STH71) &gt; 0, SUM(STH59, STH71), "")</f>
        <v/>
      </c>
      <c r="STI72" s="72" t="str">
        <f t="shared" ref="STI72" si="14255">IF(SUM(STI59, STI71) &gt; 0, SUM(STI59, STI71), "")</f>
        <v/>
      </c>
      <c r="STJ72" s="73" t="str">
        <f t="shared" ref="STJ72" si="14256">IF(SUM(STJ59, STJ71) &gt; 0, SUM(STJ59, STJ71), "")</f>
        <v/>
      </c>
      <c r="STK72" s="77" t="str">
        <f t="shared" ref="STK72" si="14257">IF(SUM(STK59, STK71) &gt; 0, SUM(STK59, STK71), "")</f>
        <v/>
      </c>
      <c r="STL72" s="72" t="str">
        <f t="shared" ref="STL72" si="14258">IF(SUM(STL59, STL71) &gt; 0, SUM(STL59, STL71), "")</f>
        <v/>
      </c>
      <c r="STM72" s="72" t="str">
        <f t="shared" ref="STM72" si="14259">IF(SUM(STM59, STM71) &gt; 0, SUM(STM59, STM71), "")</f>
        <v/>
      </c>
      <c r="STN72" s="72" t="str">
        <f t="shared" ref="STN72" si="14260">IF(SUM(STN59, STN71) &gt; 0, SUM(STN59, STN71), "")</f>
        <v/>
      </c>
      <c r="STO72" s="72" t="str">
        <f t="shared" ref="STO72" si="14261">IF(SUM(STO59, STO71) &gt; 0, SUM(STO59, STO71), "")</f>
        <v/>
      </c>
      <c r="STP72" s="72" t="str">
        <f t="shared" ref="STP72" si="14262">IF(SUM(STP59, STP71) &gt; 0, SUM(STP59, STP71), "")</f>
        <v/>
      </c>
      <c r="STQ72" s="73" t="str">
        <f t="shared" ref="STQ72" si="14263">IF(SUM(STQ59, STQ71) &gt; 0, SUM(STQ59, STQ71), "")</f>
        <v/>
      </c>
      <c r="STR72" s="77" t="str">
        <f t="shared" ref="STR72" si="14264">IF(SUM(STR59, STR71) &gt; 0, SUM(STR59, STR71), "")</f>
        <v/>
      </c>
      <c r="STS72" s="72" t="str">
        <f t="shared" ref="STS72" si="14265">IF(SUM(STS59, STS71) &gt; 0, SUM(STS59, STS71), "")</f>
        <v/>
      </c>
      <c r="STT72" s="72" t="str">
        <f t="shared" ref="STT72" si="14266">IF(SUM(STT59, STT71) &gt; 0, SUM(STT59, STT71), "")</f>
        <v/>
      </c>
      <c r="STU72" s="72" t="str">
        <f t="shared" ref="STU72" si="14267">IF(SUM(STU59, STU71) &gt; 0, SUM(STU59, STU71), "")</f>
        <v/>
      </c>
      <c r="STV72" s="72" t="str">
        <f t="shared" ref="STV72" si="14268">IF(SUM(STV59, STV71) &gt; 0, SUM(STV59, STV71), "")</f>
        <v/>
      </c>
      <c r="STW72" s="72" t="str">
        <f t="shared" ref="STW72" si="14269">IF(SUM(STW59, STW71) &gt; 0, SUM(STW59, STW71), "")</f>
        <v/>
      </c>
      <c r="STX72" s="73" t="str">
        <f t="shared" ref="STX72" si="14270">IF(SUM(STX59, STX71) &gt; 0, SUM(STX59, STX71), "")</f>
        <v/>
      </c>
      <c r="STY72" s="77" t="str">
        <f t="shared" ref="STY72" si="14271">IF(SUM(STY59, STY71) &gt; 0, SUM(STY59, STY71), "")</f>
        <v/>
      </c>
      <c r="STZ72" s="72" t="str">
        <f t="shared" ref="STZ72" si="14272">IF(SUM(STZ59, STZ71) &gt; 0, SUM(STZ59, STZ71), "")</f>
        <v/>
      </c>
      <c r="SUA72" s="72" t="str">
        <f t="shared" ref="SUA72" si="14273">IF(SUM(SUA59, SUA71) &gt; 0, SUM(SUA59, SUA71), "")</f>
        <v/>
      </c>
      <c r="SUB72" s="72" t="str">
        <f t="shared" ref="SUB72" si="14274">IF(SUM(SUB59, SUB71) &gt; 0, SUM(SUB59, SUB71), "")</f>
        <v/>
      </c>
      <c r="SUC72" s="72" t="str">
        <f t="shared" ref="SUC72" si="14275">IF(SUM(SUC59, SUC71) &gt; 0, SUM(SUC59, SUC71), "")</f>
        <v/>
      </c>
      <c r="SUD72" s="72" t="str">
        <f t="shared" ref="SUD72" si="14276">IF(SUM(SUD59, SUD71) &gt; 0, SUM(SUD59, SUD71), "")</f>
        <v/>
      </c>
      <c r="SUE72" s="73" t="str">
        <f t="shared" ref="SUE72" si="14277">IF(SUM(SUE59, SUE71) &gt; 0, SUM(SUE59, SUE71), "")</f>
        <v/>
      </c>
      <c r="SUF72" s="77" t="str">
        <f t="shared" ref="SUF72" si="14278">IF(SUM(SUF59, SUF71) &gt; 0, SUM(SUF59, SUF71), "")</f>
        <v/>
      </c>
      <c r="SUG72" s="72" t="str">
        <f t="shared" ref="SUG72" si="14279">IF(SUM(SUG59, SUG71) &gt; 0, SUM(SUG59, SUG71), "")</f>
        <v/>
      </c>
      <c r="SUH72" s="72" t="str">
        <f t="shared" ref="SUH72" si="14280">IF(SUM(SUH59, SUH71) &gt; 0, SUM(SUH59, SUH71), "")</f>
        <v/>
      </c>
      <c r="SUI72" s="72" t="str">
        <f t="shared" ref="SUI72" si="14281">IF(SUM(SUI59, SUI71) &gt; 0, SUM(SUI59, SUI71), "")</f>
        <v/>
      </c>
      <c r="SUJ72" s="72" t="str">
        <f t="shared" ref="SUJ72" si="14282">IF(SUM(SUJ59, SUJ71) &gt; 0, SUM(SUJ59, SUJ71), "")</f>
        <v/>
      </c>
      <c r="SUK72" s="72" t="str">
        <f t="shared" ref="SUK72" si="14283">IF(SUM(SUK59, SUK71) &gt; 0, SUM(SUK59, SUK71), "")</f>
        <v/>
      </c>
      <c r="SUL72" s="73" t="str">
        <f t="shared" ref="SUL72" si="14284">IF(SUM(SUL59, SUL71) &gt; 0, SUM(SUL59, SUL71), "")</f>
        <v/>
      </c>
      <c r="SUM72" s="77" t="str">
        <f t="shared" ref="SUM72" si="14285">IF(SUM(SUM59, SUM71) &gt; 0, SUM(SUM59, SUM71), "")</f>
        <v/>
      </c>
      <c r="SUN72" s="72" t="str">
        <f t="shared" ref="SUN72" si="14286">IF(SUM(SUN59, SUN71) &gt; 0, SUM(SUN59, SUN71), "")</f>
        <v/>
      </c>
      <c r="SUO72" s="72" t="str">
        <f t="shared" ref="SUO72" si="14287">IF(SUM(SUO59, SUO71) &gt; 0, SUM(SUO59, SUO71), "")</f>
        <v/>
      </c>
      <c r="SUP72" s="72" t="str">
        <f t="shared" ref="SUP72" si="14288">IF(SUM(SUP59, SUP71) &gt; 0, SUM(SUP59, SUP71), "")</f>
        <v/>
      </c>
      <c r="SUQ72" s="72" t="str">
        <f t="shared" ref="SUQ72" si="14289">IF(SUM(SUQ59, SUQ71) &gt; 0, SUM(SUQ59, SUQ71), "")</f>
        <v/>
      </c>
      <c r="SUR72" s="72" t="str">
        <f t="shared" ref="SUR72" si="14290">IF(SUM(SUR59, SUR71) &gt; 0, SUM(SUR59, SUR71), "")</f>
        <v/>
      </c>
      <c r="SUS72" s="73" t="str">
        <f t="shared" ref="SUS72" si="14291">IF(SUM(SUS59, SUS71) &gt; 0, SUM(SUS59, SUS71), "")</f>
        <v/>
      </c>
      <c r="SUT72" s="77" t="str">
        <f t="shared" ref="SUT72" si="14292">IF(SUM(SUT59, SUT71) &gt; 0, SUM(SUT59, SUT71), "")</f>
        <v/>
      </c>
      <c r="SUU72" s="72" t="str">
        <f t="shared" ref="SUU72" si="14293">IF(SUM(SUU59, SUU71) &gt; 0, SUM(SUU59, SUU71), "")</f>
        <v/>
      </c>
      <c r="SUV72" s="72" t="str">
        <f t="shared" ref="SUV72" si="14294">IF(SUM(SUV59, SUV71) &gt; 0, SUM(SUV59, SUV71), "")</f>
        <v/>
      </c>
      <c r="SUW72" s="72" t="str">
        <f t="shared" ref="SUW72" si="14295">IF(SUM(SUW59, SUW71) &gt; 0, SUM(SUW59, SUW71), "")</f>
        <v/>
      </c>
      <c r="SUX72" s="72" t="str">
        <f t="shared" ref="SUX72" si="14296">IF(SUM(SUX59, SUX71) &gt; 0, SUM(SUX59, SUX71), "")</f>
        <v/>
      </c>
      <c r="SUY72" s="72" t="str">
        <f t="shared" ref="SUY72" si="14297">IF(SUM(SUY59, SUY71) &gt; 0, SUM(SUY59, SUY71), "")</f>
        <v/>
      </c>
      <c r="SUZ72" s="73" t="str">
        <f t="shared" ref="SUZ72" si="14298">IF(SUM(SUZ59, SUZ71) &gt; 0, SUM(SUZ59, SUZ71), "")</f>
        <v/>
      </c>
      <c r="SVA72" s="77" t="str">
        <f t="shared" ref="SVA72" si="14299">IF(SUM(SVA59, SVA71) &gt; 0, SUM(SVA59, SVA71), "")</f>
        <v/>
      </c>
      <c r="SVB72" s="72" t="str">
        <f t="shared" ref="SVB72" si="14300">IF(SUM(SVB59, SVB71) &gt; 0, SUM(SVB59, SVB71), "")</f>
        <v/>
      </c>
      <c r="SVC72" s="72" t="str">
        <f t="shared" ref="SVC72" si="14301">IF(SUM(SVC59, SVC71) &gt; 0, SUM(SVC59, SVC71), "")</f>
        <v/>
      </c>
      <c r="SVD72" s="72" t="str">
        <f t="shared" ref="SVD72" si="14302">IF(SUM(SVD59, SVD71) &gt; 0, SUM(SVD59, SVD71), "")</f>
        <v/>
      </c>
      <c r="SVE72" s="72" t="str">
        <f t="shared" ref="SVE72" si="14303">IF(SUM(SVE59, SVE71) &gt; 0, SUM(SVE59, SVE71), "")</f>
        <v/>
      </c>
      <c r="SVF72" s="72" t="str">
        <f t="shared" ref="SVF72" si="14304">IF(SUM(SVF59, SVF71) &gt; 0, SUM(SVF59, SVF71), "")</f>
        <v/>
      </c>
      <c r="SVG72" s="73" t="str">
        <f t="shared" ref="SVG72" si="14305">IF(SUM(SVG59, SVG71) &gt; 0, SUM(SVG59, SVG71), "")</f>
        <v/>
      </c>
      <c r="SVH72" s="77" t="str">
        <f t="shared" ref="SVH72" si="14306">IF(SUM(SVH59, SVH71) &gt; 0, SUM(SVH59, SVH71), "")</f>
        <v/>
      </c>
      <c r="SVI72" s="72" t="str">
        <f t="shared" ref="SVI72" si="14307">IF(SUM(SVI59, SVI71) &gt; 0, SUM(SVI59, SVI71), "")</f>
        <v/>
      </c>
      <c r="SVJ72" s="72" t="str">
        <f t="shared" ref="SVJ72" si="14308">IF(SUM(SVJ59, SVJ71) &gt; 0, SUM(SVJ59, SVJ71), "")</f>
        <v/>
      </c>
      <c r="SVK72" s="72" t="str">
        <f t="shared" ref="SVK72" si="14309">IF(SUM(SVK59, SVK71) &gt; 0, SUM(SVK59, SVK71), "")</f>
        <v/>
      </c>
      <c r="SVL72" s="72" t="str">
        <f t="shared" ref="SVL72" si="14310">IF(SUM(SVL59, SVL71) &gt; 0, SUM(SVL59, SVL71), "")</f>
        <v/>
      </c>
      <c r="SVM72" s="72" t="str">
        <f t="shared" ref="SVM72" si="14311">IF(SUM(SVM59, SVM71) &gt; 0, SUM(SVM59, SVM71), "")</f>
        <v/>
      </c>
      <c r="SVN72" s="73" t="str">
        <f t="shared" ref="SVN72" si="14312">IF(SUM(SVN59, SVN71) &gt; 0, SUM(SVN59, SVN71), "")</f>
        <v/>
      </c>
      <c r="SVO72" s="77" t="str">
        <f t="shared" ref="SVO72" si="14313">IF(SUM(SVO59, SVO71) &gt; 0, SUM(SVO59, SVO71), "")</f>
        <v/>
      </c>
      <c r="SVP72" s="72" t="str">
        <f t="shared" ref="SVP72" si="14314">IF(SUM(SVP59, SVP71) &gt; 0, SUM(SVP59, SVP71), "")</f>
        <v/>
      </c>
      <c r="SVQ72" s="72" t="str">
        <f t="shared" ref="SVQ72" si="14315">IF(SUM(SVQ59, SVQ71) &gt; 0, SUM(SVQ59, SVQ71), "")</f>
        <v/>
      </c>
      <c r="SVR72" s="72" t="str">
        <f t="shared" ref="SVR72" si="14316">IF(SUM(SVR59, SVR71) &gt; 0, SUM(SVR59, SVR71), "")</f>
        <v/>
      </c>
      <c r="SVS72" s="72" t="str">
        <f t="shared" ref="SVS72" si="14317">IF(SUM(SVS59, SVS71) &gt; 0, SUM(SVS59, SVS71), "")</f>
        <v/>
      </c>
      <c r="SVT72" s="72" t="str">
        <f t="shared" ref="SVT72" si="14318">IF(SUM(SVT59, SVT71) &gt; 0, SUM(SVT59, SVT71), "")</f>
        <v/>
      </c>
      <c r="SVU72" s="73" t="str">
        <f t="shared" ref="SVU72" si="14319">IF(SUM(SVU59, SVU71) &gt; 0, SUM(SVU59, SVU71), "")</f>
        <v/>
      </c>
      <c r="SVV72" s="77" t="str">
        <f t="shared" ref="SVV72" si="14320">IF(SUM(SVV59, SVV71) &gt; 0, SUM(SVV59, SVV71), "")</f>
        <v/>
      </c>
      <c r="SVW72" s="72" t="str">
        <f t="shared" ref="SVW72" si="14321">IF(SUM(SVW59, SVW71) &gt; 0, SUM(SVW59, SVW71), "")</f>
        <v/>
      </c>
      <c r="SVX72" s="72" t="str">
        <f t="shared" ref="SVX72" si="14322">IF(SUM(SVX59, SVX71) &gt; 0, SUM(SVX59, SVX71), "")</f>
        <v/>
      </c>
      <c r="SVY72" s="72" t="str">
        <f t="shared" ref="SVY72" si="14323">IF(SUM(SVY59, SVY71) &gt; 0, SUM(SVY59, SVY71), "")</f>
        <v/>
      </c>
      <c r="SVZ72" s="72" t="str">
        <f t="shared" ref="SVZ72" si="14324">IF(SUM(SVZ59, SVZ71) &gt; 0, SUM(SVZ59, SVZ71), "")</f>
        <v/>
      </c>
      <c r="SWA72" s="72" t="str">
        <f t="shared" ref="SWA72" si="14325">IF(SUM(SWA59, SWA71) &gt; 0, SUM(SWA59, SWA71), "")</f>
        <v/>
      </c>
      <c r="SWB72" s="73" t="str">
        <f t="shared" ref="SWB72" si="14326">IF(SUM(SWB59, SWB71) &gt; 0, SUM(SWB59, SWB71), "")</f>
        <v/>
      </c>
      <c r="SWC72" s="77" t="str">
        <f t="shared" ref="SWC72" si="14327">IF(SUM(SWC59, SWC71) &gt; 0, SUM(SWC59, SWC71), "")</f>
        <v/>
      </c>
      <c r="SWD72" s="72" t="str">
        <f t="shared" ref="SWD72" si="14328">IF(SUM(SWD59, SWD71) &gt; 0, SUM(SWD59, SWD71), "")</f>
        <v/>
      </c>
      <c r="SWE72" s="72" t="str">
        <f t="shared" ref="SWE72" si="14329">IF(SUM(SWE59, SWE71) &gt; 0, SUM(SWE59, SWE71), "")</f>
        <v/>
      </c>
      <c r="SWF72" s="72" t="str">
        <f t="shared" ref="SWF72" si="14330">IF(SUM(SWF59, SWF71) &gt; 0, SUM(SWF59, SWF71), "")</f>
        <v/>
      </c>
      <c r="SWG72" s="72" t="str">
        <f t="shared" ref="SWG72" si="14331">IF(SUM(SWG59, SWG71) &gt; 0, SUM(SWG59, SWG71), "")</f>
        <v/>
      </c>
      <c r="SWH72" s="72" t="str">
        <f t="shared" ref="SWH72" si="14332">IF(SUM(SWH59, SWH71) &gt; 0, SUM(SWH59, SWH71), "")</f>
        <v/>
      </c>
      <c r="SWI72" s="73" t="str">
        <f t="shared" ref="SWI72" si="14333">IF(SUM(SWI59, SWI71) &gt; 0, SUM(SWI59, SWI71), "")</f>
        <v/>
      </c>
      <c r="SWJ72" s="77" t="str">
        <f t="shared" ref="SWJ72" si="14334">IF(SUM(SWJ59, SWJ71) &gt; 0, SUM(SWJ59, SWJ71), "")</f>
        <v/>
      </c>
      <c r="SWK72" s="72" t="str">
        <f t="shared" ref="SWK72" si="14335">IF(SUM(SWK59, SWK71) &gt; 0, SUM(SWK59, SWK71), "")</f>
        <v/>
      </c>
      <c r="SWL72" s="72" t="str">
        <f t="shared" ref="SWL72" si="14336">IF(SUM(SWL59, SWL71) &gt; 0, SUM(SWL59, SWL71), "")</f>
        <v/>
      </c>
      <c r="SWM72" s="72" t="str">
        <f t="shared" ref="SWM72" si="14337">IF(SUM(SWM59, SWM71) &gt; 0, SUM(SWM59, SWM71), "")</f>
        <v/>
      </c>
      <c r="SWN72" s="72" t="str">
        <f t="shared" ref="SWN72" si="14338">IF(SUM(SWN59, SWN71) &gt; 0, SUM(SWN59, SWN71), "")</f>
        <v/>
      </c>
      <c r="SWO72" s="72" t="str">
        <f t="shared" ref="SWO72" si="14339">IF(SUM(SWO59, SWO71) &gt; 0, SUM(SWO59, SWO71), "")</f>
        <v/>
      </c>
      <c r="SWP72" s="73" t="str">
        <f t="shared" ref="SWP72" si="14340">IF(SUM(SWP59, SWP71) &gt; 0, SUM(SWP59, SWP71), "")</f>
        <v/>
      </c>
      <c r="SWQ72" s="77" t="str">
        <f t="shared" ref="SWQ72" si="14341">IF(SUM(SWQ59, SWQ71) &gt; 0, SUM(SWQ59, SWQ71), "")</f>
        <v/>
      </c>
      <c r="SWR72" s="72" t="str">
        <f t="shared" ref="SWR72" si="14342">IF(SUM(SWR59, SWR71) &gt; 0, SUM(SWR59, SWR71), "")</f>
        <v/>
      </c>
      <c r="SWS72" s="72" t="str">
        <f t="shared" ref="SWS72" si="14343">IF(SUM(SWS59, SWS71) &gt; 0, SUM(SWS59, SWS71), "")</f>
        <v/>
      </c>
      <c r="SWT72" s="72" t="str">
        <f t="shared" ref="SWT72" si="14344">IF(SUM(SWT59, SWT71) &gt; 0, SUM(SWT59, SWT71), "")</f>
        <v/>
      </c>
      <c r="SWU72" s="72" t="str">
        <f t="shared" ref="SWU72" si="14345">IF(SUM(SWU59, SWU71) &gt; 0, SUM(SWU59, SWU71), "")</f>
        <v/>
      </c>
      <c r="SWV72" s="72" t="str">
        <f t="shared" ref="SWV72" si="14346">IF(SUM(SWV59, SWV71) &gt; 0, SUM(SWV59, SWV71), "")</f>
        <v/>
      </c>
      <c r="SWW72" s="73" t="str">
        <f t="shared" ref="SWW72" si="14347">IF(SUM(SWW59, SWW71) &gt; 0, SUM(SWW59, SWW71), "")</f>
        <v/>
      </c>
      <c r="SWX72" s="77" t="str">
        <f t="shared" ref="SWX72" si="14348">IF(SUM(SWX59, SWX71) &gt; 0, SUM(SWX59, SWX71), "")</f>
        <v/>
      </c>
      <c r="SWY72" s="72" t="str">
        <f t="shared" ref="SWY72" si="14349">IF(SUM(SWY59, SWY71) &gt; 0, SUM(SWY59, SWY71), "")</f>
        <v/>
      </c>
      <c r="SWZ72" s="72" t="str">
        <f t="shared" ref="SWZ72" si="14350">IF(SUM(SWZ59, SWZ71) &gt; 0, SUM(SWZ59, SWZ71), "")</f>
        <v/>
      </c>
      <c r="SXA72" s="72" t="str">
        <f t="shared" ref="SXA72" si="14351">IF(SUM(SXA59, SXA71) &gt; 0, SUM(SXA59, SXA71), "")</f>
        <v/>
      </c>
      <c r="SXB72" s="72" t="str">
        <f t="shared" ref="SXB72" si="14352">IF(SUM(SXB59, SXB71) &gt; 0, SUM(SXB59, SXB71), "")</f>
        <v/>
      </c>
      <c r="SXC72" s="72" t="str">
        <f t="shared" ref="SXC72" si="14353">IF(SUM(SXC59, SXC71) &gt; 0, SUM(SXC59, SXC71), "")</f>
        <v/>
      </c>
      <c r="SXD72" s="73" t="str">
        <f t="shared" ref="SXD72" si="14354">IF(SUM(SXD59, SXD71) &gt; 0, SUM(SXD59, SXD71), "")</f>
        <v/>
      </c>
      <c r="SXE72" s="77" t="str">
        <f t="shared" ref="SXE72" si="14355">IF(SUM(SXE59, SXE71) &gt; 0, SUM(SXE59, SXE71), "")</f>
        <v/>
      </c>
      <c r="SXF72" s="72" t="str">
        <f t="shared" ref="SXF72" si="14356">IF(SUM(SXF59, SXF71) &gt; 0, SUM(SXF59, SXF71), "")</f>
        <v/>
      </c>
      <c r="SXG72" s="72" t="str">
        <f t="shared" ref="SXG72" si="14357">IF(SUM(SXG59, SXG71) &gt; 0, SUM(SXG59, SXG71), "")</f>
        <v/>
      </c>
      <c r="SXH72" s="72" t="str">
        <f t="shared" ref="SXH72" si="14358">IF(SUM(SXH59, SXH71) &gt; 0, SUM(SXH59, SXH71), "")</f>
        <v/>
      </c>
      <c r="SXI72" s="72" t="str">
        <f t="shared" ref="SXI72" si="14359">IF(SUM(SXI59, SXI71) &gt; 0, SUM(SXI59, SXI71), "")</f>
        <v/>
      </c>
      <c r="SXJ72" s="72" t="str">
        <f t="shared" ref="SXJ72" si="14360">IF(SUM(SXJ59, SXJ71) &gt; 0, SUM(SXJ59, SXJ71), "")</f>
        <v/>
      </c>
      <c r="SXK72" s="73" t="str">
        <f t="shared" ref="SXK72" si="14361">IF(SUM(SXK59, SXK71) &gt; 0, SUM(SXK59, SXK71), "")</f>
        <v/>
      </c>
      <c r="SXL72" s="77" t="str">
        <f t="shared" ref="SXL72" si="14362">IF(SUM(SXL59, SXL71) &gt; 0, SUM(SXL59, SXL71), "")</f>
        <v/>
      </c>
      <c r="SXM72" s="72" t="str">
        <f t="shared" ref="SXM72" si="14363">IF(SUM(SXM59, SXM71) &gt; 0, SUM(SXM59, SXM71), "")</f>
        <v/>
      </c>
      <c r="SXN72" s="72" t="str">
        <f t="shared" ref="SXN72" si="14364">IF(SUM(SXN59, SXN71) &gt; 0, SUM(SXN59, SXN71), "")</f>
        <v/>
      </c>
      <c r="SXO72" s="72" t="str">
        <f t="shared" ref="SXO72" si="14365">IF(SUM(SXO59, SXO71) &gt; 0, SUM(SXO59, SXO71), "")</f>
        <v/>
      </c>
      <c r="SXP72" s="72" t="str">
        <f t="shared" ref="SXP72" si="14366">IF(SUM(SXP59, SXP71) &gt; 0, SUM(SXP59, SXP71), "")</f>
        <v/>
      </c>
      <c r="SXQ72" s="72" t="str">
        <f t="shared" ref="SXQ72" si="14367">IF(SUM(SXQ59, SXQ71) &gt; 0, SUM(SXQ59, SXQ71), "")</f>
        <v/>
      </c>
      <c r="SXR72" s="73" t="str">
        <f t="shared" ref="SXR72" si="14368">IF(SUM(SXR59, SXR71) &gt; 0, SUM(SXR59, SXR71), "")</f>
        <v/>
      </c>
      <c r="SXS72" s="77" t="str">
        <f t="shared" ref="SXS72" si="14369">IF(SUM(SXS59, SXS71) &gt; 0, SUM(SXS59, SXS71), "")</f>
        <v/>
      </c>
      <c r="SXT72" s="72" t="str">
        <f t="shared" ref="SXT72" si="14370">IF(SUM(SXT59, SXT71) &gt; 0, SUM(SXT59, SXT71), "")</f>
        <v/>
      </c>
      <c r="SXU72" s="72" t="str">
        <f t="shared" ref="SXU72" si="14371">IF(SUM(SXU59, SXU71) &gt; 0, SUM(SXU59, SXU71), "")</f>
        <v/>
      </c>
      <c r="SXV72" s="72" t="str">
        <f t="shared" ref="SXV72" si="14372">IF(SUM(SXV59, SXV71) &gt; 0, SUM(SXV59, SXV71), "")</f>
        <v/>
      </c>
      <c r="SXW72" s="72" t="str">
        <f t="shared" ref="SXW72" si="14373">IF(SUM(SXW59, SXW71) &gt; 0, SUM(SXW59, SXW71), "")</f>
        <v/>
      </c>
      <c r="SXX72" s="72" t="str">
        <f t="shared" ref="SXX72" si="14374">IF(SUM(SXX59, SXX71) &gt; 0, SUM(SXX59, SXX71), "")</f>
        <v/>
      </c>
      <c r="SXY72" s="73" t="str">
        <f t="shared" ref="SXY72" si="14375">IF(SUM(SXY59, SXY71) &gt; 0, SUM(SXY59, SXY71), "")</f>
        <v/>
      </c>
      <c r="SXZ72" s="77" t="str">
        <f t="shared" ref="SXZ72" si="14376">IF(SUM(SXZ59, SXZ71) &gt; 0, SUM(SXZ59, SXZ71), "")</f>
        <v/>
      </c>
      <c r="SYA72" s="72" t="str">
        <f t="shared" ref="SYA72" si="14377">IF(SUM(SYA59, SYA71) &gt; 0, SUM(SYA59, SYA71), "")</f>
        <v/>
      </c>
      <c r="SYB72" s="72" t="str">
        <f t="shared" ref="SYB72" si="14378">IF(SUM(SYB59, SYB71) &gt; 0, SUM(SYB59, SYB71), "")</f>
        <v/>
      </c>
      <c r="SYC72" s="72" t="str">
        <f t="shared" ref="SYC72" si="14379">IF(SUM(SYC59, SYC71) &gt; 0, SUM(SYC59, SYC71), "")</f>
        <v/>
      </c>
      <c r="SYD72" s="72" t="str">
        <f t="shared" ref="SYD72" si="14380">IF(SUM(SYD59, SYD71) &gt; 0, SUM(SYD59, SYD71), "")</f>
        <v/>
      </c>
      <c r="SYE72" s="72" t="str">
        <f t="shared" ref="SYE72" si="14381">IF(SUM(SYE59, SYE71) &gt; 0, SUM(SYE59, SYE71), "")</f>
        <v/>
      </c>
      <c r="SYF72" s="73" t="str">
        <f t="shared" ref="SYF72" si="14382">IF(SUM(SYF59, SYF71) &gt; 0, SUM(SYF59, SYF71), "")</f>
        <v/>
      </c>
      <c r="SYG72" s="77" t="str">
        <f t="shared" ref="SYG72" si="14383">IF(SUM(SYG59, SYG71) &gt; 0, SUM(SYG59, SYG71), "")</f>
        <v/>
      </c>
      <c r="SYH72" s="72" t="str">
        <f t="shared" ref="SYH72" si="14384">IF(SUM(SYH59, SYH71) &gt; 0, SUM(SYH59, SYH71), "")</f>
        <v/>
      </c>
      <c r="SYI72" s="72" t="str">
        <f t="shared" ref="SYI72" si="14385">IF(SUM(SYI59, SYI71) &gt; 0, SUM(SYI59, SYI71), "")</f>
        <v/>
      </c>
      <c r="SYJ72" s="72" t="str">
        <f t="shared" ref="SYJ72" si="14386">IF(SUM(SYJ59, SYJ71) &gt; 0, SUM(SYJ59, SYJ71), "")</f>
        <v/>
      </c>
      <c r="SYK72" s="72" t="str">
        <f t="shared" ref="SYK72" si="14387">IF(SUM(SYK59, SYK71) &gt; 0, SUM(SYK59, SYK71), "")</f>
        <v/>
      </c>
      <c r="SYL72" s="72" t="str">
        <f t="shared" ref="SYL72" si="14388">IF(SUM(SYL59, SYL71) &gt; 0, SUM(SYL59, SYL71), "")</f>
        <v/>
      </c>
      <c r="SYM72" s="73" t="str">
        <f t="shared" ref="SYM72" si="14389">IF(SUM(SYM59, SYM71) &gt; 0, SUM(SYM59, SYM71), "")</f>
        <v/>
      </c>
      <c r="SYN72" s="77" t="str">
        <f t="shared" ref="SYN72" si="14390">IF(SUM(SYN59, SYN71) &gt; 0, SUM(SYN59, SYN71), "")</f>
        <v/>
      </c>
      <c r="SYO72" s="72" t="str">
        <f t="shared" ref="SYO72" si="14391">IF(SUM(SYO59, SYO71) &gt; 0, SUM(SYO59, SYO71), "")</f>
        <v/>
      </c>
      <c r="SYP72" s="72" t="str">
        <f t="shared" ref="SYP72" si="14392">IF(SUM(SYP59, SYP71) &gt; 0, SUM(SYP59, SYP71), "")</f>
        <v/>
      </c>
      <c r="SYQ72" s="72" t="str">
        <f t="shared" ref="SYQ72" si="14393">IF(SUM(SYQ59, SYQ71) &gt; 0, SUM(SYQ59, SYQ71), "")</f>
        <v/>
      </c>
      <c r="SYR72" s="72" t="str">
        <f t="shared" ref="SYR72" si="14394">IF(SUM(SYR59, SYR71) &gt; 0, SUM(SYR59, SYR71), "")</f>
        <v/>
      </c>
      <c r="SYS72" s="72" t="str">
        <f t="shared" ref="SYS72" si="14395">IF(SUM(SYS59, SYS71) &gt; 0, SUM(SYS59, SYS71), "")</f>
        <v/>
      </c>
      <c r="SYT72" s="73" t="str">
        <f t="shared" ref="SYT72" si="14396">IF(SUM(SYT59, SYT71) &gt; 0, SUM(SYT59, SYT71), "")</f>
        <v/>
      </c>
      <c r="SYU72" s="77" t="str">
        <f t="shared" ref="SYU72" si="14397">IF(SUM(SYU59, SYU71) &gt; 0, SUM(SYU59, SYU71), "")</f>
        <v/>
      </c>
      <c r="SYV72" s="72" t="str">
        <f t="shared" ref="SYV72" si="14398">IF(SUM(SYV59, SYV71) &gt; 0, SUM(SYV59, SYV71), "")</f>
        <v/>
      </c>
      <c r="SYW72" s="72" t="str">
        <f t="shared" ref="SYW72" si="14399">IF(SUM(SYW59, SYW71) &gt; 0, SUM(SYW59, SYW71), "")</f>
        <v/>
      </c>
      <c r="SYX72" s="72" t="str">
        <f t="shared" ref="SYX72" si="14400">IF(SUM(SYX59, SYX71) &gt; 0, SUM(SYX59, SYX71), "")</f>
        <v/>
      </c>
      <c r="SYY72" s="72" t="str">
        <f t="shared" ref="SYY72" si="14401">IF(SUM(SYY59, SYY71) &gt; 0, SUM(SYY59, SYY71), "")</f>
        <v/>
      </c>
      <c r="SYZ72" s="72" t="str">
        <f t="shared" ref="SYZ72" si="14402">IF(SUM(SYZ59, SYZ71) &gt; 0, SUM(SYZ59, SYZ71), "")</f>
        <v/>
      </c>
      <c r="SZA72" s="73" t="str">
        <f t="shared" ref="SZA72" si="14403">IF(SUM(SZA59, SZA71) &gt; 0, SUM(SZA59, SZA71), "")</f>
        <v/>
      </c>
      <c r="SZB72" s="77" t="str">
        <f t="shared" ref="SZB72" si="14404">IF(SUM(SZB59, SZB71) &gt; 0, SUM(SZB59, SZB71), "")</f>
        <v/>
      </c>
      <c r="SZC72" s="72" t="str">
        <f t="shared" ref="SZC72" si="14405">IF(SUM(SZC59, SZC71) &gt; 0, SUM(SZC59, SZC71), "")</f>
        <v/>
      </c>
      <c r="SZD72" s="72" t="str">
        <f t="shared" ref="SZD72" si="14406">IF(SUM(SZD59, SZD71) &gt; 0, SUM(SZD59, SZD71), "")</f>
        <v/>
      </c>
      <c r="SZE72" s="72" t="str">
        <f t="shared" ref="SZE72" si="14407">IF(SUM(SZE59, SZE71) &gt; 0, SUM(SZE59, SZE71), "")</f>
        <v/>
      </c>
      <c r="SZF72" s="72" t="str">
        <f t="shared" ref="SZF72" si="14408">IF(SUM(SZF59, SZF71) &gt; 0, SUM(SZF59, SZF71), "")</f>
        <v/>
      </c>
      <c r="SZG72" s="72" t="str">
        <f t="shared" ref="SZG72" si="14409">IF(SUM(SZG59, SZG71) &gt; 0, SUM(SZG59, SZG71), "")</f>
        <v/>
      </c>
      <c r="SZH72" s="73" t="str">
        <f t="shared" ref="SZH72" si="14410">IF(SUM(SZH59, SZH71) &gt; 0, SUM(SZH59, SZH71), "")</f>
        <v/>
      </c>
      <c r="SZI72" s="77" t="str">
        <f t="shared" ref="SZI72" si="14411">IF(SUM(SZI59, SZI71) &gt; 0, SUM(SZI59, SZI71), "")</f>
        <v/>
      </c>
      <c r="SZJ72" s="72" t="str">
        <f t="shared" ref="SZJ72" si="14412">IF(SUM(SZJ59, SZJ71) &gt; 0, SUM(SZJ59, SZJ71), "")</f>
        <v/>
      </c>
      <c r="SZK72" s="72" t="str">
        <f t="shared" ref="SZK72" si="14413">IF(SUM(SZK59, SZK71) &gt; 0, SUM(SZK59, SZK71), "")</f>
        <v/>
      </c>
      <c r="SZL72" s="72" t="str">
        <f t="shared" ref="SZL72" si="14414">IF(SUM(SZL59, SZL71) &gt; 0, SUM(SZL59, SZL71), "")</f>
        <v/>
      </c>
      <c r="SZM72" s="72" t="str">
        <f t="shared" ref="SZM72" si="14415">IF(SUM(SZM59, SZM71) &gt; 0, SUM(SZM59, SZM71), "")</f>
        <v/>
      </c>
      <c r="SZN72" s="72" t="str">
        <f t="shared" ref="SZN72" si="14416">IF(SUM(SZN59, SZN71) &gt; 0, SUM(SZN59, SZN71), "")</f>
        <v/>
      </c>
      <c r="SZO72" s="73" t="str">
        <f t="shared" ref="SZO72" si="14417">IF(SUM(SZO59, SZO71) &gt; 0, SUM(SZO59, SZO71), "")</f>
        <v/>
      </c>
      <c r="SZP72" s="77" t="str">
        <f t="shared" ref="SZP72" si="14418">IF(SUM(SZP59, SZP71) &gt; 0, SUM(SZP59, SZP71), "")</f>
        <v/>
      </c>
      <c r="SZQ72" s="72" t="str">
        <f t="shared" ref="SZQ72" si="14419">IF(SUM(SZQ59, SZQ71) &gt; 0, SUM(SZQ59, SZQ71), "")</f>
        <v/>
      </c>
      <c r="SZR72" s="72" t="str">
        <f t="shared" ref="SZR72" si="14420">IF(SUM(SZR59, SZR71) &gt; 0, SUM(SZR59, SZR71), "")</f>
        <v/>
      </c>
      <c r="SZS72" s="72" t="str">
        <f t="shared" ref="SZS72" si="14421">IF(SUM(SZS59, SZS71) &gt; 0, SUM(SZS59, SZS71), "")</f>
        <v/>
      </c>
      <c r="SZT72" s="72" t="str">
        <f t="shared" ref="SZT72" si="14422">IF(SUM(SZT59, SZT71) &gt; 0, SUM(SZT59, SZT71), "")</f>
        <v/>
      </c>
      <c r="SZU72" s="72" t="str">
        <f t="shared" ref="SZU72" si="14423">IF(SUM(SZU59, SZU71) &gt; 0, SUM(SZU59, SZU71), "")</f>
        <v/>
      </c>
      <c r="SZV72" s="73" t="str">
        <f t="shared" ref="SZV72" si="14424">IF(SUM(SZV59, SZV71) &gt; 0, SUM(SZV59, SZV71), "")</f>
        <v/>
      </c>
      <c r="SZW72" s="77" t="str">
        <f t="shared" ref="SZW72" si="14425">IF(SUM(SZW59, SZW71) &gt; 0, SUM(SZW59, SZW71), "")</f>
        <v/>
      </c>
      <c r="SZX72" s="72" t="str">
        <f t="shared" ref="SZX72" si="14426">IF(SUM(SZX59, SZX71) &gt; 0, SUM(SZX59, SZX71), "")</f>
        <v/>
      </c>
      <c r="SZY72" s="72" t="str">
        <f t="shared" ref="SZY72" si="14427">IF(SUM(SZY59, SZY71) &gt; 0, SUM(SZY59, SZY71), "")</f>
        <v/>
      </c>
      <c r="SZZ72" s="72" t="str">
        <f t="shared" ref="SZZ72" si="14428">IF(SUM(SZZ59, SZZ71) &gt; 0, SUM(SZZ59, SZZ71), "")</f>
        <v/>
      </c>
      <c r="TAA72" s="72" t="str">
        <f t="shared" ref="TAA72" si="14429">IF(SUM(TAA59, TAA71) &gt; 0, SUM(TAA59, TAA71), "")</f>
        <v/>
      </c>
      <c r="TAB72" s="72" t="str">
        <f t="shared" ref="TAB72" si="14430">IF(SUM(TAB59, TAB71) &gt; 0, SUM(TAB59, TAB71), "")</f>
        <v/>
      </c>
      <c r="TAC72" s="73" t="str">
        <f t="shared" ref="TAC72" si="14431">IF(SUM(TAC59, TAC71) &gt; 0, SUM(TAC59, TAC71), "")</f>
        <v/>
      </c>
      <c r="TAD72" s="77" t="str">
        <f t="shared" ref="TAD72" si="14432">IF(SUM(TAD59, TAD71) &gt; 0, SUM(TAD59, TAD71), "")</f>
        <v/>
      </c>
      <c r="TAE72" s="72" t="str">
        <f t="shared" ref="TAE72" si="14433">IF(SUM(TAE59, TAE71) &gt; 0, SUM(TAE59, TAE71), "")</f>
        <v/>
      </c>
      <c r="TAF72" s="72" t="str">
        <f t="shared" ref="TAF72" si="14434">IF(SUM(TAF59, TAF71) &gt; 0, SUM(TAF59, TAF71), "")</f>
        <v/>
      </c>
      <c r="TAG72" s="72" t="str">
        <f t="shared" ref="TAG72" si="14435">IF(SUM(TAG59, TAG71) &gt; 0, SUM(TAG59, TAG71), "")</f>
        <v/>
      </c>
      <c r="TAH72" s="72" t="str">
        <f t="shared" ref="TAH72" si="14436">IF(SUM(TAH59, TAH71) &gt; 0, SUM(TAH59, TAH71), "")</f>
        <v/>
      </c>
      <c r="TAI72" s="72" t="str">
        <f t="shared" ref="TAI72" si="14437">IF(SUM(TAI59, TAI71) &gt; 0, SUM(TAI59, TAI71), "")</f>
        <v/>
      </c>
      <c r="TAJ72" s="73" t="str">
        <f t="shared" ref="TAJ72" si="14438">IF(SUM(TAJ59, TAJ71) &gt; 0, SUM(TAJ59, TAJ71), "")</f>
        <v/>
      </c>
      <c r="TAK72" s="77" t="str">
        <f t="shared" ref="TAK72" si="14439">IF(SUM(TAK59, TAK71) &gt; 0, SUM(TAK59, TAK71), "")</f>
        <v/>
      </c>
      <c r="TAL72" s="72" t="str">
        <f t="shared" ref="TAL72" si="14440">IF(SUM(TAL59, TAL71) &gt; 0, SUM(TAL59, TAL71), "")</f>
        <v/>
      </c>
      <c r="TAM72" s="72" t="str">
        <f t="shared" ref="TAM72" si="14441">IF(SUM(TAM59, TAM71) &gt; 0, SUM(TAM59, TAM71), "")</f>
        <v/>
      </c>
      <c r="TAN72" s="72" t="str">
        <f t="shared" ref="TAN72" si="14442">IF(SUM(TAN59, TAN71) &gt; 0, SUM(TAN59, TAN71), "")</f>
        <v/>
      </c>
      <c r="TAO72" s="72" t="str">
        <f t="shared" ref="TAO72" si="14443">IF(SUM(TAO59, TAO71) &gt; 0, SUM(TAO59, TAO71), "")</f>
        <v/>
      </c>
      <c r="TAP72" s="72" t="str">
        <f t="shared" ref="TAP72" si="14444">IF(SUM(TAP59, TAP71) &gt; 0, SUM(TAP59, TAP71), "")</f>
        <v/>
      </c>
      <c r="TAQ72" s="73" t="str">
        <f t="shared" ref="TAQ72" si="14445">IF(SUM(TAQ59, TAQ71) &gt; 0, SUM(TAQ59, TAQ71), "")</f>
        <v/>
      </c>
      <c r="TAR72" s="77" t="str">
        <f t="shared" ref="TAR72" si="14446">IF(SUM(TAR59, TAR71) &gt; 0, SUM(TAR59, TAR71), "")</f>
        <v/>
      </c>
      <c r="TAS72" s="72" t="str">
        <f t="shared" ref="TAS72" si="14447">IF(SUM(TAS59, TAS71) &gt; 0, SUM(TAS59, TAS71), "")</f>
        <v/>
      </c>
      <c r="TAT72" s="72" t="str">
        <f t="shared" ref="TAT72" si="14448">IF(SUM(TAT59, TAT71) &gt; 0, SUM(TAT59, TAT71), "")</f>
        <v/>
      </c>
      <c r="TAU72" s="72" t="str">
        <f t="shared" ref="TAU72" si="14449">IF(SUM(TAU59, TAU71) &gt; 0, SUM(TAU59, TAU71), "")</f>
        <v/>
      </c>
      <c r="TAV72" s="72" t="str">
        <f t="shared" ref="TAV72" si="14450">IF(SUM(TAV59, TAV71) &gt; 0, SUM(TAV59, TAV71), "")</f>
        <v/>
      </c>
      <c r="TAW72" s="72" t="str">
        <f t="shared" ref="TAW72" si="14451">IF(SUM(TAW59, TAW71) &gt; 0, SUM(TAW59, TAW71), "")</f>
        <v/>
      </c>
      <c r="TAX72" s="73" t="str">
        <f t="shared" ref="TAX72" si="14452">IF(SUM(TAX59, TAX71) &gt; 0, SUM(TAX59, TAX71), "")</f>
        <v/>
      </c>
      <c r="TAY72" s="77" t="str">
        <f t="shared" ref="TAY72" si="14453">IF(SUM(TAY59, TAY71) &gt; 0, SUM(TAY59, TAY71), "")</f>
        <v/>
      </c>
      <c r="TAZ72" s="72" t="str">
        <f t="shared" ref="TAZ72" si="14454">IF(SUM(TAZ59, TAZ71) &gt; 0, SUM(TAZ59, TAZ71), "")</f>
        <v/>
      </c>
      <c r="TBA72" s="72" t="str">
        <f t="shared" ref="TBA72" si="14455">IF(SUM(TBA59, TBA71) &gt; 0, SUM(TBA59, TBA71), "")</f>
        <v/>
      </c>
      <c r="TBB72" s="72" t="str">
        <f t="shared" ref="TBB72" si="14456">IF(SUM(TBB59, TBB71) &gt; 0, SUM(TBB59, TBB71), "")</f>
        <v/>
      </c>
      <c r="TBC72" s="72" t="str">
        <f t="shared" ref="TBC72" si="14457">IF(SUM(TBC59, TBC71) &gt; 0, SUM(TBC59, TBC71), "")</f>
        <v/>
      </c>
      <c r="TBD72" s="72" t="str">
        <f t="shared" ref="TBD72" si="14458">IF(SUM(TBD59, TBD71) &gt; 0, SUM(TBD59, TBD71), "")</f>
        <v/>
      </c>
      <c r="TBE72" s="73" t="str">
        <f t="shared" ref="TBE72" si="14459">IF(SUM(TBE59, TBE71) &gt; 0, SUM(TBE59, TBE71), "")</f>
        <v/>
      </c>
      <c r="TBF72" s="77" t="str">
        <f t="shared" ref="TBF72" si="14460">IF(SUM(TBF59, TBF71) &gt; 0, SUM(TBF59, TBF71), "")</f>
        <v/>
      </c>
      <c r="TBG72" s="72" t="str">
        <f t="shared" ref="TBG72" si="14461">IF(SUM(TBG59, TBG71) &gt; 0, SUM(TBG59, TBG71), "")</f>
        <v/>
      </c>
      <c r="TBH72" s="72" t="str">
        <f t="shared" ref="TBH72" si="14462">IF(SUM(TBH59, TBH71) &gt; 0, SUM(TBH59, TBH71), "")</f>
        <v/>
      </c>
      <c r="TBI72" s="72" t="str">
        <f t="shared" ref="TBI72" si="14463">IF(SUM(TBI59, TBI71) &gt; 0, SUM(TBI59, TBI71), "")</f>
        <v/>
      </c>
      <c r="TBJ72" s="72" t="str">
        <f t="shared" ref="TBJ72" si="14464">IF(SUM(TBJ59, TBJ71) &gt; 0, SUM(TBJ59, TBJ71), "")</f>
        <v/>
      </c>
      <c r="TBK72" s="72" t="str">
        <f t="shared" ref="TBK72" si="14465">IF(SUM(TBK59, TBK71) &gt; 0, SUM(TBK59, TBK71), "")</f>
        <v/>
      </c>
      <c r="TBL72" s="73" t="str">
        <f t="shared" ref="TBL72" si="14466">IF(SUM(TBL59, TBL71) &gt; 0, SUM(TBL59, TBL71), "")</f>
        <v/>
      </c>
      <c r="TBM72" s="77" t="str">
        <f t="shared" ref="TBM72" si="14467">IF(SUM(TBM59, TBM71) &gt; 0, SUM(TBM59, TBM71), "")</f>
        <v/>
      </c>
      <c r="TBN72" s="72" t="str">
        <f t="shared" ref="TBN72" si="14468">IF(SUM(TBN59, TBN71) &gt; 0, SUM(TBN59, TBN71), "")</f>
        <v/>
      </c>
      <c r="TBO72" s="72" t="str">
        <f t="shared" ref="TBO72" si="14469">IF(SUM(TBO59, TBO71) &gt; 0, SUM(TBO59, TBO71), "")</f>
        <v/>
      </c>
      <c r="TBP72" s="72" t="str">
        <f t="shared" ref="TBP72" si="14470">IF(SUM(TBP59, TBP71) &gt; 0, SUM(TBP59, TBP71), "")</f>
        <v/>
      </c>
      <c r="TBQ72" s="72" t="str">
        <f t="shared" ref="TBQ72" si="14471">IF(SUM(TBQ59, TBQ71) &gt; 0, SUM(TBQ59, TBQ71), "")</f>
        <v/>
      </c>
      <c r="TBR72" s="72" t="str">
        <f t="shared" ref="TBR72" si="14472">IF(SUM(TBR59, TBR71) &gt; 0, SUM(TBR59, TBR71), "")</f>
        <v/>
      </c>
      <c r="TBS72" s="73" t="str">
        <f t="shared" ref="TBS72" si="14473">IF(SUM(TBS59, TBS71) &gt; 0, SUM(TBS59, TBS71), "")</f>
        <v/>
      </c>
      <c r="TBT72" s="77" t="str">
        <f t="shared" ref="TBT72" si="14474">IF(SUM(TBT59, TBT71) &gt; 0, SUM(TBT59, TBT71), "")</f>
        <v/>
      </c>
      <c r="TBU72" s="72" t="str">
        <f t="shared" ref="TBU72" si="14475">IF(SUM(TBU59, TBU71) &gt; 0, SUM(TBU59, TBU71), "")</f>
        <v/>
      </c>
      <c r="TBV72" s="72" t="str">
        <f t="shared" ref="TBV72" si="14476">IF(SUM(TBV59, TBV71) &gt; 0, SUM(TBV59, TBV71), "")</f>
        <v/>
      </c>
      <c r="TBW72" s="72" t="str">
        <f t="shared" ref="TBW72" si="14477">IF(SUM(TBW59, TBW71) &gt; 0, SUM(TBW59, TBW71), "")</f>
        <v/>
      </c>
      <c r="TBX72" s="72" t="str">
        <f t="shared" ref="TBX72" si="14478">IF(SUM(TBX59, TBX71) &gt; 0, SUM(TBX59, TBX71), "")</f>
        <v/>
      </c>
      <c r="TBY72" s="72" t="str">
        <f t="shared" ref="TBY72" si="14479">IF(SUM(TBY59, TBY71) &gt; 0, SUM(TBY59, TBY71), "")</f>
        <v/>
      </c>
      <c r="TBZ72" s="73" t="str">
        <f t="shared" ref="TBZ72" si="14480">IF(SUM(TBZ59, TBZ71) &gt; 0, SUM(TBZ59, TBZ71), "")</f>
        <v/>
      </c>
      <c r="TCA72" s="77" t="str">
        <f t="shared" ref="TCA72" si="14481">IF(SUM(TCA59, TCA71) &gt; 0, SUM(TCA59, TCA71), "")</f>
        <v/>
      </c>
      <c r="TCB72" s="72" t="str">
        <f t="shared" ref="TCB72" si="14482">IF(SUM(TCB59, TCB71) &gt; 0, SUM(TCB59, TCB71), "")</f>
        <v/>
      </c>
      <c r="TCC72" s="72" t="str">
        <f t="shared" ref="TCC72" si="14483">IF(SUM(TCC59, TCC71) &gt; 0, SUM(TCC59, TCC71), "")</f>
        <v/>
      </c>
      <c r="TCD72" s="72" t="str">
        <f t="shared" ref="TCD72" si="14484">IF(SUM(TCD59, TCD71) &gt; 0, SUM(TCD59, TCD71), "")</f>
        <v/>
      </c>
      <c r="TCE72" s="72" t="str">
        <f t="shared" ref="TCE72" si="14485">IF(SUM(TCE59, TCE71) &gt; 0, SUM(TCE59, TCE71), "")</f>
        <v/>
      </c>
      <c r="TCF72" s="72" t="str">
        <f t="shared" ref="TCF72" si="14486">IF(SUM(TCF59, TCF71) &gt; 0, SUM(TCF59, TCF71), "")</f>
        <v/>
      </c>
      <c r="TCG72" s="73" t="str">
        <f t="shared" ref="TCG72" si="14487">IF(SUM(TCG59, TCG71) &gt; 0, SUM(TCG59, TCG71), "")</f>
        <v/>
      </c>
      <c r="TCH72" s="77" t="str">
        <f t="shared" ref="TCH72" si="14488">IF(SUM(TCH59, TCH71) &gt; 0, SUM(TCH59, TCH71), "")</f>
        <v/>
      </c>
      <c r="TCI72" s="72" t="str">
        <f t="shared" ref="TCI72" si="14489">IF(SUM(TCI59, TCI71) &gt; 0, SUM(TCI59, TCI71), "")</f>
        <v/>
      </c>
      <c r="TCJ72" s="72" t="str">
        <f t="shared" ref="TCJ72" si="14490">IF(SUM(TCJ59, TCJ71) &gt; 0, SUM(TCJ59, TCJ71), "")</f>
        <v/>
      </c>
      <c r="TCK72" s="72" t="str">
        <f t="shared" ref="TCK72" si="14491">IF(SUM(TCK59, TCK71) &gt; 0, SUM(TCK59, TCK71), "")</f>
        <v/>
      </c>
      <c r="TCL72" s="72" t="str">
        <f t="shared" ref="TCL72" si="14492">IF(SUM(TCL59, TCL71) &gt; 0, SUM(TCL59, TCL71), "")</f>
        <v/>
      </c>
      <c r="TCM72" s="72" t="str">
        <f t="shared" ref="TCM72" si="14493">IF(SUM(TCM59, TCM71) &gt; 0, SUM(TCM59, TCM71), "")</f>
        <v/>
      </c>
      <c r="TCN72" s="73" t="str">
        <f t="shared" ref="TCN72" si="14494">IF(SUM(TCN59, TCN71) &gt; 0, SUM(TCN59, TCN71), "")</f>
        <v/>
      </c>
      <c r="TCO72" s="77" t="str">
        <f t="shared" ref="TCO72" si="14495">IF(SUM(TCO59, TCO71) &gt; 0, SUM(TCO59, TCO71), "")</f>
        <v/>
      </c>
      <c r="TCP72" s="72" t="str">
        <f t="shared" ref="TCP72" si="14496">IF(SUM(TCP59, TCP71) &gt; 0, SUM(TCP59, TCP71), "")</f>
        <v/>
      </c>
      <c r="TCQ72" s="72" t="str">
        <f t="shared" ref="TCQ72" si="14497">IF(SUM(TCQ59, TCQ71) &gt; 0, SUM(TCQ59, TCQ71), "")</f>
        <v/>
      </c>
      <c r="TCR72" s="72" t="str">
        <f t="shared" ref="TCR72" si="14498">IF(SUM(TCR59, TCR71) &gt; 0, SUM(TCR59, TCR71), "")</f>
        <v/>
      </c>
      <c r="TCS72" s="72" t="str">
        <f t="shared" ref="TCS72" si="14499">IF(SUM(TCS59, TCS71) &gt; 0, SUM(TCS59, TCS71), "")</f>
        <v/>
      </c>
      <c r="TCT72" s="72" t="str">
        <f t="shared" ref="TCT72" si="14500">IF(SUM(TCT59, TCT71) &gt; 0, SUM(TCT59, TCT71), "")</f>
        <v/>
      </c>
      <c r="TCU72" s="73" t="str">
        <f t="shared" ref="TCU72" si="14501">IF(SUM(TCU59, TCU71) &gt; 0, SUM(TCU59, TCU71), "")</f>
        <v/>
      </c>
      <c r="TCV72" s="77" t="str">
        <f t="shared" ref="TCV72" si="14502">IF(SUM(TCV59, TCV71) &gt; 0, SUM(TCV59, TCV71), "")</f>
        <v/>
      </c>
      <c r="TCW72" s="72" t="str">
        <f t="shared" ref="TCW72" si="14503">IF(SUM(TCW59, TCW71) &gt; 0, SUM(TCW59, TCW71), "")</f>
        <v/>
      </c>
      <c r="TCX72" s="72" t="str">
        <f t="shared" ref="TCX72" si="14504">IF(SUM(TCX59, TCX71) &gt; 0, SUM(TCX59, TCX71), "")</f>
        <v/>
      </c>
      <c r="TCY72" s="72" t="str">
        <f t="shared" ref="TCY72" si="14505">IF(SUM(TCY59, TCY71) &gt; 0, SUM(TCY59, TCY71), "")</f>
        <v/>
      </c>
      <c r="TCZ72" s="72" t="str">
        <f t="shared" ref="TCZ72" si="14506">IF(SUM(TCZ59, TCZ71) &gt; 0, SUM(TCZ59, TCZ71), "")</f>
        <v/>
      </c>
      <c r="TDA72" s="72" t="str">
        <f t="shared" ref="TDA72" si="14507">IF(SUM(TDA59, TDA71) &gt; 0, SUM(TDA59, TDA71), "")</f>
        <v/>
      </c>
      <c r="TDB72" s="73" t="str">
        <f t="shared" ref="TDB72" si="14508">IF(SUM(TDB59, TDB71) &gt; 0, SUM(TDB59, TDB71), "")</f>
        <v/>
      </c>
      <c r="TDC72" s="77" t="str">
        <f t="shared" ref="TDC72" si="14509">IF(SUM(TDC59, TDC71) &gt; 0, SUM(TDC59, TDC71), "")</f>
        <v/>
      </c>
      <c r="TDD72" s="72" t="str">
        <f t="shared" ref="TDD72" si="14510">IF(SUM(TDD59, TDD71) &gt; 0, SUM(TDD59, TDD71), "")</f>
        <v/>
      </c>
      <c r="TDE72" s="72" t="str">
        <f t="shared" ref="TDE72" si="14511">IF(SUM(TDE59, TDE71) &gt; 0, SUM(TDE59, TDE71), "")</f>
        <v/>
      </c>
      <c r="TDF72" s="72" t="str">
        <f t="shared" ref="TDF72" si="14512">IF(SUM(TDF59, TDF71) &gt; 0, SUM(TDF59, TDF71), "")</f>
        <v/>
      </c>
      <c r="TDG72" s="72" t="str">
        <f t="shared" ref="TDG72" si="14513">IF(SUM(TDG59, TDG71) &gt; 0, SUM(TDG59, TDG71), "")</f>
        <v/>
      </c>
      <c r="TDH72" s="72" t="str">
        <f t="shared" ref="TDH72" si="14514">IF(SUM(TDH59, TDH71) &gt; 0, SUM(TDH59, TDH71), "")</f>
        <v/>
      </c>
      <c r="TDI72" s="73" t="str">
        <f t="shared" ref="TDI72" si="14515">IF(SUM(TDI59, TDI71) &gt; 0, SUM(TDI59, TDI71), "")</f>
        <v/>
      </c>
      <c r="TDJ72" s="77" t="str">
        <f t="shared" ref="TDJ72" si="14516">IF(SUM(TDJ59, TDJ71) &gt; 0, SUM(TDJ59, TDJ71), "")</f>
        <v/>
      </c>
      <c r="TDK72" s="72" t="str">
        <f t="shared" ref="TDK72" si="14517">IF(SUM(TDK59, TDK71) &gt; 0, SUM(TDK59, TDK71), "")</f>
        <v/>
      </c>
      <c r="TDL72" s="72" t="str">
        <f t="shared" ref="TDL72" si="14518">IF(SUM(TDL59, TDL71) &gt; 0, SUM(TDL59, TDL71), "")</f>
        <v/>
      </c>
      <c r="TDM72" s="72" t="str">
        <f t="shared" ref="TDM72" si="14519">IF(SUM(TDM59, TDM71) &gt; 0, SUM(TDM59, TDM71), "")</f>
        <v/>
      </c>
      <c r="TDN72" s="72" t="str">
        <f t="shared" ref="TDN72" si="14520">IF(SUM(TDN59, TDN71) &gt; 0, SUM(TDN59, TDN71), "")</f>
        <v/>
      </c>
      <c r="TDO72" s="72" t="str">
        <f t="shared" ref="TDO72" si="14521">IF(SUM(TDO59, TDO71) &gt; 0, SUM(TDO59, TDO71), "")</f>
        <v/>
      </c>
      <c r="TDP72" s="73" t="str">
        <f t="shared" ref="TDP72" si="14522">IF(SUM(TDP59, TDP71) &gt; 0, SUM(TDP59, TDP71), "")</f>
        <v/>
      </c>
      <c r="TDQ72" s="77" t="str">
        <f t="shared" ref="TDQ72" si="14523">IF(SUM(TDQ59, TDQ71) &gt; 0, SUM(TDQ59, TDQ71), "")</f>
        <v/>
      </c>
      <c r="TDR72" s="72" t="str">
        <f t="shared" ref="TDR72" si="14524">IF(SUM(TDR59, TDR71) &gt; 0, SUM(TDR59, TDR71), "")</f>
        <v/>
      </c>
      <c r="TDS72" s="72" t="str">
        <f t="shared" ref="TDS72" si="14525">IF(SUM(TDS59, TDS71) &gt; 0, SUM(TDS59, TDS71), "")</f>
        <v/>
      </c>
      <c r="TDT72" s="72" t="str">
        <f t="shared" ref="TDT72" si="14526">IF(SUM(TDT59, TDT71) &gt; 0, SUM(TDT59, TDT71), "")</f>
        <v/>
      </c>
      <c r="TDU72" s="72" t="str">
        <f t="shared" ref="TDU72" si="14527">IF(SUM(TDU59, TDU71) &gt; 0, SUM(TDU59, TDU71), "")</f>
        <v/>
      </c>
      <c r="TDV72" s="72" t="str">
        <f t="shared" ref="TDV72" si="14528">IF(SUM(TDV59, TDV71) &gt; 0, SUM(TDV59, TDV71), "")</f>
        <v/>
      </c>
      <c r="TDW72" s="73" t="str">
        <f t="shared" ref="TDW72" si="14529">IF(SUM(TDW59, TDW71) &gt; 0, SUM(TDW59, TDW71), "")</f>
        <v/>
      </c>
      <c r="TDX72" s="77" t="str">
        <f t="shared" ref="TDX72" si="14530">IF(SUM(TDX59, TDX71) &gt; 0, SUM(TDX59, TDX71), "")</f>
        <v/>
      </c>
      <c r="TDY72" s="72" t="str">
        <f t="shared" ref="TDY72" si="14531">IF(SUM(TDY59, TDY71) &gt; 0, SUM(TDY59, TDY71), "")</f>
        <v/>
      </c>
      <c r="TDZ72" s="72" t="str">
        <f t="shared" ref="TDZ72" si="14532">IF(SUM(TDZ59, TDZ71) &gt; 0, SUM(TDZ59, TDZ71), "")</f>
        <v/>
      </c>
      <c r="TEA72" s="72" t="str">
        <f t="shared" ref="TEA72" si="14533">IF(SUM(TEA59, TEA71) &gt; 0, SUM(TEA59, TEA71), "")</f>
        <v/>
      </c>
      <c r="TEB72" s="72" t="str">
        <f t="shared" ref="TEB72" si="14534">IF(SUM(TEB59, TEB71) &gt; 0, SUM(TEB59, TEB71), "")</f>
        <v/>
      </c>
      <c r="TEC72" s="72" t="str">
        <f t="shared" ref="TEC72" si="14535">IF(SUM(TEC59, TEC71) &gt; 0, SUM(TEC59, TEC71), "")</f>
        <v/>
      </c>
      <c r="TED72" s="73" t="str">
        <f t="shared" ref="TED72" si="14536">IF(SUM(TED59, TED71) &gt; 0, SUM(TED59, TED71), "")</f>
        <v/>
      </c>
      <c r="TEE72" s="77" t="str">
        <f t="shared" ref="TEE72" si="14537">IF(SUM(TEE59, TEE71) &gt; 0, SUM(TEE59, TEE71), "")</f>
        <v/>
      </c>
      <c r="TEF72" s="72" t="str">
        <f t="shared" ref="TEF72" si="14538">IF(SUM(TEF59, TEF71) &gt; 0, SUM(TEF59, TEF71), "")</f>
        <v/>
      </c>
      <c r="TEG72" s="72" t="str">
        <f t="shared" ref="TEG72" si="14539">IF(SUM(TEG59, TEG71) &gt; 0, SUM(TEG59, TEG71), "")</f>
        <v/>
      </c>
      <c r="TEH72" s="72" t="str">
        <f t="shared" ref="TEH72" si="14540">IF(SUM(TEH59, TEH71) &gt; 0, SUM(TEH59, TEH71), "")</f>
        <v/>
      </c>
      <c r="TEI72" s="72" t="str">
        <f t="shared" ref="TEI72" si="14541">IF(SUM(TEI59, TEI71) &gt; 0, SUM(TEI59, TEI71), "")</f>
        <v/>
      </c>
      <c r="TEJ72" s="72" t="str">
        <f t="shared" ref="TEJ72" si="14542">IF(SUM(TEJ59, TEJ71) &gt; 0, SUM(TEJ59, TEJ71), "")</f>
        <v/>
      </c>
      <c r="TEK72" s="73" t="str">
        <f t="shared" ref="TEK72" si="14543">IF(SUM(TEK59, TEK71) &gt; 0, SUM(TEK59, TEK71), "")</f>
        <v/>
      </c>
      <c r="TEL72" s="77" t="str">
        <f t="shared" ref="TEL72" si="14544">IF(SUM(TEL59, TEL71) &gt; 0, SUM(TEL59, TEL71), "")</f>
        <v/>
      </c>
      <c r="TEM72" s="72" t="str">
        <f t="shared" ref="TEM72" si="14545">IF(SUM(TEM59, TEM71) &gt; 0, SUM(TEM59, TEM71), "")</f>
        <v/>
      </c>
      <c r="TEN72" s="72" t="str">
        <f t="shared" ref="TEN72" si="14546">IF(SUM(TEN59, TEN71) &gt; 0, SUM(TEN59, TEN71), "")</f>
        <v/>
      </c>
      <c r="TEO72" s="72" t="str">
        <f t="shared" ref="TEO72" si="14547">IF(SUM(TEO59, TEO71) &gt; 0, SUM(TEO59, TEO71), "")</f>
        <v/>
      </c>
      <c r="TEP72" s="72" t="str">
        <f t="shared" ref="TEP72" si="14548">IF(SUM(TEP59, TEP71) &gt; 0, SUM(TEP59, TEP71), "")</f>
        <v/>
      </c>
      <c r="TEQ72" s="72" t="str">
        <f t="shared" ref="TEQ72" si="14549">IF(SUM(TEQ59, TEQ71) &gt; 0, SUM(TEQ59, TEQ71), "")</f>
        <v/>
      </c>
      <c r="TER72" s="73" t="str">
        <f t="shared" ref="TER72" si="14550">IF(SUM(TER59, TER71) &gt; 0, SUM(TER59, TER71), "")</f>
        <v/>
      </c>
      <c r="TES72" s="77" t="str">
        <f t="shared" ref="TES72" si="14551">IF(SUM(TES59, TES71) &gt; 0, SUM(TES59, TES71), "")</f>
        <v/>
      </c>
      <c r="TET72" s="72" t="str">
        <f t="shared" ref="TET72" si="14552">IF(SUM(TET59, TET71) &gt; 0, SUM(TET59, TET71), "")</f>
        <v/>
      </c>
      <c r="TEU72" s="72" t="str">
        <f t="shared" ref="TEU72" si="14553">IF(SUM(TEU59, TEU71) &gt; 0, SUM(TEU59, TEU71), "")</f>
        <v/>
      </c>
      <c r="TEV72" s="72" t="str">
        <f t="shared" ref="TEV72" si="14554">IF(SUM(TEV59, TEV71) &gt; 0, SUM(TEV59, TEV71), "")</f>
        <v/>
      </c>
      <c r="TEW72" s="72" t="str">
        <f t="shared" ref="TEW72" si="14555">IF(SUM(TEW59, TEW71) &gt; 0, SUM(TEW59, TEW71), "")</f>
        <v/>
      </c>
      <c r="TEX72" s="72" t="str">
        <f t="shared" ref="TEX72" si="14556">IF(SUM(TEX59, TEX71) &gt; 0, SUM(TEX59, TEX71), "")</f>
        <v/>
      </c>
      <c r="TEY72" s="73" t="str">
        <f t="shared" ref="TEY72" si="14557">IF(SUM(TEY59, TEY71) &gt; 0, SUM(TEY59, TEY71), "")</f>
        <v/>
      </c>
      <c r="TEZ72" s="77" t="str">
        <f t="shared" ref="TEZ72" si="14558">IF(SUM(TEZ59, TEZ71) &gt; 0, SUM(TEZ59, TEZ71), "")</f>
        <v/>
      </c>
      <c r="TFA72" s="72" t="str">
        <f t="shared" ref="TFA72" si="14559">IF(SUM(TFA59, TFA71) &gt; 0, SUM(TFA59, TFA71), "")</f>
        <v/>
      </c>
      <c r="TFB72" s="72" t="str">
        <f t="shared" ref="TFB72" si="14560">IF(SUM(TFB59, TFB71) &gt; 0, SUM(TFB59, TFB71), "")</f>
        <v/>
      </c>
      <c r="TFC72" s="72" t="str">
        <f t="shared" ref="TFC72" si="14561">IF(SUM(TFC59, TFC71) &gt; 0, SUM(TFC59, TFC71), "")</f>
        <v/>
      </c>
      <c r="TFD72" s="72" t="str">
        <f t="shared" ref="TFD72" si="14562">IF(SUM(TFD59, TFD71) &gt; 0, SUM(TFD59, TFD71), "")</f>
        <v/>
      </c>
      <c r="TFE72" s="72" t="str">
        <f t="shared" ref="TFE72" si="14563">IF(SUM(TFE59, TFE71) &gt; 0, SUM(TFE59, TFE71), "")</f>
        <v/>
      </c>
      <c r="TFF72" s="73" t="str">
        <f t="shared" ref="TFF72" si="14564">IF(SUM(TFF59, TFF71) &gt; 0, SUM(TFF59, TFF71), "")</f>
        <v/>
      </c>
      <c r="TFG72" s="77" t="str">
        <f t="shared" ref="TFG72" si="14565">IF(SUM(TFG59, TFG71) &gt; 0, SUM(TFG59, TFG71), "")</f>
        <v/>
      </c>
      <c r="TFH72" s="72" t="str">
        <f t="shared" ref="TFH72" si="14566">IF(SUM(TFH59, TFH71) &gt; 0, SUM(TFH59, TFH71), "")</f>
        <v/>
      </c>
      <c r="TFI72" s="72" t="str">
        <f t="shared" ref="TFI72" si="14567">IF(SUM(TFI59, TFI71) &gt; 0, SUM(TFI59, TFI71), "")</f>
        <v/>
      </c>
      <c r="TFJ72" s="72" t="str">
        <f t="shared" ref="TFJ72" si="14568">IF(SUM(TFJ59, TFJ71) &gt; 0, SUM(TFJ59, TFJ71), "")</f>
        <v/>
      </c>
      <c r="TFK72" s="72" t="str">
        <f t="shared" ref="TFK72" si="14569">IF(SUM(TFK59, TFK71) &gt; 0, SUM(TFK59, TFK71), "")</f>
        <v/>
      </c>
      <c r="TFL72" s="72" t="str">
        <f t="shared" ref="TFL72" si="14570">IF(SUM(TFL59, TFL71) &gt; 0, SUM(TFL59, TFL71), "")</f>
        <v/>
      </c>
      <c r="TFM72" s="73" t="str">
        <f t="shared" ref="TFM72" si="14571">IF(SUM(TFM59, TFM71) &gt; 0, SUM(TFM59, TFM71), "")</f>
        <v/>
      </c>
      <c r="TFN72" s="77" t="str">
        <f t="shared" ref="TFN72" si="14572">IF(SUM(TFN59, TFN71) &gt; 0, SUM(TFN59, TFN71), "")</f>
        <v/>
      </c>
      <c r="TFO72" s="72" t="str">
        <f t="shared" ref="TFO72" si="14573">IF(SUM(TFO59, TFO71) &gt; 0, SUM(TFO59, TFO71), "")</f>
        <v/>
      </c>
      <c r="TFP72" s="72" t="str">
        <f t="shared" ref="TFP72" si="14574">IF(SUM(TFP59, TFP71) &gt; 0, SUM(TFP59, TFP71), "")</f>
        <v/>
      </c>
      <c r="TFQ72" s="72" t="str">
        <f t="shared" ref="TFQ72" si="14575">IF(SUM(TFQ59, TFQ71) &gt; 0, SUM(TFQ59, TFQ71), "")</f>
        <v/>
      </c>
      <c r="TFR72" s="72" t="str">
        <f t="shared" ref="TFR72" si="14576">IF(SUM(TFR59, TFR71) &gt; 0, SUM(TFR59, TFR71), "")</f>
        <v/>
      </c>
      <c r="TFS72" s="72" t="str">
        <f t="shared" ref="TFS72" si="14577">IF(SUM(TFS59, TFS71) &gt; 0, SUM(TFS59, TFS71), "")</f>
        <v/>
      </c>
      <c r="TFT72" s="73" t="str">
        <f t="shared" ref="TFT72" si="14578">IF(SUM(TFT59, TFT71) &gt; 0, SUM(TFT59, TFT71), "")</f>
        <v/>
      </c>
      <c r="TFU72" s="77" t="str">
        <f t="shared" ref="TFU72" si="14579">IF(SUM(TFU59, TFU71) &gt; 0, SUM(TFU59, TFU71), "")</f>
        <v/>
      </c>
      <c r="TFV72" s="72" t="str">
        <f t="shared" ref="TFV72" si="14580">IF(SUM(TFV59, TFV71) &gt; 0, SUM(TFV59, TFV71), "")</f>
        <v/>
      </c>
      <c r="TFW72" s="72" t="str">
        <f t="shared" ref="TFW72" si="14581">IF(SUM(TFW59, TFW71) &gt; 0, SUM(TFW59, TFW71), "")</f>
        <v/>
      </c>
      <c r="TFX72" s="72" t="str">
        <f t="shared" ref="TFX72" si="14582">IF(SUM(TFX59, TFX71) &gt; 0, SUM(TFX59, TFX71), "")</f>
        <v/>
      </c>
      <c r="TFY72" s="72" t="str">
        <f t="shared" ref="TFY72" si="14583">IF(SUM(TFY59, TFY71) &gt; 0, SUM(TFY59, TFY71), "")</f>
        <v/>
      </c>
      <c r="TFZ72" s="72" t="str">
        <f t="shared" ref="TFZ72" si="14584">IF(SUM(TFZ59, TFZ71) &gt; 0, SUM(TFZ59, TFZ71), "")</f>
        <v/>
      </c>
      <c r="TGA72" s="73" t="str">
        <f t="shared" ref="TGA72" si="14585">IF(SUM(TGA59, TGA71) &gt; 0, SUM(TGA59, TGA71), "")</f>
        <v/>
      </c>
      <c r="TGB72" s="77" t="str">
        <f t="shared" ref="TGB72" si="14586">IF(SUM(TGB59, TGB71) &gt; 0, SUM(TGB59, TGB71), "")</f>
        <v/>
      </c>
      <c r="TGC72" s="72" t="str">
        <f t="shared" ref="TGC72" si="14587">IF(SUM(TGC59, TGC71) &gt; 0, SUM(TGC59, TGC71), "")</f>
        <v/>
      </c>
      <c r="TGD72" s="72" t="str">
        <f t="shared" ref="TGD72" si="14588">IF(SUM(TGD59, TGD71) &gt; 0, SUM(TGD59, TGD71), "")</f>
        <v/>
      </c>
      <c r="TGE72" s="72" t="str">
        <f t="shared" ref="TGE72" si="14589">IF(SUM(TGE59, TGE71) &gt; 0, SUM(TGE59, TGE71), "")</f>
        <v/>
      </c>
      <c r="TGF72" s="72" t="str">
        <f t="shared" ref="TGF72" si="14590">IF(SUM(TGF59, TGF71) &gt; 0, SUM(TGF59, TGF71), "")</f>
        <v/>
      </c>
      <c r="TGG72" s="72" t="str">
        <f t="shared" ref="TGG72" si="14591">IF(SUM(TGG59, TGG71) &gt; 0, SUM(TGG59, TGG71), "")</f>
        <v/>
      </c>
      <c r="TGH72" s="73" t="str">
        <f t="shared" ref="TGH72" si="14592">IF(SUM(TGH59, TGH71) &gt; 0, SUM(TGH59, TGH71), "")</f>
        <v/>
      </c>
      <c r="TGI72" s="77" t="str">
        <f t="shared" ref="TGI72" si="14593">IF(SUM(TGI59, TGI71) &gt; 0, SUM(TGI59, TGI71), "")</f>
        <v/>
      </c>
      <c r="TGJ72" s="72" t="str">
        <f t="shared" ref="TGJ72" si="14594">IF(SUM(TGJ59, TGJ71) &gt; 0, SUM(TGJ59, TGJ71), "")</f>
        <v/>
      </c>
      <c r="TGK72" s="72" t="str">
        <f t="shared" ref="TGK72" si="14595">IF(SUM(TGK59, TGK71) &gt; 0, SUM(TGK59, TGK71), "")</f>
        <v/>
      </c>
      <c r="TGL72" s="72" t="str">
        <f t="shared" ref="TGL72" si="14596">IF(SUM(TGL59, TGL71) &gt; 0, SUM(TGL59, TGL71), "")</f>
        <v/>
      </c>
      <c r="TGM72" s="72" t="str">
        <f t="shared" ref="TGM72" si="14597">IF(SUM(TGM59, TGM71) &gt; 0, SUM(TGM59, TGM71), "")</f>
        <v/>
      </c>
      <c r="TGN72" s="72" t="str">
        <f t="shared" ref="TGN72" si="14598">IF(SUM(TGN59, TGN71) &gt; 0, SUM(TGN59, TGN71), "")</f>
        <v/>
      </c>
      <c r="TGO72" s="73" t="str">
        <f t="shared" ref="TGO72" si="14599">IF(SUM(TGO59, TGO71) &gt; 0, SUM(TGO59, TGO71), "")</f>
        <v/>
      </c>
      <c r="TGP72" s="77" t="str">
        <f t="shared" ref="TGP72" si="14600">IF(SUM(TGP59, TGP71) &gt; 0, SUM(TGP59, TGP71), "")</f>
        <v/>
      </c>
      <c r="TGQ72" s="72" t="str">
        <f t="shared" ref="TGQ72" si="14601">IF(SUM(TGQ59, TGQ71) &gt; 0, SUM(TGQ59, TGQ71), "")</f>
        <v/>
      </c>
      <c r="TGR72" s="72" t="str">
        <f t="shared" ref="TGR72" si="14602">IF(SUM(TGR59, TGR71) &gt; 0, SUM(TGR59, TGR71), "")</f>
        <v/>
      </c>
      <c r="TGS72" s="72" t="str">
        <f t="shared" ref="TGS72" si="14603">IF(SUM(TGS59, TGS71) &gt; 0, SUM(TGS59, TGS71), "")</f>
        <v/>
      </c>
      <c r="TGT72" s="72" t="str">
        <f t="shared" ref="TGT72" si="14604">IF(SUM(TGT59, TGT71) &gt; 0, SUM(TGT59, TGT71), "")</f>
        <v/>
      </c>
      <c r="TGU72" s="72" t="str">
        <f t="shared" ref="TGU72" si="14605">IF(SUM(TGU59, TGU71) &gt; 0, SUM(TGU59, TGU71), "")</f>
        <v/>
      </c>
      <c r="TGV72" s="73" t="str">
        <f t="shared" ref="TGV72" si="14606">IF(SUM(TGV59, TGV71) &gt; 0, SUM(TGV59, TGV71), "")</f>
        <v/>
      </c>
      <c r="TGW72" s="77" t="str">
        <f t="shared" ref="TGW72" si="14607">IF(SUM(TGW59, TGW71) &gt; 0, SUM(TGW59, TGW71), "")</f>
        <v/>
      </c>
      <c r="TGX72" s="72" t="str">
        <f t="shared" ref="TGX72" si="14608">IF(SUM(TGX59, TGX71) &gt; 0, SUM(TGX59, TGX71), "")</f>
        <v/>
      </c>
      <c r="TGY72" s="72" t="str">
        <f t="shared" ref="TGY72" si="14609">IF(SUM(TGY59, TGY71) &gt; 0, SUM(TGY59, TGY71), "")</f>
        <v/>
      </c>
      <c r="TGZ72" s="72" t="str">
        <f t="shared" ref="TGZ72" si="14610">IF(SUM(TGZ59, TGZ71) &gt; 0, SUM(TGZ59, TGZ71), "")</f>
        <v/>
      </c>
      <c r="THA72" s="72" t="str">
        <f t="shared" ref="THA72" si="14611">IF(SUM(THA59, THA71) &gt; 0, SUM(THA59, THA71), "")</f>
        <v/>
      </c>
      <c r="THB72" s="72" t="str">
        <f t="shared" ref="THB72" si="14612">IF(SUM(THB59, THB71) &gt; 0, SUM(THB59, THB71), "")</f>
        <v/>
      </c>
      <c r="THC72" s="73" t="str">
        <f t="shared" ref="THC72" si="14613">IF(SUM(THC59, THC71) &gt; 0, SUM(THC59, THC71), "")</f>
        <v/>
      </c>
      <c r="THD72" s="77" t="str">
        <f t="shared" ref="THD72" si="14614">IF(SUM(THD59, THD71) &gt; 0, SUM(THD59, THD71), "")</f>
        <v/>
      </c>
      <c r="THE72" s="72" t="str">
        <f t="shared" ref="THE72" si="14615">IF(SUM(THE59, THE71) &gt; 0, SUM(THE59, THE71), "")</f>
        <v/>
      </c>
      <c r="THF72" s="72" t="str">
        <f t="shared" ref="THF72" si="14616">IF(SUM(THF59, THF71) &gt; 0, SUM(THF59, THF71), "")</f>
        <v/>
      </c>
      <c r="THG72" s="72" t="str">
        <f t="shared" ref="THG72" si="14617">IF(SUM(THG59, THG71) &gt; 0, SUM(THG59, THG71), "")</f>
        <v/>
      </c>
      <c r="THH72" s="72" t="str">
        <f t="shared" ref="THH72" si="14618">IF(SUM(THH59, THH71) &gt; 0, SUM(THH59, THH71), "")</f>
        <v/>
      </c>
      <c r="THI72" s="72" t="str">
        <f t="shared" ref="THI72" si="14619">IF(SUM(THI59, THI71) &gt; 0, SUM(THI59, THI71), "")</f>
        <v/>
      </c>
      <c r="THJ72" s="73" t="str">
        <f t="shared" ref="THJ72" si="14620">IF(SUM(THJ59, THJ71) &gt; 0, SUM(THJ59, THJ71), "")</f>
        <v/>
      </c>
      <c r="THK72" s="77" t="str">
        <f t="shared" ref="THK72" si="14621">IF(SUM(THK59, THK71) &gt; 0, SUM(THK59, THK71), "")</f>
        <v/>
      </c>
      <c r="THL72" s="72" t="str">
        <f t="shared" ref="THL72" si="14622">IF(SUM(THL59, THL71) &gt; 0, SUM(THL59, THL71), "")</f>
        <v/>
      </c>
      <c r="THM72" s="72" t="str">
        <f t="shared" ref="THM72" si="14623">IF(SUM(THM59, THM71) &gt; 0, SUM(THM59, THM71), "")</f>
        <v/>
      </c>
      <c r="THN72" s="72" t="str">
        <f t="shared" ref="THN72" si="14624">IF(SUM(THN59, THN71) &gt; 0, SUM(THN59, THN71), "")</f>
        <v/>
      </c>
      <c r="THO72" s="72" t="str">
        <f t="shared" ref="THO72" si="14625">IF(SUM(THO59, THO71) &gt; 0, SUM(THO59, THO71), "")</f>
        <v/>
      </c>
      <c r="THP72" s="72" t="str">
        <f t="shared" ref="THP72" si="14626">IF(SUM(THP59, THP71) &gt; 0, SUM(THP59, THP71), "")</f>
        <v/>
      </c>
      <c r="THQ72" s="73" t="str">
        <f t="shared" ref="THQ72" si="14627">IF(SUM(THQ59, THQ71) &gt; 0, SUM(THQ59, THQ71), "")</f>
        <v/>
      </c>
      <c r="THR72" s="77" t="str">
        <f t="shared" ref="THR72" si="14628">IF(SUM(THR59, THR71) &gt; 0, SUM(THR59, THR71), "")</f>
        <v/>
      </c>
      <c r="THS72" s="72" t="str">
        <f t="shared" ref="THS72" si="14629">IF(SUM(THS59, THS71) &gt; 0, SUM(THS59, THS71), "")</f>
        <v/>
      </c>
      <c r="THT72" s="72" t="str">
        <f t="shared" ref="THT72" si="14630">IF(SUM(THT59, THT71) &gt; 0, SUM(THT59, THT71), "")</f>
        <v/>
      </c>
      <c r="THU72" s="72" t="str">
        <f t="shared" ref="THU72" si="14631">IF(SUM(THU59, THU71) &gt; 0, SUM(THU59, THU71), "")</f>
        <v/>
      </c>
      <c r="THV72" s="72" t="str">
        <f t="shared" ref="THV72" si="14632">IF(SUM(THV59, THV71) &gt; 0, SUM(THV59, THV71), "")</f>
        <v/>
      </c>
      <c r="THW72" s="72" t="str">
        <f t="shared" ref="THW72" si="14633">IF(SUM(THW59, THW71) &gt; 0, SUM(THW59, THW71), "")</f>
        <v/>
      </c>
      <c r="THX72" s="73" t="str">
        <f t="shared" ref="THX72" si="14634">IF(SUM(THX59, THX71) &gt; 0, SUM(THX59, THX71), "")</f>
        <v/>
      </c>
      <c r="THY72" s="77" t="str">
        <f t="shared" ref="THY72" si="14635">IF(SUM(THY59, THY71) &gt; 0, SUM(THY59, THY71), "")</f>
        <v/>
      </c>
      <c r="THZ72" s="72" t="str">
        <f t="shared" ref="THZ72" si="14636">IF(SUM(THZ59, THZ71) &gt; 0, SUM(THZ59, THZ71), "")</f>
        <v/>
      </c>
      <c r="TIA72" s="72" t="str">
        <f t="shared" ref="TIA72" si="14637">IF(SUM(TIA59, TIA71) &gt; 0, SUM(TIA59, TIA71), "")</f>
        <v/>
      </c>
      <c r="TIB72" s="72" t="str">
        <f t="shared" ref="TIB72" si="14638">IF(SUM(TIB59, TIB71) &gt; 0, SUM(TIB59, TIB71), "")</f>
        <v/>
      </c>
      <c r="TIC72" s="72" t="str">
        <f t="shared" ref="TIC72" si="14639">IF(SUM(TIC59, TIC71) &gt; 0, SUM(TIC59, TIC71), "")</f>
        <v/>
      </c>
      <c r="TID72" s="72" t="str">
        <f t="shared" ref="TID72" si="14640">IF(SUM(TID59, TID71) &gt; 0, SUM(TID59, TID71), "")</f>
        <v/>
      </c>
      <c r="TIE72" s="73" t="str">
        <f t="shared" ref="TIE72" si="14641">IF(SUM(TIE59, TIE71) &gt; 0, SUM(TIE59, TIE71), "")</f>
        <v/>
      </c>
      <c r="TIF72" s="77" t="str">
        <f t="shared" ref="TIF72" si="14642">IF(SUM(TIF59, TIF71) &gt; 0, SUM(TIF59, TIF71), "")</f>
        <v/>
      </c>
      <c r="TIG72" s="72" t="str">
        <f t="shared" ref="TIG72" si="14643">IF(SUM(TIG59, TIG71) &gt; 0, SUM(TIG59, TIG71), "")</f>
        <v/>
      </c>
      <c r="TIH72" s="72" t="str">
        <f t="shared" ref="TIH72" si="14644">IF(SUM(TIH59, TIH71) &gt; 0, SUM(TIH59, TIH71), "")</f>
        <v/>
      </c>
      <c r="TII72" s="72" t="str">
        <f t="shared" ref="TII72" si="14645">IF(SUM(TII59, TII71) &gt; 0, SUM(TII59, TII71), "")</f>
        <v/>
      </c>
      <c r="TIJ72" s="72" t="str">
        <f t="shared" ref="TIJ72" si="14646">IF(SUM(TIJ59, TIJ71) &gt; 0, SUM(TIJ59, TIJ71), "")</f>
        <v/>
      </c>
      <c r="TIK72" s="72" t="str">
        <f t="shared" ref="TIK72" si="14647">IF(SUM(TIK59, TIK71) &gt; 0, SUM(TIK59, TIK71), "")</f>
        <v/>
      </c>
      <c r="TIL72" s="73" t="str">
        <f t="shared" ref="TIL72" si="14648">IF(SUM(TIL59, TIL71) &gt; 0, SUM(TIL59, TIL71), "")</f>
        <v/>
      </c>
      <c r="TIM72" s="77" t="str">
        <f t="shared" ref="TIM72" si="14649">IF(SUM(TIM59, TIM71) &gt; 0, SUM(TIM59, TIM71), "")</f>
        <v/>
      </c>
      <c r="TIN72" s="72" t="str">
        <f t="shared" ref="TIN72" si="14650">IF(SUM(TIN59, TIN71) &gt; 0, SUM(TIN59, TIN71), "")</f>
        <v/>
      </c>
      <c r="TIO72" s="72" t="str">
        <f t="shared" ref="TIO72" si="14651">IF(SUM(TIO59, TIO71) &gt; 0, SUM(TIO59, TIO71), "")</f>
        <v/>
      </c>
      <c r="TIP72" s="72" t="str">
        <f t="shared" ref="TIP72" si="14652">IF(SUM(TIP59, TIP71) &gt; 0, SUM(TIP59, TIP71), "")</f>
        <v/>
      </c>
      <c r="TIQ72" s="72" t="str">
        <f t="shared" ref="TIQ72" si="14653">IF(SUM(TIQ59, TIQ71) &gt; 0, SUM(TIQ59, TIQ71), "")</f>
        <v/>
      </c>
      <c r="TIR72" s="72" t="str">
        <f t="shared" ref="TIR72" si="14654">IF(SUM(TIR59, TIR71) &gt; 0, SUM(TIR59, TIR71), "")</f>
        <v/>
      </c>
      <c r="TIS72" s="73" t="str">
        <f t="shared" ref="TIS72" si="14655">IF(SUM(TIS59, TIS71) &gt; 0, SUM(TIS59, TIS71), "")</f>
        <v/>
      </c>
      <c r="TIT72" s="77" t="str">
        <f t="shared" ref="TIT72" si="14656">IF(SUM(TIT59, TIT71) &gt; 0, SUM(TIT59, TIT71), "")</f>
        <v/>
      </c>
      <c r="TIU72" s="72" t="str">
        <f t="shared" ref="TIU72" si="14657">IF(SUM(TIU59, TIU71) &gt; 0, SUM(TIU59, TIU71), "")</f>
        <v/>
      </c>
      <c r="TIV72" s="72" t="str">
        <f t="shared" ref="TIV72" si="14658">IF(SUM(TIV59, TIV71) &gt; 0, SUM(TIV59, TIV71), "")</f>
        <v/>
      </c>
      <c r="TIW72" s="72" t="str">
        <f t="shared" ref="TIW72" si="14659">IF(SUM(TIW59, TIW71) &gt; 0, SUM(TIW59, TIW71), "")</f>
        <v/>
      </c>
      <c r="TIX72" s="72" t="str">
        <f t="shared" ref="TIX72" si="14660">IF(SUM(TIX59, TIX71) &gt; 0, SUM(TIX59, TIX71), "")</f>
        <v/>
      </c>
      <c r="TIY72" s="72" t="str">
        <f t="shared" ref="TIY72" si="14661">IF(SUM(TIY59, TIY71) &gt; 0, SUM(TIY59, TIY71), "")</f>
        <v/>
      </c>
      <c r="TIZ72" s="73" t="str">
        <f t="shared" ref="TIZ72" si="14662">IF(SUM(TIZ59, TIZ71) &gt; 0, SUM(TIZ59, TIZ71), "")</f>
        <v/>
      </c>
      <c r="TJA72" s="77" t="str">
        <f t="shared" ref="TJA72" si="14663">IF(SUM(TJA59, TJA71) &gt; 0, SUM(TJA59, TJA71), "")</f>
        <v/>
      </c>
      <c r="TJB72" s="72" t="str">
        <f t="shared" ref="TJB72" si="14664">IF(SUM(TJB59, TJB71) &gt; 0, SUM(TJB59, TJB71), "")</f>
        <v/>
      </c>
      <c r="TJC72" s="72" t="str">
        <f t="shared" ref="TJC72" si="14665">IF(SUM(TJC59, TJC71) &gt; 0, SUM(TJC59, TJC71), "")</f>
        <v/>
      </c>
      <c r="TJD72" s="72" t="str">
        <f t="shared" ref="TJD72" si="14666">IF(SUM(TJD59, TJD71) &gt; 0, SUM(TJD59, TJD71), "")</f>
        <v/>
      </c>
      <c r="TJE72" s="72" t="str">
        <f t="shared" ref="TJE72" si="14667">IF(SUM(TJE59, TJE71) &gt; 0, SUM(TJE59, TJE71), "")</f>
        <v/>
      </c>
      <c r="TJF72" s="72" t="str">
        <f t="shared" ref="TJF72" si="14668">IF(SUM(TJF59, TJF71) &gt; 0, SUM(TJF59, TJF71), "")</f>
        <v/>
      </c>
      <c r="TJG72" s="73" t="str">
        <f t="shared" ref="TJG72" si="14669">IF(SUM(TJG59, TJG71) &gt; 0, SUM(TJG59, TJG71), "")</f>
        <v/>
      </c>
      <c r="TJH72" s="77" t="str">
        <f t="shared" ref="TJH72" si="14670">IF(SUM(TJH59, TJH71) &gt; 0, SUM(TJH59, TJH71), "")</f>
        <v/>
      </c>
      <c r="TJI72" s="72" t="str">
        <f t="shared" ref="TJI72" si="14671">IF(SUM(TJI59, TJI71) &gt; 0, SUM(TJI59, TJI71), "")</f>
        <v/>
      </c>
      <c r="TJJ72" s="72" t="str">
        <f t="shared" ref="TJJ72" si="14672">IF(SUM(TJJ59, TJJ71) &gt; 0, SUM(TJJ59, TJJ71), "")</f>
        <v/>
      </c>
      <c r="TJK72" s="72" t="str">
        <f t="shared" ref="TJK72" si="14673">IF(SUM(TJK59, TJK71) &gt; 0, SUM(TJK59, TJK71), "")</f>
        <v/>
      </c>
      <c r="TJL72" s="72" t="str">
        <f t="shared" ref="TJL72" si="14674">IF(SUM(TJL59, TJL71) &gt; 0, SUM(TJL59, TJL71), "")</f>
        <v/>
      </c>
      <c r="TJM72" s="72" t="str">
        <f t="shared" ref="TJM72" si="14675">IF(SUM(TJM59, TJM71) &gt; 0, SUM(TJM59, TJM71), "")</f>
        <v/>
      </c>
      <c r="TJN72" s="73" t="str">
        <f t="shared" ref="TJN72" si="14676">IF(SUM(TJN59, TJN71) &gt; 0, SUM(TJN59, TJN71), "")</f>
        <v/>
      </c>
      <c r="TJO72" s="77" t="str">
        <f t="shared" ref="TJO72" si="14677">IF(SUM(TJO59, TJO71) &gt; 0, SUM(TJO59, TJO71), "")</f>
        <v/>
      </c>
      <c r="TJP72" s="72" t="str">
        <f t="shared" ref="TJP72" si="14678">IF(SUM(TJP59, TJP71) &gt; 0, SUM(TJP59, TJP71), "")</f>
        <v/>
      </c>
      <c r="TJQ72" s="72" t="str">
        <f t="shared" ref="TJQ72" si="14679">IF(SUM(TJQ59, TJQ71) &gt; 0, SUM(TJQ59, TJQ71), "")</f>
        <v/>
      </c>
      <c r="TJR72" s="72" t="str">
        <f t="shared" ref="TJR72" si="14680">IF(SUM(TJR59, TJR71) &gt; 0, SUM(TJR59, TJR71), "")</f>
        <v/>
      </c>
      <c r="TJS72" s="72" t="str">
        <f t="shared" ref="TJS72" si="14681">IF(SUM(TJS59, TJS71) &gt; 0, SUM(TJS59, TJS71), "")</f>
        <v/>
      </c>
      <c r="TJT72" s="72" t="str">
        <f t="shared" ref="TJT72" si="14682">IF(SUM(TJT59, TJT71) &gt; 0, SUM(TJT59, TJT71), "")</f>
        <v/>
      </c>
      <c r="TJU72" s="73" t="str">
        <f t="shared" ref="TJU72" si="14683">IF(SUM(TJU59, TJU71) &gt; 0, SUM(TJU59, TJU71), "")</f>
        <v/>
      </c>
      <c r="TJV72" s="77" t="str">
        <f t="shared" ref="TJV72" si="14684">IF(SUM(TJV59, TJV71) &gt; 0, SUM(TJV59, TJV71), "")</f>
        <v/>
      </c>
      <c r="TJW72" s="72" t="str">
        <f t="shared" ref="TJW72" si="14685">IF(SUM(TJW59, TJW71) &gt; 0, SUM(TJW59, TJW71), "")</f>
        <v/>
      </c>
      <c r="TJX72" s="72" t="str">
        <f t="shared" ref="TJX72" si="14686">IF(SUM(TJX59, TJX71) &gt; 0, SUM(TJX59, TJX71), "")</f>
        <v/>
      </c>
      <c r="TJY72" s="72" t="str">
        <f t="shared" ref="TJY72" si="14687">IF(SUM(TJY59, TJY71) &gt; 0, SUM(TJY59, TJY71), "")</f>
        <v/>
      </c>
      <c r="TJZ72" s="72" t="str">
        <f t="shared" ref="TJZ72" si="14688">IF(SUM(TJZ59, TJZ71) &gt; 0, SUM(TJZ59, TJZ71), "")</f>
        <v/>
      </c>
      <c r="TKA72" s="72" t="str">
        <f t="shared" ref="TKA72" si="14689">IF(SUM(TKA59, TKA71) &gt; 0, SUM(TKA59, TKA71), "")</f>
        <v/>
      </c>
      <c r="TKB72" s="73" t="str">
        <f t="shared" ref="TKB72" si="14690">IF(SUM(TKB59, TKB71) &gt; 0, SUM(TKB59, TKB71), "")</f>
        <v/>
      </c>
      <c r="TKC72" s="77" t="str">
        <f t="shared" ref="TKC72" si="14691">IF(SUM(TKC59, TKC71) &gt; 0, SUM(TKC59, TKC71), "")</f>
        <v/>
      </c>
      <c r="TKD72" s="72" t="str">
        <f t="shared" ref="TKD72" si="14692">IF(SUM(TKD59, TKD71) &gt; 0, SUM(TKD59, TKD71), "")</f>
        <v/>
      </c>
      <c r="TKE72" s="72" t="str">
        <f t="shared" ref="TKE72" si="14693">IF(SUM(TKE59, TKE71) &gt; 0, SUM(TKE59, TKE71), "")</f>
        <v/>
      </c>
      <c r="TKF72" s="72" t="str">
        <f t="shared" ref="TKF72" si="14694">IF(SUM(TKF59, TKF71) &gt; 0, SUM(TKF59, TKF71), "")</f>
        <v/>
      </c>
      <c r="TKG72" s="72" t="str">
        <f t="shared" ref="TKG72" si="14695">IF(SUM(TKG59, TKG71) &gt; 0, SUM(TKG59, TKG71), "")</f>
        <v/>
      </c>
      <c r="TKH72" s="72" t="str">
        <f t="shared" ref="TKH72" si="14696">IF(SUM(TKH59, TKH71) &gt; 0, SUM(TKH59, TKH71), "")</f>
        <v/>
      </c>
      <c r="TKI72" s="73" t="str">
        <f t="shared" ref="TKI72" si="14697">IF(SUM(TKI59, TKI71) &gt; 0, SUM(TKI59, TKI71), "")</f>
        <v/>
      </c>
      <c r="TKJ72" s="77" t="str">
        <f t="shared" ref="TKJ72" si="14698">IF(SUM(TKJ59, TKJ71) &gt; 0, SUM(TKJ59, TKJ71), "")</f>
        <v/>
      </c>
      <c r="TKK72" s="72" t="str">
        <f t="shared" ref="TKK72" si="14699">IF(SUM(TKK59, TKK71) &gt; 0, SUM(TKK59, TKK71), "")</f>
        <v/>
      </c>
      <c r="TKL72" s="72" t="str">
        <f t="shared" ref="TKL72" si="14700">IF(SUM(TKL59, TKL71) &gt; 0, SUM(TKL59, TKL71), "")</f>
        <v/>
      </c>
      <c r="TKM72" s="72" t="str">
        <f t="shared" ref="TKM72" si="14701">IF(SUM(TKM59, TKM71) &gt; 0, SUM(TKM59, TKM71), "")</f>
        <v/>
      </c>
      <c r="TKN72" s="72" t="str">
        <f t="shared" ref="TKN72" si="14702">IF(SUM(TKN59, TKN71) &gt; 0, SUM(TKN59, TKN71), "")</f>
        <v/>
      </c>
      <c r="TKO72" s="72" t="str">
        <f t="shared" ref="TKO72" si="14703">IF(SUM(TKO59, TKO71) &gt; 0, SUM(TKO59, TKO71), "")</f>
        <v/>
      </c>
      <c r="TKP72" s="73" t="str">
        <f t="shared" ref="TKP72" si="14704">IF(SUM(TKP59, TKP71) &gt; 0, SUM(TKP59, TKP71), "")</f>
        <v/>
      </c>
      <c r="TKQ72" s="77" t="str">
        <f t="shared" ref="TKQ72" si="14705">IF(SUM(TKQ59, TKQ71) &gt; 0, SUM(TKQ59, TKQ71), "")</f>
        <v/>
      </c>
      <c r="TKR72" s="72" t="str">
        <f t="shared" ref="TKR72" si="14706">IF(SUM(TKR59, TKR71) &gt; 0, SUM(TKR59, TKR71), "")</f>
        <v/>
      </c>
      <c r="TKS72" s="72" t="str">
        <f t="shared" ref="TKS72" si="14707">IF(SUM(TKS59, TKS71) &gt; 0, SUM(TKS59, TKS71), "")</f>
        <v/>
      </c>
      <c r="TKT72" s="72" t="str">
        <f t="shared" ref="TKT72" si="14708">IF(SUM(TKT59, TKT71) &gt; 0, SUM(TKT59, TKT71), "")</f>
        <v/>
      </c>
      <c r="TKU72" s="72" t="str">
        <f t="shared" ref="TKU72" si="14709">IF(SUM(TKU59, TKU71) &gt; 0, SUM(TKU59, TKU71), "")</f>
        <v/>
      </c>
      <c r="TKV72" s="72" t="str">
        <f t="shared" ref="TKV72" si="14710">IF(SUM(TKV59, TKV71) &gt; 0, SUM(TKV59, TKV71), "")</f>
        <v/>
      </c>
      <c r="TKW72" s="73" t="str">
        <f t="shared" ref="TKW72" si="14711">IF(SUM(TKW59, TKW71) &gt; 0, SUM(TKW59, TKW71), "")</f>
        <v/>
      </c>
      <c r="TKX72" s="77" t="str">
        <f t="shared" ref="TKX72" si="14712">IF(SUM(TKX59, TKX71) &gt; 0, SUM(TKX59, TKX71), "")</f>
        <v/>
      </c>
      <c r="TKY72" s="72" t="str">
        <f t="shared" ref="TKY72" si="14713">IF(SUM(TKY59, TKY71) &gt; 0, SUM(TKY59, TKY71), "")</f>
        <v/>
      </c>
      <c r="TKZ72" s="72" t="str">
        <f t="shared" ref="TKZ72" si="14714">IF(SUM(TKZ59, TKZ71) &gt; 0, SUM(TKZ59, TKZ71), "")</f>
        <v/>
      </c>
      <c r="TLA72" s="72" t="str">
        <f t="shared" ref="TLA72" si="14715">IF(SUM(TLA59, TLA71) &gt; 0, SUM(TLA59, TLA71), "")</f>
        <v/>
      </c>
      <c r="TLB72" s="72" t="str">
        <f t="shared" ref="TLB72" si="14716">IF(SUM(TLB59, TLB71) &gt; 0, SUM(TLB59, TLB71), "")</f>
        <v/>
      </c>
      <c r="TLC72" s="72" t="str">
        <f t="shared" ref="TLC72" si="14717">IF(SUM(TLC59, TLC71) &gt; 0, SUM(TLC59, TLC71), "")</f>
        <v/>
      </c>
      <c r="TLD72" s="73" t="str">
        <f t="shared" ref="TLD72" si="14718">IF(SUM(TLD59, TLD71) &gt; 0, SUM(TLD59, TLD71), "")</f>
        <v/>
      </c>
      <c r="TLE72" s="77" t="str">
        <f t="shared" ref="TLE72" si="14719">IF(SUM(TLE59, TLE71) &gt; 0, SUM(TLE59, TLE71), "")</f>
        <v/>
      </c>
      <c r="TLF72" s="72" t="str">
        <f t="shared" ref="TLF72" si="14720">IF(SUM(TLF59, TLF71) &gt; 0, SUM(TLF59, TLF71), "")</f>
        <v/>
      </c>
      <c r="TLG72" s="72" t="str">
        <f t="shared" ref="TLG72" si="14721">IF(SUM(TLG59, TLG71) &gt; 0, SUM(TLG59, TLG71), "")</f>
        <v/>
      </c>
      <c r="TLH72" s="72" t="str">
        <f t="shared" ref="TLH72" si="14722">IF(SUM(TLH59, TLH71) &gt; 0, SUM(TLH59, TLH71), "")</f>
        <v/>
      </c>
      <c r="TLI72" s="72" t="str">
        <f t="shared" ref="TLI72" si="14723">IF(SUM(TLI59, TLI71) &gt; 0, SUM(TLI59, TLI71), "")</f>
        <v/>
      </c>
      <c r="TLJ72" s="72" t="str">
        <f t="shared" ref="TLJ72" si="14724">IF(SUM(TLJ59, TLJ71) &gt; 0, SUM(TLJ59, TLJ71), "")</f>
        <v/>
      </c>
      <c r="TLK72" s="73" t="str">
        <f t="shared" ref="TLK72" si="14725">IF(SUM(TLK59, TLK71) &gt; 0, SUM(TLK59, TLK71), "")</f>
        <v/>
      </c>
      <c r="TLL72" s="77" t="str">
        <f t="shared" ref="TLL72" si="14726">IF(SUM(TLL59, TLL71) &gt; 0, SUM(TLL59, TLL71), "")</f>
        <v/>
      </c>
      <c r="TLM72" s="72" t="str">
        <f t="shared" ref="TLM72" si="14727">IF(SUM(TLM59, TLM71) &gt; 0, SUM(TLM59, TLM71), "")</f>
        <v/>
      </c>
      <c r="TLN72" s="72" t="str">
        <f t="shared" ref="TLN72" si="14728">IF(SUM(TLN59, TLN71) &gt; 0, SUM(TLN59, TLN71), "")</f>
        <v/>
      </c>
      <c r="TLO72" s="72" t="str">
        <f t="shared" ref="TLO72" si="14729">IF(SUM(TLO59, TLO71) &gt; 0, SUM(TLO59, TLO71), "")</f>
        <v/>
      </c>
      <c r="TLP72" s="72" t="str">
        <f t="shared" ref="TLP72" si="14730">IF(SUM(TLP59, TLP71) &gt; 0, SUM(TLP59, TLP71), "")</f>
        <v/>
      </c>
      <c r="TLQ72" s="72" t="str">
        <f t="shared" ref="TLQ72" si="14731">IF(SUM(TLQ59, TLQ71) &gt; 0, SUM(TLQ59, TLQ71), "")</f>
        <v/>
      </c>
      <c r="TLR72" s="73" t="str">
        <f t="shared" ref="TLR72" si="14732">IF(SUM(TLR59, TLR71) &gt; 0, SUM(TLR59, TLR71), "")</f>
        <v/>
      </c>
      <c r="TLS72" s="77" t="str">
        <f t="shared" ref="TLS72" si="14733">IF(SUM(TLS59, TLS71) &gt; 0, SUM(TLS59, TLS71), "")</f>
        <v/>
      </c>
      <c r="TLT72" s="72" t="str">
        <f t="shared" ref="TLT72" si="14734">IF(SUM(TLT59, TLT71) &gt; 0, SUM(TLT59, TLT71), "")</f>
        <v/>
      </c>
      <c r="TLU72" s="72" t="str">
        <f t="shared" ref="TLU72" si="14735">IF(SUM(TLU59, TLU71) &gt; 0, SUM(TLU59, TLU71), "")</f>
        <v/>
      </c>
      <c r="TLV72" s="72" t="str">
        <f t="shared" ref="TLV72" si="14736">IF(SUM(TLV59, TLV71) &gt; 0, SUM(TLV59, TLV71), "")</f>
        <v/>
      </c>
      <c r="TLW72" s="72" t="str">
        <f t="shared" ref="TLW72" si="14737">IF(SUM(TLW59, TLW71) &gt; 0, SUM(TLW59, TLW71), "")</f>
        <v/>
      </c>
      <c r="TLX72" s="72" t="str">
        <f t="shared" ref="TLX72" si="14738">IF(SUM(TLX59, TLX71) &gt; 0, SUM(TLX59, TLX71), "")</f>
        <v/>
      </c>
      <c r="TLY72" s="73" t="str">
        <f t="shared" ref="TLY72" si="14739">IF(SUM(TLY59, TLY71) &gt; 0, SUM(TLY59, TLY71), "")</f>
        <v/>
      </c>
      <c r="TLZ72" s="77" t="str">
        <f t="shared" ref="TLZ72" si="14740">IF(SUM(TLZ59, TLZ71) &gt; 0, SUM(TLZ59, TLZ71), "")</f>
        <v/>
      </c>
      <c r="TMA72" s="72" t="str">
        <f t="shared" ref="TMA72" si="14741">IF(SUM(TMA59, TMA71) &gt; 0, SUM(TMA59, TMA71), "")</f>
        <v/>
      </c>
      <c r="TMB72" s="72" t="str">
        <f t="shared" ref="TMB72" si="14742">IF(SUM(TMB59, TMB71) &gt; 0, SUM(TMB59, TMB71), "")</f>
        <v/>
      </c>
      <c r="TMC72" s="72" t="str">
        <f t="shared" ref="TMC72" si="14743">IF(SUM(TMC59, TMC71) &gt; 0, SUM(TMC59, TMC71), "")</f>
        <v/>
      </c>
      <c r="TMD72" s="72" t="str">
        <f t="shared" ref="TMD72" si="14744">IF(SUM(TMD59, TMD71) &gt; 0, SUM(TMD59, TMD71), "")</f>
        <v/>
      </c>
      <c r="TME72" s="72" t="str">
        <f t="shared" ref="TME72" si="14745">IF(SUM(TME59, TME71) &gt; 0, SUM(TME59, TME71), "")</f>
        <v/>
      </c>
      <c r="TMF72" s="73" t="str">
        <f t="shared" ref="TMF72" si="14746">IF(SUM(TMF59, TMF71) &gt; 0, SUM(TMF59, TMF71), "")</f>
        <v/>
      </c>
      <c r="TMG72" s="77" t="str">
        <f t="shared" ref="TMG72" si="14747">IF(SUM(TMG59, TMG71) &gt; 0, SUM(TMG59, TMG71), "")</f>
        <v/>
      </c>
      <c r="TMH72" s="72" t="str">
        <f t="shared" ref="TMH72" si="14748">IF(SUM(TMH59, TMH71) &gt; 0, SUM(TMH59, TMH71), "")</f>
        <v/>
      </c>
      <c r="TMI72" s="72" t="str">
        <f t="shared" ref="TMI72" si="14749">IF(SUM(TMI59, TMI71) &gt; 0, SUM(TMI59, TMI71), "")</f>
        <v/>
      </c>
      <c r="TMJ72" s="72" t="str">
        <f t="shared" ref="TMJ72" si="14750">IF(SUM(TMJ59, TMJ71) &gt; 0, SUM(TMJ59, TMJ71), "")</f>
        <v/>
      </c>
      <c r="TMK72" s="72" t="str">
        <f t="shared" ref="TMK72" si="14751">IF(SUM(TMK59, TMK71) &gt; 0, SUM(TMK59, TMK71), "")</f>
        <v/>
      </c>
      <c r="TML72" s="72" t="str">
        <f t="shared" ref="TML72" si="14752">IF(SUM(TML59, TML71) &gt; 0, SUM(TML59, TML71), "")</f>
        <v/>
      </c>
      <c r="TMM72" s="73" t="str">
        <f t="shared" ref="TMM72" si="14753">IF(SUM(TMM59, TMM71) &gt; 0, SUM(TMM59, TMM71), "")</f>
        <v/>
      </c>
      <c r="TMN72" s="77" t="str">
        <f t="shared" ref="TMN72" si="14754">IF(SUM(TMN59, TMN71) &gt; 0, SUM(TMN59, TMN71), "")</f>
        <v/>
      </c>
      <c r="TMO72" s="72" t="str">
        <f t="shared" ref="TMO72" si="14755">IF(SUM(TMO59, TMO71) &gt; 0, SUM(TMO59, TMO71), "")</f>
        <v/>
      </c>
      <c r="TMP72" s="72" t="str">
        <f t="shared" ref="TMP72" si="14756">IF(SUM(TMP59, TMP71) &gt; 0, SUM(TMP59, TMP71), "")</f>
        <v/>
      </c>
      <c r="TMQ72" s="72" t="str">
        <f t="shared" ref="TMQ72" si="14757">IF(SUM(TMQ59, TMQ71) &gt; 0, SUM(TMQ59, TMQ71), "")</f>
        <v/>
      </c>
      <c r="TMR72" s="72" t="str">
        <f t="shared" ref="TMR72" si="14758">IF(SUM(TMR59, TMR71) &gt; 0, SUM(TMR59, TMR71), "")</f>
        <v/>
      </c>
      <c r="TMS72" s="72" t="str">
        <f t="shared" ref="TMS72" si="14759">IF(SUM(TMS59, TMS71) &gt; 0, SUM(TMS59, TMS71), "")</f>
        <v/>
      </c>
      <c r="TMT72" s="73" t="str">
        <f t="shared" ref="TMT72" si="14760">IF(SUM(TMT59, TMT71) &gt; 0, SUM(TMT59, TMT71), "")</f>
        <v/>
      </c>
      <c r="TMU72" s="77" t="str">
        <f t="shared" ref="TMU72" si="14761">IF(SUM(TMU59, TMU71) &gt; 0, SUM(TMU59, TMU71), "")</f>
        <v/>
      </c>
      <c r="TMV72" s="72" t="str">
        <f t="shared" ref="TMV72" si="14762">IF(SUM(TMV59, TMV71) &gt; 0, SUM(TMV59, TMV71), "")</f>
        <v/>
      </c>
      <c r="TMW72" s="72" t="str">
        <f t="shared" ref="TMW72" si="14763">IF(SUM(TMW59, TMW71) &gt; 0, SUM(TMW59, TMW71), "")</f>
        <v/>
      </c>
      <c r="TMX72" s="72" t="str">
        <f t="shared" ref="TMX72" si="14764">IF(SUM(TMX59, TMX71) &gt; 0, SUM(TMX59, TMX71), "")</f>
        <v/>
      </c>
      <c r="TMY72" s="72" t="str">
        <f t="shared" ref="TMY72" si="14765">IF(SUM(TMY59, TMY71) &gt; 0, SUM(TMY59, TMY71), "")</f>
        <v/>
      </c>
      <c r="TMZ72" s="72" t="str">
        <f t="shared" ref="TMZ72" si="14766">IF(SUM(TMZ59, TMZ71) &gt; 0, SUM(TMZ59, TMZ71), "")</f>
        <v/>
      </c>
      <c r="TNA72" s="73" t="str">
        <f t="shared" ref="TNA72" si="14767">IF(SUM(TNA59, TNA71) &gt; 0, SUM(TNA59, TNA71), "")</f>
        <v/>
      </c>
      <c r="TNB72" s="77" t="str">
        <f t="shared" ref="TNB72" si="14768">IF(SUM(TNB59, TNB71) &gt; 0, SUM(TNB59, TNB71), "")</f>
        <v/>
      </c>
      <c r="TNC72" s="72" t="str">
        <f t="shared" ref="TNC72" si="14769">IF(SUM(TNC59, TNC71) &gt; 0, SUM(TNC59, TNC71), "")</f>
        <v/>
      </c>
      <c r="TND72" s="72" t="str">
        <f t="shared" ref="TND72" si="14770">IF(SUM(TND59, TND71) &gt; 0, SUM(TND59, TND71), "")</f>
        <v/>
      </c>
      <c r="TNE72" s="72" t="str">
        <f t="shared" ref="TNE72" si="14771">IF(SUM(TNE59, TNE71) &gt; 0, SUM(TNE59, TNE71), "")</f>
        <v/>
      </c>
      <c r="TNF72" s="72" t="str">
        <f t="shared" ref="TNF72" si="14772">IF(SUM(TNF59, TNF71) &gt; 0, SUM(TNF59, TNF71), "")</f>
        <v/>
      </c>
      <c r="TNG72" s="72" t="str">
        <f t="shared" ref="TNG72" si="14773">IF(SUM(TNG59, TNG71) &gt; 0, SUM(TNG59, TNG71), "")</f>
        <v/>
      </c>
      <c r="TNH72" s="73" t="str">
        <f t="shared" ref="TNH72" si="14774">IF(SUM(TNH59, TNH71) &gt; 0, SUM(TNH59, TNH71), "")</f>
        <v/>
      </c>
      <c r="TNI72" s="77" t="str">
        <f t="shared" ref="TNI72" si="14775">IF(SUM(TNI59, TNI71) &gt; 0, SUM(TNI59, TNI71), "")</f>
        <v/>
      </c>
      <c r="TNJ72" s="72" t="str">
        <f t="shared" ref="TNJ72" si="14776">IF(SUM(TNJ59, TNJ71) &gt; 0, SUM(TNJ59, TNJ71), "")</f>
        <v/>
      </c>
      <c r="TNK72" s="72" t="str">
        <f t="shared" ref="TNK72" si="14777">IF(SUM(TNK59, TNK71) &gt; 0, SUM(TNK59, TNK71), "")</f>
        <v/>
      </c>
      <c r="TNL72" s="72" t="str">
        <f t="shared" ref="TNL72" si="14778">IF(SUM(TNL59, TNL71) &gt; 0, SUM(TNL59, TNL71), "")</f>
        <v/>
      </c>
      <c r="TNM72" s="72" t="str">
        <f t="shared" ref="TNM72" si="14779">IF(SUM(TNM59, TNM71) &gt; 0, SUM(TNM59, TNM71), "")</f>
        <v/>
      </c>
      <c r="TNN72" s="72" t="str">
        <f t="shared" ref="TNN72" si="14780">IF(SUM(TNN59, TNN71) &gt; 0, SUM(TNN59, TNN71), "")</f>
        <v/>
      </c>
      <c r="TNO72" s="73" t="str">
        <f t="shared" ref="TNO72" si="14781">IF(SUM(TNO59, TNO71) &gt; 0, SUM(TNO59, TNO71), "")</f>
        <v/>
      </c>
      <c r="TNP72" s="77" t="str">
        <f t="shared" ref="TNP72" si="14782">IF(SUM(TNP59, TNP71) &gt; 0, SUM(TNP59, TNP71), "")</f>
        <v/>
      </c>
      <c r="TNQ72" s="72" t="str">
        <f t="shared" ref="TNQ72" si="14783">IF(SUM(TNQ59, TNQ71) &gt; 0, SUM(TNQ59, TNQ71), "")</f>
        <v/>
      </c>
      <c r="TNR72" s="72" t="str">
        <f t="shared" ref="TNR72" si="14784">IF(SUM(TNR59, TNR71) &gt; 0, SUM(TNR59, TNR71), "")</f>
        <v/>
      </c>
      <c r="TNS72" s="72" t="str">
        <f t="shared" ref="TNS72" si="14785">IF(SUM(TNS59, TNS71) &gt; 0, SUM(TNS59, TNS71), "")</f>
        <v/>
      </c>
      <c r="TNT72" s="72" t="str">
        <f t="shared" ref="TNT72" si="14786">IF(SUM(TNT59, TNT71) &gt; 0, SUM(TNT59, TNT71), "")</f>
        <v/>
      </c>
      <c r="TNU72" s="72" t="str">
        <f t="shared" ref="TNU72" si="14787">IF(SUM(TNU59, TNU71) &gt; 0, SUM(TNU59, TNU71), "")</f>
        <v/>
      </c>
      <c r="TNV72" s="73" t="str">
        <f t="shared" ref="TNV72" si="14788">IF(SUM(TNV59, TNV71) &gt; 0, SUM(TNV59, TNV71), "")</f>
        <v/>
      </c>
      <c r="TNW72" s="77" t="str">
        <f t="shared" ref="TNW72" si="14789">IF(SUM(TNW59, TNW71) &gt; 0, SUM(TNW59, TNW71), "")</f>
        <v/>
      </c>
      <c r="TNX72" s="72" t="str">
        <f t="shared" ref="TNX72" si="14790">IF(SUM(TNX59, TNX71) &gt; 0, SUM(TNX59, TNX71), "")</f>
        <v/>
      </c>
      <c r="TNY72" s="72" t="str">
        <f t="shared" ref="TNY72" si="14791">IF(SUM(TNY59, TNY71) &gt; 0, SUM(TNY59, TNY71), "")</f>
        <v/>
      </c>
      <c r="TNZ72" s="72" t="str">
        <f t="shared" ref="TNZ72" si="14792">IF(SUM(TNZ59, TNZ71) &gt; 0, SUM(TNZ59, TNZ71), "")</f>
        <v/>
      </c>
      <c r="TOA72" s="72" t="str">
        <f t="shared" ref="TOA72" si="14793">IF(SUM(TOA59, TOA71) &gt; 0, SUM(TOA59, TOA71), "")</f>
        <v/>
      </c>
      <c r="TOB72" s="72" t="str">
        <f t="shared" ref="TOB72" si="14794">IF(SUM(TOB59, TOB71) &gt; 0, SUM(TOB59, TOB71), "")</f>
        <v/>
      </c>
      <c r="TOC72" s="73" t="str">
        <f t="shared" ref="TOC72" si="14795">IF(SUM(TOC59, TOC71) &gt; 0, SUM(TOC59, TOC71), "")</f>
        <v/>
      </c>
      <c r="TOD72" s="77" t="str">
        <f t="shared" ref="TOD72" si="14796">IF(SUM(TOD59, TOD71) &gt; 0, SUM(TOD59, TOD71), "")</f>
        <v/>
      </c>
      <c r="TOE72" s="72" t="str">
        <f t="shared" ref="TOE72" si="14797">IF(SUM(TOE59, TOE71) &gt; 0, SUM(TOE59, TOE71), "")</f>
        <v/>
      </c>
      <c r="TOF72" s="72" t="str">
        <f t="shared" ref="TOF72" si="14798">IF(SUM(TOF59, TOF71) &gt; 0, SUM(TOF59, TOF71), "")</f>
        <v/>
      </c>
      <c r="TOG72" s="72" t="str">
        <f t="shared" ref="TOG72" si="14799">IF(SUM(TOG59, TOG71) &gt; 0, SUM(TOG59, TOG71), "")</f>
        <v/>
      </c>
      <c r="TOH72" s="72" t="str">
        <f t="shared" ref="TOH72" si="14800">IF(SUM(TOH59, TOH71) &gt; 0, SUM(TOH59, TOH71), "")</f>
        <v/>
      </c>
      <c r="TOI72" s="72" t="str">
        <f t="shared" ref="TOI72" si="14801">IF(SUM(TOI59, TOI71) &gt; 0, SUM(TOI59, TOI71), "")</f>
        <v/>
      </c>
      <c r="TOJ72" s="73" t="str">
        <f t="shared" ref="TOJ72" si="14802">IF(SUM(TOJ59, TOJ71) &gt; 0, SUM(TOJ59, TOJ71), "")</f>
        <v/>
      </c>
      <c r="TOK72" s="77" t="str">
        <f t="shared" ref="TOK72" si="14803">IF(SUM(TOK59, TOK71) &gt; 0, SUM(TOK59, TOK71), "")</f>
        <v/>
      </c>
      <c r="TOL72" s="72" t="str">
        <f t="shared" ref="TOL72" si="14804">IF(SUM(TOL59, TOL71) &gt; 0, SUM(TOL59, TOL71), "")</f>
        <v/>
      </c>
      <c r="TOM72" s="72" t="str">
        <f t="shared" ref="TOM72" si="14805">IF(SUM(TOM59, TOM71) &gt; 0, SUM(TOM59, TOM71), "")</f>
        <v/>
      </c>
      <c r="TON72" s="72" t="str">
        <f t="shared" ref="TON72" si="14806">IF(SUM(TON59, TON71) &gt; 0, SUM(TON59, TON71), "")</f>
        <v/>
      </c>
      <c r="TOO72" s="72" t="str">
        <f t="shared" ref="TOO72" si="14807">IF(SUM(TOO59, TOO71) &gt; 0, SUM(TOO59, TOO71), "")</f>
        <v/>
      </c>
      <c r="TOP72" s="72" t="str">
        <f t="shared" ref="TOP72" si="14808">IF(SUM(TOP59, TOP71) &gt; 0, SUM(TOP59, TOP71), "")</f>
        <v/>
      </c>
      <c r="TOQ72" s="73" t="str">
        <f t="shared" ref="TOQ72" si="14809">IF(SUM(TOQ59, TOQ71) &gt; 0, SUM(TOQ59, TOQ71), "")</f>
        <v/>
      </c>
      <c r="TOR72" s="77" t="str">
        <f t="shared" ref="TOR72" si="14810">IF(SUM(TOR59, TOR71) &gt; 0, SUM(TOR59, TOR71), "")</f>
        <v/>
      </c>
      <c r="TOS72" s="72" t="str">
        <f t="shared" ref="TOS72" si="14811">IF(SUM(TOS59, TOS71) &gt; 0, SUM(TOS59, TOS71), "")</f>
        <v/>
      </c>
      <c r="TOT72" s="72" t="str">
        <f t="shared" ref="TOT72" si="14812">IF(SUM(TOT59, TOT71) &gt; 0, SUM(TOT59, TOT71), "")</f>
        <v/>
      </c>
      <c r="TOU72" s="72" t="str">
        <f t="shared" ref="TOU72" si="14813">IF(SUM(TOU59, TOU71) &gt; 0, SUM(TOU59, TOU71), "")</f>
        <v/>
      </c>
      <c r="TOV72" s="72" t="str">
        <f t="shared" ref="TOV72" si="14814">IF(SUM(TOV59, TOV71) &gt; 0, SUM(TOV59, TOV71), "")</f>
        <v/>
      </c>
      <c r="TOW72" s="72" t="str">
        <f t="shared" ref="TOW72" si="14815">IF(SUM(TOW59, TOW71) &gt; 0, SUM(TOW59, TOW71), "")</f>
        <v/>
      </c>
      <c r="TOX72" s="73" t="str">
        <f t="shared" ref="TOX72" si="14816">IF(SUM(TOX59, TOX71) &gt; 0, SUM(TOX59, TOX71), "")</f>
        <v/>
      </c>
      <c r="TOY72" s="77" t="str">
        <f t="shared" ref="TOY72" si="14817">IF(SUM(TOY59, TOY71) &gt; 0, SUM(TOY59, TOY71), "")</f>
        <v/>
      </c>
      <c r="TOZ72" s="72" t="str">
        <f t="shared" ref="TOZ72" si="14818">IF(SUM(TOZ59, TOZ71) &gt; 0, SUM(TOZ59, TOZ71), "")</f>
        <v/>
      </c>
      <c r="TPA72" s="72" t="str">
        <f t="shared" ref="TPA72" si="14819">IF(SUM(TPA59, TPA71) &gt; 0, SUM(TPA59, TPA71), "")</f>
        <v/>
      </c>
      <c r="TPB72" s="72" t="str">
        <f t="shared" ref="TPB72" si="14820">IF(SUM(TPB59, TPB71) &gt; 0, SUM(TPB59, TPB71), "")</f>
        <v/>
      </c>
      <c r="TPC72" s="72" t="str">
        <f t="shared" ref="TPC72" si="14821">IF(SUM(TPC59, TPC71) &gt; 0, SUM(TPC59, TPC71), "")</f>
        <v/>
      </c>
      <c r="TPD72" s="72" t="str">
        <f t="shared" ref="TPD72" si="14822">IF(SUM(TPD59, TPD71) &gt; 0, SUM(TPD59, TPD71), "")</f>
        <v/>
      </c>
      <c r="TPE72" s="73" t="str">
        <f t="shared" ref="TPE72" si="14823">IF(SUM(TPE59, TPE71) &gt; 0, SUM(TPE59, TPE71), "")</f>
        <v/>
      </c>
      <c r="TPF72" s="77" t="str">
        <f t="shared" ref="TPF72" si="14824">IF(SUM(TPF59, TPF71) &gt; 0, SUM(TPF59, TPF71), "")</f>
        <v/>
      </c>
      <c r="TPG72" s="72" t="str">
        <f t="shared" ref="TPG72" si="14825">IF(SUM(TPG59, TPG71) &gt; 0, SUM(TPG59, TPG71), "")</f>
        <v/>
      </c>
      <c r="TPH72" s="72" t="str">
        <f t="shared" ref="TPH72" si="14826">IF(SUM(TPH59, TPH71) &gt; 0, SUM(TPH59, TPH71), "")</f>
        <v/>
      </c>
      <c r="TPI72" s="72" t="str">
        <f t="shared" ref="TPI72" si="14827">IF(SUM(TPI59, TPI71) &gt; 0, SUM(TPI59, TPI71), "")</f>
        <v/>
      </c>
      <c r="TPJ72" s="72" t="str">
        <f t="shared" ref="TPJ72" si="14828">IF(SUM(TPJ59, TPJ71) &gt; 0, SUM(TPJ59, TPJ71), "")</f>
        <v/>
      </c>
      <c r="TPK72" s="72" t="str">
        <f t="shared" ref="TPK72" si="14829">IF(SUM(TPK59, TPK71) &gt; 0, SUM(TPK59, TPK71), "")</f>
        <v/>
      </c>
      <c r="TPL72" s="73" t="str">
        <f t="shared" ref="TPL72" si="14830">IF(SUM(TPL59, TPL71) &gt; 0, SUM(TPL59, TPL71), "")</f>
        <v/>
      </c>
      <c r="TPM72" s="77" t="str">
        <f t="shared" ref="TPM72" si="14831">IF(SUM(TPM59, TPM71) &gt; 0, SUM(TPM59, TPM71), "")</f>
        <v/>
      </c>
      <c r="TPN72" s="72" t="str">
        <f t="shared" ref="TPN72" si="14832">IF(SUM(TPN59, TPN71) &gt; 0, SUM(TPN59, TPN71), "")</f>
        <v/>
      </c>
      <c r="TPO72" s="72" t="str">
        <f t="shared" ref="TPO72" si="14833">IF(SUM(TPO59, TPO71) &gt; 0, SUM(TPO59, TPO71), "")</f>
        <v/>
      </c>
      <c r="TPP72" s="72" t="str">
        <f t="shared" ref="TPP72" si="14834">IF(SUM(TPP59, TPP71) &gt; 0, SUM(TPP59, TPP71), "")</f>
        <v/>
      </c>
      <c r="TPQ72" s="72" t="str">
        <f t="shared" ref="TPQ72" si="14835">IF(SUM(TPQ59, TPQ71) &gt; 0, SUM(TPQ59, TPQ71), "")</f>
        <v/>
      </c>
      <c r="TPR72" s="72" t="str">
        <f t="shared" ref="TPR72" si="14836">IF(SUM(TPR59, TPR71) &gt; 0, SUM(TPR59, TPR71), "")</f>
        <v/>
      </c>
      <c r="TPS72" s="73" t="str">
        <f t="shared" ref="TPS72" si="14837">IF(SUM(TPS59, TPS71) &gt; 0, SUM(TPS59, TPS71), "")</f>
        <v/>
      </c>
      <c r="TPT72" s="77" t="str">
        <f t="shared" ref="TPT72" si="14838">IF(SUM(TPT59, TPT71) &gt; 0, SUM(TPT59, TPT71), "")</f>
        <v/>
      </c>
      <c r="TPU72" s="72" t="str">
        <f t="shared" ref="TPU72" si="14839">IF(SUM(TPU59, TPU71) &gt; 0, SUM(TPU59, TPU71), "")</f>
        <v/>
      </c>
      <c r="TPV72" s="72" t="str">
        <f t="shared" ref="TPV72" si="14840">IF(SUM(TPV59, TPV71) &gt; 0, SUM(TPV59, TPV71), "")</f>
        <v/>
      </c>
      <c r="TPW72" s="72" t="str">
        <f t="shared" ref="TPW72" si="14841">IF(SUM(TPW59, TPW71) &gt; 0, SUM(TPW59, TPW71), "")</f>
        <v/>
      </c>
      <c r="TPX72" s="72" t="str">
        <f t="shared" ref="TPX72" si="14842">IF(SUM(TPX59, TPX71) &gt; 0, SUM(TPX59, TPX71), "")</f>
        <v/>
      </c>
      <c r="TPY72" s="72" t="str">
        <f t="shared" ref="TPY72" si="14843">IF(SUM(TPY59, TPY71) &gt; 0, SUM(TPY59, TPY71), "")</f>
        <v/>
      </c>
      <c r="TPZ72" s="73" t="str">
        <f t="shared" ref="TPZ72" si="14844">IF(SUM(TPZ59, TPZ71) &gt; 0, SUM(TPZ59, TPZ71), "")</f>
        <v/>
      </c>
      <c r="TQA72" s="77" t="str">
        <f t="shared" ref="TQA72" si="14845">IF(SUM(TQA59, TQA71) &gt; 0, SUM(TQA59, TQA71), "")</f>
        <v/>
      </c>
      <c r="TQB72" s="72" t="str">
        <f t="shared" ref="TQB72" si="14846">IF(SUM(TQB59, TQB71) &gt; 0, SUM(TQB59, TQB71), "")</f>
        <v/>
      </c>
      <c r="TQC72" s="72" t="str">
        <f t="shared" ref="TQC72" si="14847">IF(SUM(TQC59, TQC71) &gt; 0, SUM(TQC59, TQC71), "")</f>
        <v/>
      </c>
      <c r="TQD72" s="72" t="str">
        <f t="shared" ref="TQD72" si="14848">IF(SUM(TQD59, TQD71) &gt; 0, SUM(TQD59, TQD71), "")</f>
        <v/>
      </c>
      <c r="TQE72" s="72" t="str">
        <f t="shared" ref="TQE72" si="14849">IF(SUM(TQE59, TQE71) &gt; 0, SUM(TQE59, TQE71), "")</f>
        <v/>
      </c>
      <c r="TQF72" s="72" t="str">
        <f t="shared" ref="TQF72" si="14850">IF(SUM(TQF59, TQF71) &gt; 0, SUM(TQF59, TQF71), "")</f>
        <v/>
      </c>
      <c r="TQG72" s="73" t="str">
        <f t="shared" ref="TQG72" si="14851">IF(SUM(TQG59, TQG71) &gt; 0, SUM(TQG59, TQG71), "")</f>
        <v/>
      </c>
      <c r="TQH72" s="77" t="str">
        <f t="shared" ref="TQH72" si="14852">IF(SUM(TQH59, TQH71) &gt; 0, SUM(TQH59, TQH71), "")</f>
        <v/>
      </c>
      <c r="TQI72" s="72" t="str">
        <f t="shared" ref="TQI72" si="14853">IF(SUM(TQI59, TQI71) &gt; 0, SUM(TQI59, TQI71), "")</f>
        <v/>
      </c>
      <c r="TQJ72" s="72" t="str">
        <f t="shared" ref="TQJ72" si="14854">IF(SUM(TQJ59, TQJ71) &gt; 0, SUM(TQJ59, TQJ71), "")</f>
        <v/>
      </c>
      <c r="TQK72" s="72" t="str">
        <f t="shared" ref="TQK72" si="14855">IF(SUM(TQK59, TQK71) &gt; 0, SUM(TQK59, TQK71), "")</f>
        <v/>
      </c>
      <c r="TQL72" s="72" t="str">
        <f t="shared" ref="TQL72" si="14856">IF(SUM(TQL59, TQL71) &gt; 0, SUM(TQL59, TQL71), "")</f>
        <v/>
      </c>
      <c r="TQM72" s="72" t="str">
        <f t="shared" ref="TQM72" si="14857">IF(SUM(TQM59, TQM71) &gt; 0, SUM(TQM59, TQM71), "")</f>
        <v/>
      </c>
      <c r="TQN72" s="73" t="str">
        <f t="shared" ref="TQN72" si="14858">IF(SUM(TQN59, TQN71) &gt; 0, SUM(TQN59, TQN71), "")</f>
        <v/>
      </c>
      <c r="TQO72" s="77" t="str">
        <f t="shared" ref="TQO72" si="14859">IF(SUM(TQO59, TQO71) &gt; 0, SUM(TQO59, TQO71), "")</f>
        <v/>
      </c>
      <c r="TQP72" s="72" t="str">
        <f t="shared" ref="TQP72" si="14860">IF(SUM(TQP59, TQP71) &gt; 0, SUM(TQP59, TQP71), "")</f>
        <v/>
      </c>
      <c r="TQQ72" s="72" t="str">
        <f t="shared" ref="TQQ72" si="14861">IF(SUM(TQQ59, TQQ71) &gt; 0, SUM(TQQ59, TQQ71), "")</f>
        <v/>
      </c>
      <c r="TQR72" s="72" t="str">
        <f t="shared" ref="TQR72" si="14862">IF(SUM(TQR59, TQR71) &gt; 0, SUM(TQR59, TQR71), "")</f>
        <v/>
      </c>
      <c r="TQS72" s="72" t="str">
        <f t="shared" ref="TQS72" si="14863">IF(SUM(TQS59, TQS71) &gt; 0, SUM(TQS59, TQS71), "")</f>
        <v/>
      </c>
      <c r="TQT72" s="72" t="str">
        <f t="shared" ref="TQT72" si="14864">IF(SUM(TQT59, TQT71) &gt; 0, SUM(TQT59, TQT71), "")</f>
        <v/>
      </c>
      <c r="TQU72" s="73" t="str">
        <f t="shared" ref="TQU72" si="14865">IF(SUM(TQU59, TQU71) &gt; 0, SUM(TQU59, TQU71), "")</f>
        <v/>
      </c>
      <c r="TQV72" s="77" t="str">
        <f t="shared" ref="TQV72" si="14866">IF(SUM(TQV59, TQV71) &gt; 0, SUM(TQV59, TQV71), "")</f>
        <v/>
      </c>
      <c r="TQW72" s="72" t="str">
        <f t="shared" ref="TQW72" si="14867">IF(SUM(TQW59, TQW71) &gt; 0, SUM(TQW59, TQW71), "")</f>
        <v/>
      </c>
      <c r="TQX72" s="72" t="str">
        <f t="shared" ref="TQX72" si="14868">IF(SUM(TQX59, TQX71) &gt; 0, SUM(TQX59, TQX71), "")</f>
        <v/>
      </c>
      <c r="TQY72" s="72" t="str">
        <f t="shared" ref="TQY72" si="14869">IF(SUM(TQY59, TQY71) &gt; 0, SUM(TQY59, TQY71), "")</f>
        <v/>
      </c>
      <c r="TQZ72" s="72" t="str">
        <f t="shared" ref="TQZ72" si="14870">IF(SUM(TQZ59, TQZ71) &gt; 0, SUM(TQZ59, TQZ71), "")</f>
        <v/>
      </c>
      <c r="TRA72" s="72" t="str">
        <f t="shared" ref="TRA72" si="14871">IF(SUM(TRA59, TRA71) &gt; 0, SUM(TRA59, TRA71), "")</f>
        <v/>
      </c>
      <c r="TRB72" s="73" t="str">
        <f t="shared" ref="TRB72" si="14872">IF(SUM(TRB59, TRB71) &gt; 0, SUM(TRB59, TRB71), "")</f>
        <v/>
      </c>
      <c r="TRC72" s="77" t="str">
        <f t="shared" ref="TRC72" si="14873">IF(SUM(TRC59, TRC71) &gt; 0, SUM(TRC59, TRC71), "")</f>
        <v/>
      </c>
      <c r="TRD72" s="72" t="str">
        <f t="shared" ref="TRD72" si="14874">IF(SUM(TRD59, TRD71) &gt; 0, SUM(TRD59, TRD71), "")</f>
        <v/>
      </c>
      <c r="TRE72" s="72" t="str">
        <f t="shared" ref="TRE72" si="14875">IF(SUM(TRE59, TRE71) &gt; 0, SUM(TRE59, TRE71), "")</f>
        <v/>
      </c>
      <c r="TRF72" s="72" t="str">
        <f t="shared" ref="TRF72" si="14876">IF(SUM(TRF59, TRF71) &gt; 0, SUM(TRF59, TRF71), "")</f>
        <v/>
      </c>
      <c r="TRG72" s="72" t="str">
        <f t="shared" ref="TRG72" si="14877">IF(SUM(TRG59, TRG71) &gt; 0, SUM(TRG59, TRG71), "")</f>
        <v/>
      </c>
      <c r="TRH72" s="72" t="str">
        <f t="shared" ref="TRH72" si="14878">IF(SUM(TRH59, TRH71) &gt; 0, SUM(TRH59, TRH71), "")</f>
        <v/>
      </c>
      <c r="TRI72" s="73" t="str">
        <f t="shared" ref="TRI72" si="14879">IF(SUM(TRI59, TRI71) &gt; 0, SUM(TRI59, TRI71), "")</f>
        <v/>
      </c>
      <c r="TRJ72" s="77" t="str">
        <f t="shared" ref="TRJ72" si="14880">IF(SUM(TRJ59, TRJ71) &gt; 0, SUM(TRJ59, TRJ71), "")</f>
        <v/>
      </c>
      <c r="TRK72" s="72" t="str">
        <f t="shared" ref="TRK72" si="14881">IF(SUM(TRK59, TRK71) &gt; 0, SUM(TRK59, TRK71), "")</f>
        <v/>
      </c>
      <c r="TRL72" s="72" t="str">
        <f t="shared" ref="TRL72" si="14882">IF(SUM(TRL59, TRL71) &gt; 0, SUM(TRL59, TRL71), "")</f>
        <v/>
      </c>
      <c r="TRM72" s="72" t="str">
        <f t="shared" ref="TRM72" si="14883">IF(SUM(TRM59, TRM71) &gt; 0, SUM(TRM59, TRM71), "")</f>
        <v/>
      </c>
      <c r="TRN72" s="72" t="str">
        <f t="shared" ref="TRN72" si="14884">IF(SUM(TRN59, TRN71) &gt; 0, SUM(TRN59, TRN71), "")</f>
        <v/>
      </c>
      <c r="TRO72" s="72" t="str">
        <f t="shared" ref="TRO72" si="14885">IF(SUM(TRO59, TRO71) &gt; 0, SUM(TRO59, TRO71), "")</f>
        <v/>
      </c>
      <c r="TRP72" s="73" t="str">
        <f t="shared" ref="TRP72" si="14886">IF(SUM(TRP59, TRP71) &gt; 0, SUM(TRP59, TRP71), "")</f>
        <v/>
      </c>
      <c r="TRQ72" s="77" t="str">
        <f t="shared" ref="TRQ72" si="14887">IF(SUM(TRQ59, TRQ71) &gt; 0, SUM(TRQ59, TRQ71), "")</f>
        <v/>
      </c>
      <c r="TRR72" s="72" t="str">
        <f t="shared" ref="TRR72" si="14888">IF(SUM(TRR59, TRR71) &gt; 0, SUM(TRR59, TRR71), "")</f>
        <v/>
      </c>
      <c r="TRS72" s="72" t="str">
        <f t="shared" ref="TRS72" si="14889">IF(SUM(TRS59, TRS71) &gt; 0, SUM(TRS59, TRS71), "")</f>
        <v/>
      </c>
      <c r="TRT72" s="72" t="str">
        <f t="shared" ref="TRT72" si="14890">IF(SUM(TRT59, TRT71) &gt; 0, SUM(TRT59, TRT71), "")</f>
        <v/>
      </c>
      <c r="TRU72" s="72" t="str">
        <f t="shared" ref="TRU72" si="14891">IF(SUM(TRU59, TRU71) &gt; 0, SUM(TRU59, TRU71), "")</f>
        <v/>
      </c>
      <c r="TRV72" s="72" t="str">
        <f t="shared" ref="TRV72" si="14892">IF(SUM(TRV59, TRV71) &gt; 0, SUM(TRV59, TRV71), "")</f>
        <v/>
      </c>
      <c r="TRW72" s="73" t="str">
        <f t="shared" ref="TRW72" si="14893">IF(SUM(TRW59, TRW71) &gt; 0, SUM(TRW59, TRW71), "")</f>
        <v/>
      </c>
      <c r="TRX72" s="77" t="str">
        <f t="shared" ref="TRX72" si="14894">IF(SUM(TRX59, TRX71) &gt; 0, SUM(TRX59, TRX71), "")</f>
        <v/>
      </c>
      <c r="TRY72" s="72" t="str">
        <f t="shared" ref="TRY72" si="14895">IF(SUM(TRY59, TRY71) &gt; 0, SUM(TRY59, TRY71), "")</f>
        <v/>
      </c>
      <c r="TRZ72" s="72" t="str">
        <f t="shared" ref="TRZ72" si="14896">IF(SUM(TRZ59, TRZ71) &gt; 0, SUM(TRZ59, TRZ71), "")</f>
        <v/>
      </c>
      <c r="TSA72" s="72" t="str">
        <f t="shared" ref="TSA72" si="14897">IF(SUM(TSA59, TSA71) &gt; 0, SUM(TSA59, TSA71), "")</f>
        <v/>
      </c>
      <c r="TSB72" s="72" t="str">
        <f t="shared" ref="TSB72" si="14898">IF(SUM(TSB59, TSB71) &gt; 0, SUM(TSB59, TSB71), "")</f>
        <v/>
      </c>
      <c r="TSC72" s="72" t="str">
        <f t="shared" ref="TSC72" si="14899">IF(SUM(TSC59, TSC71) &gt; 0, SUM(TSC59, TSC71), "")</f>
        <v/>
      </c>
      <c r="TSD72" s="73" t="str">
        <f t="shared" ref="TSD72" si="14900">IF(SUM(TSD59, TSD71) &gt; 0, SUM(TSD59, TSD71), "")</f>
        <v/>
      </c>
      <c r="TSE72" s="77" t="str">
        <f t="shared" ref="TSE72" si="14901">IF(SUM(TSE59, TSE71) &gt; 0, SUM(TSE59, TSE71), "")</f>
        <v/>
      </c>
      <c r="TSF72" s="72" t="str">
        <f t="shared" ref="TSF72" si="14902">IF(SUM(TSF59, TSF71) &gt; 0, SUM(TSF59, TSF71), "")</f>
        <v/>
      </c>
      <c r="TSG72" s="72" t="str">
        <f t="shared" ref="TSG72" si="14903">IF(SUM(TSG59, TSG71) &gt; 0, SUM(TSG59, TSG71), "")</f>
        <v/>
      </c>
      <c r="TSH72" s="72" t="str">
        <f t="shared" ref="TSH72" si="14904">IF(SUM(TSH59, TSH71) &gt; 0, SUM(TSH59, TSH71), "")</f>
        <v/>
      </c>
      <c r="TSI72" s="72" t="str">
        <f t="shared" ref="TSI72" si="14905">IF(SUM(TSI59, TSI71) &gt; 0, SUM(TSI59, TSI71), "")</f>
        <v/>
      </c>
      <c r="TSJ72" s="72" t="str">
        <f t="shared" ref="TSJ72" si="14906">IF(SUM(TSJ59, TSJ71) &gt; 0, SUM(TSJ59, TSJ71), "")</f>
        <v/>
      </c>
      <c r="TSK72" s="73" t="str">
        <f t="shared" ref="TSK72" si="14907">IF(SUM(TSK59, TSK71) &gt; 0, SUM(TSK59, TSK71), "")</f>
        <v/>
      </c>
      <c r="TSL72" s="77" t="str">
        <f t="shared" ref="TSL72" si="14908">IF(SUM(TSL59, TSL71) &gt; 0, SUM(TSL59, TSL71), "")</f>
        <v/>
      </c>
      <c r="TSM72" s="72" t="str">
        <f t="shared" ref="TSM72" si="14909">IF(SUM(TSM59, TSM71) &gt; 0, SUM(TSM59, TSM71), "")</f>
        <v/>
      </c>
      <c r="TSN72" s="72" t="str">
        <f t="shared" ref="TSN72" si="14910">IF(SUM(TSN59, TSN71) &gt; 0, SUM(TSN59, TSN71), "")</f>
        <v/>
      </c>
      <c r="TSO72" s="72" t="str">
        <f t="shared" ref="TSO72" si="14911">IF(SUM(TSO59, TSO71) &gt; 0, SUM(TSO59, TSO71), "")</f>
        <v/>
      </c>
      <c r="TSP72" s="72" t="str">
        <f t="shared" ref="TSP72" si="14912">IF(SUM(TSP59, TSP71) &gt; 0, SUM(TSP59, TSP71), "")</f>
        <v/>
      </c>
      <c r="TSQ72" s="72" t="str">
        <f t="shared" ref="TSQ72" si="14913">IF(SUM(TSQ59, TSQ71) &gt; 0, SUM(TSQ59, TSQ71), "")</f>
        <v/>
      </c>
      <c r="TSR72" s="73" t="str">
        <f t="shared" ref="TSR72" si="14914">IF(SUM(TSR59, TSR71) &gt; 0, SUM(TSR59, TSR71), "")</f>
        <v/>
      </c>
      <c r="TSS72" s="77" t="str">
        <f t="shared" ref="TSS72" si="14915">IF(SUM(TSS59, TSS71) &gt; 0, SUM(TSS59, TSS71), "")</f>
        <v/>
      </c>
      <c r="TST72" s="72" t="str">
        <f t="shared" ref="TST72" si="14916">IF(SUM(TST59, TST71) &gt; 0, SUM(TST59, TST71), "")</f>
        <v/>
      </c>
      <c r="TSU72" s="72" t="str">
        <f t="shared" ref="TSU72" si="14917">IF(SUM(TSU59, TSU71) &gt; 0, SUM(TSU59, TSU71), "")</f>
        <v/>
      </c>
      <c r="TSV72" s="72" t="str">
        <f t="shared" ref="TSV72" si="14918">IF(SUM(TSV59, TSV71) &gt; 0, SUM(TSV59, TSV71), "")</f>
        <v/>
      </c>
      <c r="TSW72" s="72" t="str">
        <f t="shared" ref="TSW72" si="14919">IF(SUM(TSW59, TSW71) &gt; 0, SUM(TSW59, TSW71), "")</f>
        <v/>
      </c>
      <c r="TSX72" s="72" t="str">
        <f t="shared" ref="TSX72" si="14920">IF(SUM(TSX59, TSX71) &gt; 0, SUM(TSX59, TSX71), "")</f>
        <v/>
      </c>
      <c r="TSY72" s="73" t="str">
        <f t="shared" ref="TSY72" si="14921">IF(SUM(TSY59, TSY71) &gt; 0, SUM(TSY59, TSY71), "")</f>
        <v/>
      </c>
      <c r="TSZ72" s="77" t="str">
        <f t="shared" ref="TSZ72" si="14922">IF(SUM(TSZ59, TSZ71) &gt; 0, SUM(TSZ59, TSZ71), "")</f>
        <v/>
      </c>
      <c r="TTA72" s="72" t="str">
        <f t="shared" ref="TTA72" si="14923">IF(SUM(TTA59, TTA71) &gt; 0, SUM(TTA59, TTA71), "")</f>
        <v/>
      </c>
      <c r="TTB72" s="72" t="str">
        <f t="shared" ref="TTB72" si="14924">IF(SUM(TTB59, TTB71) &gt; 0, SUM(TTB59, TTB71), "")</f>
        <v/>
      </c>
      <c r="TTC72" s="72" t="str">
        <f t="shared" ref="TTC72" si="14925">IF(SUM(TTC59, TTC71) &gt; 0, SUM(TTC59, TTC71), "")</f>
        <v/>
      </c>
      <c r="TTD72" s="72" t="str">
        <f t="shared" ref="TTD72" si="14926">IF(SUM(TTD59, TTD71) &gt; 0, SUM(TTD59, TTD71), "")</f>
        <v/>
      </c>
      <c r="TTE72" s="72" t="str">
        <f t="shared" ref="TTE72" si="14927">IF(SUM(TTE59, TTE71) &gt; 0, SUM(TTE59, TTE71), "")</f>
        <v/>
      </c>
      <c r="TTF72" s="73" t="str">
        <f t="shared" ref="TTF72" si="14928">IF(SUM(TTF59, TTF71) &gt; 0, SUM(TTF59, TTF71), "")</f>
        <v/>
      </c>
      <c r="TTG72" s="77" t="str">
        <f t="shared" ref="TTG72" si="14929">IF(SUM(TTG59, TTG71) &gt; 0, SUM(TTG59, TTG71), "")</f>
        <v/>
      </c>
      <c r="TTH72" s="72" t="str">
        <f t="shared" ref="TTH72" si="14930">IF(SUM(TTH59, TTH71) &gt; 0, SUM(TTH59, TTH71), "")</f>
        <v/>
      </c>
      <c r="TTI72" s="72" t="str">
        <f t="shared" ref="TTI72" si="14931">IF(SUM(TTI59, TTI71) &gt; 0, SUM(TTI59, TTI71), "")</f>
        <v/>
      </c>
      <c r="TTJ72" s="72" t="str">
        <f t="shared" ref="TTJ72" si="14932">IF(SUM(TTJ59, TTJ71) &gt; 0, SUM(TTJ59, TTJ71), "")</f>
        <v/>
      </c>
      <c r="TTK72" s="72" t="str">
        <f t="shared" ref="TTK72" si="14933">IF(SUM(TTK59, TTK71) &gt; 0, SUM(TTK59, TTK71), "")</f>
        <v/>
      </c>
      <c r="TTL72" s="72" t="str">
        <f t="shared" ref="TTL72" si="14934">IF(SUM(TTL59, TTL71) &gt; 0, SUM(TTL59, TTL71), "")</f>
        <v/>
      </c>
      <c r="TTM72" s="73" t="str">
        <f t="shared" ref="TTM72" si="14935">IF(SUM(TTM59, TTM71) &gt; 0, SUM(TTM59, TTM71), "")</f>
        <v/>
      </c>
      <c r="TTN72" s="77" t="str">
        <f t="shared" ref="TTN72" si="14936">IF(SUM(TTN59, TTN71) &gt; 0, SUM(TTN59, TTN71), "")</f>
        <v/>
      </c>
      <c r="TTO72" s="72" t="str">
        <f t="shared" ref="TTO72" si="14937">IF(SUM(TTO59, TTO71) &gt; 0, SUM(TTO59, TTO71), "")</f>
        <v/>
      </c>
      <c r="TTP72" s="72" t="str">
        <f t="shared" ref="TTP72" si="14938">IF(SUM(TTP59, TTP71) &gt; 0, SUM(TTP59, TTP71), "")</f>
        <v/>
      </c>
      <c r="TTQ72" s="72" t="str">
        <f t="shared" ref="TTQ72" si="14939">IF(SUM(TTQ59, TTQ71) &gt; 0, SUM(TTQ59, TTQ71), "")</f>
        <v/>
      </c>
      <c r="TTR72" s="72" t="str">
        <f t="shared" ref="TTR72" si="14940">IF(SUM(TTR59, TTR71) &gt; 0, SUM(TTR59, TTR71), "")</f>
        <v/>
      </c>
      <c r="TTS72" s="72" t="str">
        <f t="shared" ref="TTS72" si="14941">IF(SUM(TTS59, TTS71) &gt; 0, SUM(TTS59, TTS71), "")</f>
        <v/>
      </c>
      <c r="TTT72" s="73" t="str">
        <f t="shared" ref="TTT72" si="14942">IF(SUM(TTT59, TTT71) &gt; 0, SUM(TTT59, TTT71), "")</f>
        <v/>
      </c>
      <c r="TTU72" s="77" t="str">
        <f t="shared" ref="TTU72" si="14943">IF(SUM(TTU59, TTU71) &gt; 0, SUM(TTU59, TTU71), "")</f>
        <v/>
      </c>
      <c r="TTV72" s="72" t="str">
        <f t="shared" ref="TTV72" si="14944">IF(SUM(TTV59, TTV71) &gt; 0, SUM(TTV59, TTV71), "")</f>
        <v/>
      </c>
      <c r="TTW72" s="72" t="str">
        <f t="shared" ref="TTW72" si="14945">IF(SUM(TTW59, TTW71) &gt; 0, SUM(TTW59, TTW71), "")</f>
        <v/>
      </c>
      <c r="TTX72" s="72" t="str">
        <f t="shared" ref="TTX72" si="14946">IF(SUM(TTX59, TTX71) &gt; 0, SUM(TTX59, TTX71), "")</f>
        <v/>
      </c>
      <c r="TTY72" s="72" t="str">
        <f t="shared" ref="TTY72" si="14947">IF(SUM(TTY59, TTY71) &gt; 0, SUM(TTY59, TTY71), "")</f>
        <v/>
      </c>
      <c r="TTZ72" s="72" t="str">
        <f t="shared" ref="TTZ72" si="14948">IF(SUM(TTZ59, TTZ71) &gt; 0, SUM(TTZ59, TTZ71), "")</f>
        <v/>
      </c>
      <c r="TUA72" s="73" t="str">
        <f t="shared" ref="TUA72" si="14949">IF(SUM(TUA59, TUA71) &gt; 0, SUM(TUA59, TUA71), "")</f>
        <v/>
      </c>
      <c r="TUB72" s="77" t="str">
        <f t="shared" ref="TUB72" si="14950">IF(SUM(TUB59, TUB71) &gt; 0, SUM(TUB59, TUB71), "")</f>
        <v/>
      </c>
      <c r="TUC72" s="72" t="str">
        <f t="shared" ref="TUC72" si="14951">IF(SUM(TUC59, TUC71) &gt; 0, SUM(TUC59, TUC71), "")</f>
        <v/>
      </c>
      <c r="TUD72" s="72" t="str">
        <f t="shared" ref="TUD72" si="14952">IF(SUM(TUD59, TUD71) &gt; 0, SUM(TUD59, TUD71), "")</f>
        <v/>
      </c>
      <c r="TUE72" s="72" t="str">
        <f t="shared" ref="TUE72" si="14953">IF(SUM(TUE59, TUE71) &gt; 0, SUM(TUE59, TUE71), "")</f>
        <v/>
      </c>
      <c r="TUF72" s="72" t="str">
        <f t="shared" ref="TUF72" si="14954">IF(SUM(TUF59, TUF71) &gt; 0, SUM(TUF59, TUF71), "")</f>
        <v/>
      </c>
      <c r="TUG72" s="72" t="str">
        <f t="shared" ref="TUG72" si="14955">IF(SUM(TUG59, TUG71) &gt; 0, SUM(TUG59, TUG71), "")</f>
        <v/>
      </c>
      <c r="TUH72" s="73" t="str">
        <f t="shared" ref="TUH72" si="14956">IF(SUM(TUH59, TUH71) &gt; 0, SUM(TUH59, TUH71), "")</f>
        <v/>
      </c>
      <c r="TUI72" s="77" t="str">
        <f t="shared" ref="TUI72" si="14957">IF(SUM(TUI59, TUI71) &gt; 0, SUM(TUI59, TUI71), "")</f>
        <v/>
      </c>
      <c r="TUJ72" s="72" t="str">
        <f t="shared" ref="TUJ72" si="14958">IF(SUM(TUJ59, TUJ71) &gt; 0, SUM(TUJ59, TUJ71), "")</f>
        <v/>
      </c>
      <c r="TUK72" s="72" t="str">
        <f t="shared" ref="TUK72" si="14959">IF(SUM(TUK59, TUK71) &gt; 0, SUM(TUK59, TUK71), "")</f>
        <v/>
      </c>
      <c r="TUL72" s="72" t="str">
        <f t="shared" ref="TUL72" si="14960">IF(SUM(TUL59, TUL71) &gt; 0, SUM(TUL59, TUL71), "")</f>
        <v/>
      </c>
      <c r="TUM72" s="72" t="str">
        <f t="shared" ref="TUM72" si="14961">IF(SUM(TUM59, TUM71) &gt; 0, SUM(TUM59, TUM71), "")</f>
        <v/>
      </c>
      <c r="TUN72" s="72" t="str">
        <f t="shared" ref="TUN72" si="14962">IF(SUM(TUN59, TUN71) &gt; 0, SUM(TUN59, TUN71), "")</f>
        <v/>
      </c>
      <c r="TUO72" s="73" t="str">
        <f t="shared" ref="TUO72" si="14963">IF(SUM(TUO59, TUO71) &gt; 0, SUM(TUO59, TUO71), "")</f>
        <v/>
      </c>
      <c r="TUP72" s="77" t="str">
        <f t="shared" ref="TUP72" si="14964">IF(SUM(TUP59, TUP71) &gt; 0, SUM(TUP59, TUP71), "")</f>
        <v/>
      </c>
      <c r="TUQ72" s="72" t="str">
        <f t="shared" ref="TUQ72" si="14965">IF(SUM(TUQ59, TUQ71) &gt; 0, SUM(TUQ59, TUQ71), "")</f>
        <v/>
      </c>
      <c r="TUR72" s="72" t="str">
        <f t="shared" ref="TUR72" si="14966">IF(SUM(TUR59, TUR71) &gt; 0, SUM(TUR59, TUR71), "")</f>
        <v/>
      </c>
      <c r="TUS72" s="72" t="str">
        <f t="shared" ref="TUS72" si="14967">IF(SUM(TUS59, TUS71) &gt; 0, SUM(TUS59, TUS71), "")</f>
        <v/>
      </c>
      <c r="TUT72" s="72" t="str">
        <f t="shared" ref="TUT72" si="14968">IF(SUM(TUT59, TUT71) &gt; 0, SUM(TUT59, TUT71), "")</f>
        <v/>
      </c>
      <c r="TUU72" s="72" t="str">
        <f t="shared" ref="TUU72" si="14969">IF(SUM(TUU59, TUU71) &gt; 0, SUM(TUU59, TUU71), "")</f>
        <v/>
      </c>
      <c r="TUV72" s="73" t="str">
        <f t="shared" ref="TUV72" si="14970">IF(SUM(TUV59, TUV71) &gt; 0, SUM(TUV59, TUV71), "")</f>
        <v/>
      </c>
      <c r="TUW72" s="77" t="str">
        <f t="shared" ref="TUW72" si="14971">IF(SUM(TUW59, TUW71) &gt; 0, SUM(TUW59, TUW71), "")</f>
        <v/>
      </c>
      <c r="TUX72" s="72" t="str">
        <f t="shared" ref="TUX72" si="14972">IF(SUM(TUX59, TUX71) &gt; 0, SUM(TUX59, TUX71), "")</f>
        <v/>
      </c>
      <c r="TUY72" s="72" t="str">
        <f t="shared" ref="TUY72" si="14973">IF(SUM(TUY59, TUY71) &gt; 0, SUM(TUY59, TUY71), "")</f>
        <v/>
      </c>
      <c r="TUZ72" s="72" t="str">
        <f t="shared" ref="TUZ72" si="14974">IF(SUM(TUZ59, TUZ71) &gt; 0, SUM(TUZ59, TUZ71), "")</f>
        <v/>
      </c>
      <c r="TVA72" s="72" t="str">
        <f t="shared" ref="TVA72" si="14975">IF(SUM(TVA59, TVA71) &gt; 0, SUM(TVA59, TVA71), "")</f>
        <v/>
      </c>
      <c r="TVB72" s="72" t="str">
        <f t="shared" ref="TVB72" si="14976">IF(SUM(TVB59, TVB71) &gt; 0, SUM(TVB59, TVB71), "")</f>
        <v/>
      </c>
      <c r="TVC72" s="73" t="str">
        <f t="shared" ref="TVC72" si="14977">IF(SUM(TVC59, TVC71) &gt; 0, SUM(TVC59, TVC71), "")</f>
        <v/>
      </c>
      <c r="TVD72" s="77" t="str">
        <f t="shared" ref="TVD72" si="14978">IF(SUM(TVD59, TVD71) &gt; 0, SUM(TVD59, TVD71), "")</f>
        <v/>
      </c>
      <c r="TVE72" s="72" t="str">
        <f t="shared" ref="TVE72" si="14979">IF(SUM(TVE59, TVE71) &gt; 0, SUM(TVE59, TVE71), "")</f>
        <v/>
      </c>
      <c r="TVF72" s="72" t="str">
        <f t="shared" ref="TVF72" si="14980">IF(SUM(TVF59, TVF71) &gt; 0, SUM(TVF59, TVF71), "")</f>
        <v/>
      </c>
      <c r="TVG72" s="72" t="str">
        <f t="shared" ref="TVG72" si="14981">IF(SUM(TVG59, TVG71) &gt; 0, SUM(TVG59, TVG71), "")</f>
        <v/>
      </c>
      <c r="TVH72" s="72" t="str">
        <f t="shared" ref="TVH72" si="14982">IF(SUM(TVH59, TVH71) &gt; 0, SUM(TVH59, TVH71), "")</f>
        <v/>
      </c>
      <c r="TVI72" s="72" t="str">
        <f t="shared" ref="TVI72" si="14983">IF(SUM(TVI59, TVI71) &gt; 0, SUM(TVI59, TVI71), "")</f>
        <v/>
      </c>
      <c r="TVJ72" s="73" t="str">
        <f t="shared" ref="TVJ72" si="14984">IF(SUM(TVJ59, TVJ71) &gt; 0, SUM(TVJ59, TVJ71), "")</f>
        <v/>
      </c>
      <c r="TVK72" s="77" t="str">
        <f t="shared" ref="TVK72" si="14985">IF(SUM(TVK59, TVK71) &gt; 0, SUM(TVK59, TVK71), "")</f>
        <v/>
      </c>
      <c r="TVL72" s="72" t="str">
        <f t="shared" ref="TVL72" si="14986">IF(SUM(TVL59, TVL71) &gt; 0, SUM(TVL59, TVL71), "")</f>
        <v/>
      </c>
      <c r="TVM72" s="72" t="str">
        <f t="shared" ref="TVM72" si="14987">IF(SUM(TVM59, TVM71) &gt; 0, SUM(TVM59, TVM71), "")</f>
        <v/>
      </c>
      <c r="TVN72" s="72" t="str">
        <f t="shared" ref="TVN72" si="14988">IF(SUM(TVN59, TVN71) &gt; 0, SUM(TVN59, TVN71), "")</f>
        <v/>
      </c>
      <c r="TVO72" s="72" t="str">
        <f t="shared" ref="TVO72" si="14989">IF(SUM(TVO59, TVO71) &gt; 0, SUM(TVO59, TVO71), "")</f>
        <v/>
      </c>
      <c r="TVP72" s="72" t="str">
        <f t="shared" ref="TVP72" si="14990">IF(SUM(TVP59, TVP71) &gt; 0, SUM(TVP59, TVP71), "")</f>
        <v/>
      </c>
      <c r="TVQ72" s="73" t="str">
        <f t="shared" ref="TVQ72" si="14991">IF(SUM(TVQ59, TVQ71) &gt; 0, SUM(TVQ59, TVQ71), "")</f>
        <v/>
      </c>
      <c r="TVR72" s="77" t="str">
        <f t="shared" ref="TVR72" si="14992">IF(SUM(TVR59, TVR71) &gt; 0, SUM(TVR59, TVR71), "")</f>
        <v/>
      </c>
      <c r="TVS72" s="72" t="str">
        <f t="shared" ref="TVS72" si="14993">IF(SUM(TVS59, TVS71) &gt; 0, SUM(TVS59, TVS71), "")</f>
        <v/>
      </c>
      <c r="TVT72" s="72" t="str">
        <f t="shared" ref="TVT72" si="14994">IF(SUM(TVT59, TVT71) &gt; 0, SUM(TVT59, TVT71), "")</f>
        <v/>
      </c>
      <c r="TVU72" s="72" t="str">
        <f t="shared" ref="TVU72" si="14995">IF(SUM(TVU59, TVU71) &gt; 0, SUM(TVU59, TVU71), "")</f>
        <v/>
      </c>
      <c r="TVV72" s="72" t="str">
        <f t="shared" ref="TVV72" si="14996">IF(SUM(TVV59, TVV71) &gt; 0, SUM(TVV59, TVV71), "")</f>
        <v/>
      </c>
      <c r="TVW72" s="72" t="str">
        <f t="shared" ref="TVW72" si="14997">IF(SUM(TVW59, TVW71) &gt; 0, SUM(TVW59, TVW71), "")</f>
        <v/>
      </c>
      <c r="TVX72" s="73" t="str">
        <f t="shared" ref="TVX72" si="14998">IF(SUM(TVX59, TVX71) &gt; 0, SUM(TVX59, TVX71), "")</f>
        <v/>
      </c>
      <c r="TVY72" s="77" t="str">
        <f t="shared" ref="TVY72" si="14999">IF(SUM(TVY59, TVY71) &gt; 0, SUM(TVY59, TVY71), "")</f>
        <v/>
      </c>
      <c r="TVZ72" s="72" t="str">
        <f t="shared" ref="TVZ72" si="15000">IF(SUM(TVZ59, TVZ71) &gt; 0, SUM(TVZ59, TVZ71), "")</f>
        <v/>
      </c>
      <c r="TWA72" s="72" t="str">
        <f t="shared" ref="TWA72" si="15001">IF(SUM(TWA59, TWA71) &gt; 0, SUM(TWA59, TWA71), "")</f>
        <v/>
      </c>
      <c r="TWB72" s="72" t="str">
        <f t="shared" ref="TWB72" si="15002">IF(SUM(TWB59, TWB71) &gt; 0, SUM(TWB59, TWB71), "")</f>
        <v/>
      </c>
      <c r="TWC72" s="72" t="str">
        <f t="shared" ref="TWC72" si="15003">IF(SUM(TWC59, TWC71) &gt; 0, SUM(TWC59, TWC71), "")</f>
        <v/>
      </c>
      <c r="TWD72" s="72" t="str">
        <f t="shared" ref="TWD72" si="15004">IF(SUM(TWD59, TWD71) &gt; 0, SUM(TWD59, TWD71), "")</f>
        <v/>
      </c>
      <c r="TWE72" s="73" t="str">
        <f t="shared" ref="TWE72" si="15005">IF(SUM(TWE59, TWE71) &gt; 0, SUM(TWE59, TWE71), "")</f>
        <v/>
      </c>
      <c r="TWF72" s="77" t="str">
        <f t="shared" ref="TWF72" si="15006">IF(SUM(TWF59, TWF71) &gt; 0, SUM(TWF59, TWF71), "")</f>
        <v/>
      </c>
      <c r="TWG72" s="72" t="str">
        <f t="shared" ref="TWG72" si="15007">IF(SUM(TWG59, TWG71) &gt; 0, SUM(TWG59, TWG71), "")</f>
        <v/>
      </c>
      <c r="TWH72" s="72" t="str">
        <f t="shared" ref="TWH72" si="15008">IF(SUM(TWH59, TWH71) &gt; 0, SUM(TWH59, TWH71), "")</f>
        <v/>
      </c>
      <c r="TWI72" s="72" t="str">
        <f t="shared" ref="TWI72" si="15009">IF(SUM(TWI59, TWI71) &gt; 0, SUM(TWI59, TWI71), "")</f>
        <v/>
      </c>
      <c r="TWJ72" s="72" t="str">
        <f t="shared" ref="TWJ72" si="15010">IF(SUM(TWJ59, TWJ71) &gt; 0, SUM(TWJ59, TWJ71), "")</f>
        <v/>
      </c>
      <c r="TWK72" s="72" t="str">
        <f t="shared" ref="TWK72" si="15011">IF(SUM(TWK59, TWK71) &gt; 0, SUM(TWK59, TWK71), "")</f>
        <v/>
      </c>
      <c r="TWL72" s="73" t="str">
        <f t="shared" ref="TWL72" si="15012">IF(SUM(TWL59, TWL71) &gt; 0, SUM(TWL59, TWL71), "")</f>
        <v/>
      </c>
      <c r="TWM72" s="77" t="str">
        <f t="shared" ref="TWM72" si="15013">IF(SUM(TWM59, TWM71) &gt; 0, SUM(TWM59, TWM71), "")</f>
        <v/>
      </c>
      <c r="TWN72" s="72" t="str">
        <f t="shared" ref="TWN72" si="15014">IF(SUM(TWN59, TWN71) &gt; 0, SUM(TWN59, TWN71), "")</f>
        <v/>
      </c>
      <c r="TWO72" s="72" t="str">
        <f t="shared" ref="TWO72" si="15015">IF(SUM(TWO59, TWO71) &gt; 0, SUM(TWO59, TWO71), "")</f>
        <v/>
      </c>
      <c r="TWP72" s="72" t="str">
        <f t="shared" ref="TWP72" si="15016">IF(SUM(TWP59, TWP71) &gt; 0, SUM(TWP59, TWP71), "")</f>
        <v/>
      </c>
      <c r="TWQ72" s="72" t="str">
        <f t="shared" ref="TWQ72" si="15017">IF(SUM(TWQ59, TWQ71) &gt; 0, SUM(TWQ59, TWQ71), "")</f>
        <v/>
      </c>
      <c r="TWR72" s="72" t="str">
        <f t="shared" ref="TWR72" si="15018">IF(SUM(TWR59, TWR71) &gt; 0, SUM(TWR59, TWR71), "")</f>
        <v/>
      </c>
      <c r="TWS72" s="73" t="str">
        <f t="shared" ref="TWS72" si="15019">IF(SUM(TWS59, TWS71) &gt; 0, SUM(TWS59, TWS71), "")</f>
        <v/>
      </c>
      <c r="TWT72" s="77" t="str">
        <f t="shared" ref="TWT72" si="15020">IF(SUM(TWT59, TWT71) &gt; 0, SUM(TWT59, TWT71), "")</f>
        <v/>
      </c>
      <c r="TWU72" s="72" t="str">
        <f t="shared" ref="TWU72" si="15021">IF(SUM(TWU59, TWU71) &gt; 0, SUM(TWU59, TWU71), "")</f>
        <v/>
      </c>
      <c r="TWV72" s="72" t="str">
        <f t="shared" ref="TWV72" si="15022">IF(SUM(TWV59, TWV71) &gt; 0, SUM(TWV59, TWV71), "")</f>
        <v/>
      </c>
      <c r="TWW72" s="72" t="str">
        <f t="shared" ref="TWW72" si="15023">IF(SUM(TWW59, TWW71) &gt; 0, SUM(TWW59, TWW71), "")</f>
        <v/>
      </c>
      <c r="TWX72" s="72" t="str">
        <f t="shared" ref="TWX72" si="15024">IF(SUM(TWX59, TWX71) &gt; 0, SUM(TWX59, TWX71), "")</f>
        <v/>
      </c>
      <c r="TWY72" s="72" t="str">
        <f t="shared" ref="TWY72" si="15025">IF(SUM(TWY59, TWY71) &gt; 0, SUM(TWY59, TWY71), "")</f>
        <v/>
      </c>
      <c r="TWZ72" s="73" t="str">
        <f t="shared" ref="TWZ72" si="15026">IF(SUM(TWZ59, TWZ71) &gt; 0, SUM(TWZ59, TWZ71), "")</f>
        <v/>
      </c>
      <c r="TXA72" s="77" t="str">
        <f t="shared" ref="TXA72" si="15027">IF(SUM(TXA59, TXA71) &gt; 0, SUM(TXA59, TXA71), "")</f>
        <v/>
      </c>
      <c r="TXB72" s="72" t="str">
        <f t="shared" ref="TXB72" si="15028">IF(SUM(TXB59, TXB71) &gt; 0, SUM(TXB59, TXB71), "")</f>
        <v/>
      </c>
      <c r="TXC72" s="72" t="str">
        <f t="shared" ref="TXC72" si="15029">IF(SUM(TXC59, TXC71) &gt; 0, SUM(TXC59, TXC71), "")</f>
        <v/>
      </c>
      <c r="TXD72" s="72" t="str">
        <f t="shared" ref="TXD72" si="15030">IF(SUM(TXD59, TXD71) &gt; 0, SUM(TXD59, TXD71), "")</f>
        <v/>
      </c>
      <c r="TXE72" s="72" t="str">
        <f t="shared" ref="TXE72" si="15031">IF(SUM(TXE59, TXE71) &gt; 0, SUM(TXE59, TXE71), "")</f>
        <v/>
      </c>
      <c r="TXF72" s="72" t="str">
        <f t="shared" ref="TXF72" si="15032">IF(SUM(TXF59, TXF71) &gt; 0, SUM(TXF59, TXF71), "")</f>
        <v/>
      </c>
      <c r="TXG72" s="73" t="str">
        <f t="shared" ref="TXG72" si="15033">IF(SUM(TXG59, TXG71) &gt; 0, SUM(TXG59, TXG71), "")</f>
        <v/>
      </c>
      <c r="TXH72" s="77" t="str">
        <f t="shared" ref="TXH72" si="15034">IF(SUM(TXH59, TXH71) &gt; 0, SUM(TXH59, TXH71), "")</f>
        <v/>
      </c>
      <c r="TXI72" s="72" t="str">
        <f t="shared" ref="TXI72" si="15035">IF(SUM(TXI59, TXI71) &gt; 0, SUM(TXI59, TXI71), "")</f>
        <v/>
      </c>
      <c r="TXJ72" s="72" t="str">
        <f t="shared" ref="TXJ72" si="15036">IF(SUM(TXJ59, TXJ71) &gt; 0, SUM(TXJ59, TXJ71), "")</f>
        <v/>
      </c>
      <c r="TXK72" s="72" t="str">
        <f t="shared" ref="TXK72" si="15037">IF(SUM(TXK59, TXK71) &gt; 0, SUM(TXK59, TXK71), "")</f>
        <v/>
      </c>
      <c r="TXL72" s="72" t="str">
        <f t="shared" ref="TXL72" si="15038">IF(SUM(TXL59, TXL71) &gt; 0, SUM(TXL59, TXL71), "")</f>
        <v/>
      </c>
      <c r="TXM72" s="72" t="str">
        <f t="shared" ref="TXM72" si="15039">IF(SUM(TXM59, TXM71) &gt; 0, SUM(TXM59, TXM71), "")</f>
        <v/>
      </c>
      <c r="TXN72" s="73" t="str">
        <f t="shared" ref="TXN72" si="15040">IF(SUM(TXN59, TXN71) &gt; 0, SUM(TXN59, TXN71), "")</f>
        <v/>
      </c>
      <c r="TXO72" s="77" t="str">
        <f t="shared" ref="TXO72" si="15041">IF(SUM(TXO59, TXO71) &gt; 0, SUM(TXO59, TXO71), "")</f>
        <v/>
      </c>
      <c r="TXP72" s="72" t="str">
        <f t="shared" ref="TXP72" si="15042">IF(SUM(TXP59, TXP71) &gt; 0, SUM(TXP59, TXP71), "")</f>
        <v/>
      </c>
      <c r="TXQ72" s="72" t="str">
        <f t="shared" ref="TXQ72" si="15043">IF(SUM(TXQ59, TXQ71) &gt; 0, SUM(TXQ59, TXQ71), "")</f>
        <v/>
      </c>
      <c r="TXR72" s="72" t="str">
        <f t="shared" ref="TXR72" si="15044">IF(SUM(TXR59, TXR71) &gt; 0, SUM(TXR59, TXR71), "")</f>
        <v/>
      </c>
      <c r="TXS72" s="72" t="str">
        <f t="shared" ref="TXS72" si="15045">IF(SUM(TXS59, TXS71) &gt; 0, SUM(TXS59, TXS71), "")</f>
        <v/>
      </c>
      <c r="TXT72" s="72" t="str">
        <f t="shared" ref="TXT72" si="15046">IF(SUM(TXT59, TXT71) &gt; 0, SUM(TXT59, TXT71), "")</f>
        <v/>
      </c>
      <c r="TXU72" s="73" t="str">
        <f t="shared" ref="TXU72" si="15047">IF(SUM(TXU59, TXU71) &gt; 0, SUM(TXU59, TXU71), "")</f>
        <v/>
      </c>
      <c r="TXV72" s="77" t="str">
        <f t="shared" ref="TXV72" si="15048">IF(SUM(TXV59, TXV71) &gt; 0, SUM(TXV59, TXV71), "")</f>
        <v/>
      </c>
      <c r="TXW72" s="72" t="str">
        <f t="shared" ref="TXW72" si="15049">IF(SUM(TXW59, TXW71) &gt; 0, SUM(TXW59, TXW71), "")</f>
        <v/>
      </c>
      <c r="TXX72" s="72" t="str">
        <f t="shared" ref="TXX72" si="15050">IF(SUM(TXX59, TXX71) &gt; 0, SUM(TXX59, TXX71), "")</f>
        <v/>
      </c>
      <c r="TXY72" s="72" t="str">
        <f t="shared" ref="TXY72" si="15051">IF(SUM(TXY59, TXY71) &gt; 0, SUM(TXY59, TXY71), "")</f>
        <v/>
      </c>
      <c r="TXZ72" s="72" t="str">
        <f t="shared" ref="TXZ72" si="15052">IF(SUM(TXZ59, TXZ71) &gt; 0, SUM(TXZ59, TXZ71), "")</f>
        <v/>
      </c>
      <c r="TYA72" s="72" t="str">
        <f t="shared" ref="TYA72" si="15053">IF(SUM(TYA59, TYA71) &gt; 0, SUM(TYA59, TYA71), "")</f>
        <v/>
      </c>
      <c r="TYB72" s="73" t="str">
        <f t="shared" ref="TYB72" si="15054">IF(SUM(TYB59, TYB71) &gt; 0, SUM(TYB59, TYB71), "")</f>
        <v/>
      </c>
      <c r="TYC72" s="77" t="str">
        <f t="shared" ref="TYC72" si="15055">IF(SUM(TYC59, TYC71) &gt; 0, SUM(TYC59, TYC71), "")</f>
        <v/>
      </c>
      <c r="TYD72" s="72" t="str">
        <f t="shared" ref="TYD72" si="15056">IF(SUM(TYD59, TYD71) &gt; 0, SUM(TYD59, TYD71), "")</f>
        <v/>
      </c>
      <c r="TYE72" s="72" t="str">
        <f t="shared" ref="TYE72" si="15057">IF(SUM(TYE59, TYE71) &gt; 0, SUM(TYE59, TYE71), "")</f>
        <v/>
      </c>
      <c r="TYF72" s="72" t="str">
        <f t="shared" ref="TYF72" si="15058">IF(SUM(TYF59, TYF71) &gt; 0, SUM(TYF59, TYF71), "")</f>
        <v/>
      </c>
      <c r="TYG72" s="72" t="str">
        <f t="shared" ref="TYG72" si="15059">IF(SUM(TYG59, TYG71) &gt; 0, SUM(TYG59, TYG71), "")</f>
        <v/>
      </c>
      <c r="TYH72" s="72" t="str">
        <f t="shared" ref="TYH72" si="15060">IF(SUM(TYH59, TYH71) &gt; 0, SUM(TYH59, TYH71), "")</f>
        <v/>
      </c>
      <c r="TYI72" s="73" t="str">
        <f t="shared" ref="TYI72" si="15061">IF(SUM(TYI59, TYI71) &gt; 0, SUM(TYI59, TYI71), "")</f>
        <v/>
      </c>
      <c r="TYJ72" s="77" t="str">
        <f t="shared" ref="TYJ72" si="15062">IF(SUM(TYJ59, TYJ71) &gt; 0, SUM(TYJ59, TYJ71), "")</f>
        <v/>
      </c>
      <c r="TYK72" s="72" t="str">
        <f t="shared" ref="TYK72" si="15063">IF(SUM(TYK59, TYK71) &gt; 0, SUM(TYK59, TYK71), "")</f>
        <v/>
      </c>
      <c r="TYL72" s="72" t="str">
        <f t="shared" ref="TYL72" si="15064">IF(SUM(TYL59, TYL71) &gt; 0, SUM(TYL59, TYL71), "")</f>
        <v/>
      </c>
      <c r="TYM72" s="72" t="str">
        <f t="shared" ref="TYM72" si="15065">IF(SUM(TYM59, TYM71) &gt; 0, SUM(TYM59, TYM71), "")</f>
        <v/>
      </c>
      <c r="TYN72" s="72" t="str">
        <f t="shared" ref="TYN72" si="15066">IF(SUM(TYN59, TYN71) &gt; 0, SUM(TYN59, TYN71), "")</f>
        <v/>
      </c>
      <c r="TYO72" s="72" t="str">
        <f t="shared" ref="TYO72" si="15067">IF(SUM(TYO59, TYO71) &gt; 0, SUM(TYO59, TYO71), "")</f>
        <v/>
      </c>
      <c r="TYP72" s="73" t="str">
        <f t="shared" ref="TYP72" si="15068">IF(SUM(TYP59, TYP71) &gt; 0, SUM(TYP59, TYP71), "")</f>
        <v/>
      </c>
      <c r="TYQ72" s="77" t="str">
        <f t="shared" ref="TYQ72" si="15069">IF(SUM(TYQ59, TYQ71) &gt; 0, SUM(TYQ59, TYQ71), "")</f>
        <v/>
      </c>
      <c r="TYR72" s="72" t="str">
        <f t="shared" ref="TYR72" si="15070">IF(SUM(TYR59, TYR71) &gt; 0, SUM(TYR59, TYR71), "")</f>
        <v/>
      </c>
      <c r="TYS72" s="72" t="str">
        <f t="shared" ref="TYS72" si="15071">IF(SUM(TYS59, TYS71) &gt; 0, SUM(TYS59, TYS71), "")</f>
        <v/>
      </c>
      <c r="TYT72" s="72" t="str">
        <f t="shared" ref="TYT72" si="15072">IF(SUM(TYT59, TYT71) &gt; 0, SUM(TYT59, TYT71), "")</f>
        <v/>
      </c>
      <c r="TYU72" s="72" t="str">
        <f t="shared" ref="TYU72" si="15073">IF(SUM(TYU59, TYU71) &gt; 0, SUM(TYU59, TYU71), "")</f>
        <v/>
      </c>
      <c r="TYV72" s="72" t="str">
        <f t="shared" ref="TYV72" si="15074">IF(SUM(TYV59, TYV71) &gt; 0, SUM(TYV59, TYV71), "")</f>
        <v/>
      </c>
      <c r="TYW72" s="73" t="str">
        <f t="shared" ref="TYW72" si="15075">IF(SUM(TYW59, TYW71) &gt; 0, SUM(TYW59, TYW71), "")</f>
        <v/>
      </c>
      <c r="TYX72" s="77" t="str">
        <f t="shared" ref="TYX72" si="15076">IF(SUM(TYX59, TYX71) &gt; 0, SUM(TYX59, TYX71), "")</f>
        <v/>
      </c>
      <c r="TYY72" s="72" t="str">
        <f t="shared" ref="TYY72" si="15077">IF(SUM(TYY59, TYY71) &gt; 0, SUM(TYY59, TYY71), "")</f>
        <v/>
      </c>
      <c r="TYZ72" s="72" t="str">
        <f t="shared" ref="TYZ72" si="15078">IF(SUM(TYZ59, TYZ71) &gt; 0, SUM(TYZ59, TYZ71), "")</f>
        <v/>
      </c>
      <c r="TZA72" s="72" t="str">
        <f t="shared" ref="TZA72" si="15079">IF(SUM(TZA59, TZA71) &gt; 0, SUM(TZA59, TZA71), "")</f>
        <v/>
      </c>
      <c r="TZB72" s="72" t="str">
        <f t="shared" ref="TZB72" si="15080">IF(SUM(TZB59, TZB71) &gt; 0, SUM(TZB59, TZB71), "")</f>
        <v/>
      </c>
      <c r="TZC72" s="72" t="str">
        <f t="shared" ref="TZC72" si="15081">IF(SUM(TZC59, TZC71) &gt; 0, SUM(TZC59, TZC71), "")</f>
        <v/>
      </c>
      <c r="TZD72" s="73" t="str">
        <f t="shared" ref="TZD72" si="15082">IF(SUM(TZD59, TZD71) &gt; 0, SUM(TZD59, TZD71), "")</f>
        <v/>
      </c>
      <c r="TZE72" s="77" t="str">
        <f t="shared" ref="TZE72" si="15083">IF(SUM(TZE59, TZE71) &gt; 0, SUM(TZE59, TZE71), "")</f>
        <v/>
      </c>
      <c r="TZF72" s="72" t="str">
        <f t="shared" ref="TZF72" si="15084">IF(SUM(TZF59, TZF71) &gt; 0, SUM(TZF59, TZF71), "")</f>
        <v/>
      </c>
      <c r="TZG72" s="72" t="str">
        <f t="shared" ref="TZG72" si="15085">IF(SUM(TZG59, TZG71) &gt; 0, SUM(TZG59, TZG71), "")</f>
        <v/>
      </c>
      <c r="TZH72" s="72" t="str">
        <f t="shared" ref="TZH72" si="15086">IF(SUM(TZH59, TZH71) &gt; 0, SUM(TZH59, TZH71), "")</f>
        <v/>
      </c>
      <c r="TZI72" s="72" t="str">
        <f t="shared" ref="TZI72" si="15087">IF(SUM(TZI59, TZI71) &gt; 0, SUM(TZI59, TZI71), "")</f>
        <v/>
      </c>
      <c r="TZJ72" s="72" t="str">
        <f t="shared" ref="TZJ72" si="15088">IF(SUM(TZJ59, TZJ71) &gt; 0, SUM(TZJ59, TZJ71), "")</f>
        <v/>
      </c>
      <c r="TZK72" s="73" t="str">
        <f t="shared" ref="TZK72" si="15089">IF(SUM(TZK59, TZK71) &gt; 0, SUM(TZK59, TZK71), "")</f>
        <v/>
      </c>
      <c r="TZL72" s="77" t="str">
        <f t="shared" ref="TZL72" si="15090">IF(SUM(TZL59, TZL71) &gt; 0, SUM(TZL59, TZL71), "")</f>
        <v/>
      </c>
      <c r="TZM72" s="72" t="str">
        <f t="shared" ref="TZM72" si="15091">IF(SUM(TZM59, TZM71) &gt; 0, SUM(TZM59, TZM71), "")</f>
        <v/>
      </c>
      <c r="TZN72" s="72" t="str">
        <f t="shared" ref="TZN72" si="15092">IF(SUM(TZN59, TZN71) &gt; 0, SUM(TZN59, TZN71), "")</f>
        <v/>
      </c>
      <c r="TZO72" s="72" t="str">
        <f t="shared" ref="TZO72" si="15093">IF(SUM(TZO59, TZO71) &gt; 0, SUM(TZO59, TZO71), "")</f>
        <v/>
      </c>
      <c r="TZP72" s="72" t="str">
        <f t="shared" ref="TZP72" si="15094">IF(SUM(TZP59, TZP71) &gt; 0, SUM(TZP59, TZP71), "")</f>
        <v/>
      </c>
      <c r="TZQ72" s="72" t="str">
        <f t="shared" ref="TZQ72" si="15095">IF(SUM(TZQ59, TZQ71) &gt; 0, SUM(TZQ59, TZQ71), "")</f>
        <v/>
      </c>
      <c r="TZR72" s="73" t="str">
        <f t="shared" ref="TZR72" si="15096">IF(SUM(TZR59, TZR71) &gt; 0, SUM(TZR59, TZR71), "")</f>
        <v/>
      </c>
      <c r="TZS72" s="77" t="str">
        <f t="shared" ref="TZS72" si="15097">IF(SUM(TZS59, TZS71) &gt; 0, SUM(TZS59, TZS71), "")</f>
        <v/>
      </c>
      <c r="TZT72" s="72" t="str">
        <f t="shared" ref="TZT72" si="15098">IF(SUM(TZT59, TZT71) &gt; 0, SUM(TZT59, TZT71), "")</f>
        <v/>
      </c>
      <c r="TZU72" s="72" t="str">
        <f t="shared" ref="TZU72" si="15099">IF(SUM(TZU59, TZU71) &gt; 0, SUM(TZU59, TZU71), "")</f>
        <v/>
      </c>
      <c r="TZV72" s="72" t="str">
        <f t="shared" ref="TZV72" si="15100">IF(SUM(TZV59, TZV71) &gt; 0, SUM(TZV59, TZV71), "")</f>
        <v/>
      </c>
      <c r="TZW72" s="72" t="str">
        <f t="shared" ref="TZW72" si="15101">IF(SUM(TZW59, TZW71) &gt; 0, SUM(TZW59, TZW71), "")</f>
        <v/>
      </c>
      <c r="TZX72" s="72" t="str">
        <f t="shared" ref="TZX72" si="15102">IF(SUM(TZX59, TZX71) &gt; 0, SUM(TZX59, TZX71), "")</f>
        <v/>
      </c>
      <c r="TZY72" s="73" t="str">
        <f t="shared" ref="TZY72" si="15103">IF(SUM(TZY59, TZY71) &gt; 0, SUM(TZY59, TZY71), "")</f>
        <v/>
      </c>
      <c r="TZZ72" s="77" t="str">
        <f t="shared" ref="TZZ72" si="15104">IF(SUM(TZZ59, TZZ71) &gt; 0, SUM(TZZ59, TZZ71), "")</f>
        <v/>
      </c>
      <c r="UAA72" s="72" t="str">
        <f t="shared" ref="UAA72" si="15105">IF(SUM(UAA59, UAA71) &gt; 0, SUM(UAA59, UAA71), "")</f>
        <v/>
      </c>
      <c r="UAB72" s="72" t="str">
        <f t="shared" ref="UAB72" si="15106">IF(SUM(UAB59, UAB71) &gt; 0, SUM(UAB59, UAB71), "")</f>
        <v/>
      </c>
      <c r="UAC72" s="72" t="str">
        <f t="shared" ref="UAC72" si="15107">IF(SUM(UAC59, UAC71) &gt; 0, SUM(UAC59, UAC71), "")</f>
        <v/>
      </c>
      <c r="UAD72" s="72" t="str">
        <f t="shared" ref="UAD72" si="15108">IF(SUM(UAD59, UAD71) &gt; 0, SUM(UAD59, UAD71), "")</f>
        <v/>
      </c>
      <c r="UAE72" s="72" t="str">
        <f t="shared" ref="UAE72" si="15109">IF(SUM(UAE59, UAE71) &gt; 0, SUM(UAE59, UAE71), "")</f>
        <v/>
      </c>
      <c r="UAF72" s="73" t="str">
        <f t="shared" ref="UAF72" si="15110">IF(SUM(UAF59, UAF71) &gt; 0, SUM(UAF59, UAF71), "")</f>
        <v/>
      </c>
      <c r="UAG72" s="77" t="str">
        <f t="shared" ref="UAG72" si="15111">IF(SUM(UAG59, UAG71) &gt; 0, SUM(UAG59, UAG71), "")</f>
        <v/>
      </c>
      <c r="UAH72" s="72" t="str">
        <f t="shared" ref="UAH72" si="15112">IF(SUM(UAH59, UAH71) &gt; 0, SUM(UAH59, UAH71), "")</f>
        <v/>
      </c>
      <c r="UAI72" s="72" t="str">
        <f t="shared" ref="UAI72" si="15113">IF(SUM(UAI59, UAI71) &gt; 0, SUM(UAI59, UAI71), "")</f>
        <v/>
      </c>
      <c r="UAJ72" s="72" t="str">
        <f t="shared" ref="UAJ72" si="15114">IF(SUM(UAJ59, UAJ71) &gt; 0, SUM(UAJ59, UAJ71), "")</f>
        <v/>
      </c>
      <c r="UAK72" s="72" t="str">
        <f t="shared" ref="UAK72" si="15115">IF(SUM(UAK59, UAK71) &gt; 0, SUM(UAK59, UAK71), "")</f>
        <v/>
      </c>
      <c r="UAL72" s="72" t="str">
        <f t="shared" ref="UAL72" si="15116">IF(SUM(UAL59, UAL71) &gt; 0, SUM(UAL59, UAL71), "")</f>
        <v/>
      </c>
      <c r="UAM72" s="73" t="str">
        <f t="shared" ref="UAM72" si="15117">IF(SUM(UAM59, UAM71) &gt; 0, SUM(UAM59, UAM71), "")</f>
        <v/>
      </c>
      <c r="UAN72" s="77" t="str">
        <f t="shared" ref="UAN72" si="15118">IF(SUM(UAN59, UAN71) &gt; 0, SUM(UAN59, UAN71), "")</f>
        <v/>
      </c>
      <c r="UAO72" s="72" t="str">
        <f t="shared" ref="UAO72" si="15119">IF(SUM(UAO59, UAO71) &gt; 0, SUM(UAO59, UAO71), "")</f>
        <v/>
      </c>
      <c r="UAP72" s="72" t="str">
        <f t="shared" ref="UAP72" si="15120">IF(SUM(UAP59, UAP71) &gt; 0, SUM(UAP59, UAP71), "")</f>
        <v/>
      </c>
      <c r="UAQ72" s="72" t="str">
        <f t="shared" ref="UAQ72" si="15121">IF(SUM(UAQ59, UAQ71) &gt; 0, SUM(UAQ59, UAQ71), "")</f>
        <v/>
      </c>
      <c r="UAR72" s="72" t="str">
        <f t="shared" ref="UAR72" si="15122">IF(SUM(UAR59, UAR71) &gt; 0, SUM(UAR59, UAR71), "")</f>
        <v/>
      </c>
      <c r="UAS72" s="72" t="str">
        <f t="shared" ref="UAS72" si="15123">IF(SUM(UAS59, UAS71) &gt; 0, SUM(UAS59, UAS71), "")</f>
        <v/>
      </c>
      <c r="UAT72" s="73" t="str">
        <f t="shared" ref="UAT72" si="15124">IF(SUM(UAT59, UAT71) &gt; 0, SUM(UAT59, UAT71), "")</f>
        <v/>
      </c>
      <c r="UAU72" s="77" t="str">
        <f t="shared" ref="UAU72" si="15125">IF(SUM(UAU59, UAU71) &gt; 0, SUM(UAU59, UAU71), "")</f>
        <v/>
      </c>
      <c r="UAV72" s="72" t="str">
        <f t="shared" ref="UAV72" si="15126">IF(SUM(UAV59, UAV71) &gt; 0, SUM(UAV59, UAV71), "")</f>
        <v/>
      </c>
      <c r="UAW72" s="72" t="str">
        <f t="shared" ref="UAW72" si="15127">IF(SUM(UAW59, UAW71) &gt; 0, SUM(UAW59, UAW71), "")</f>
        <v/>
      </c>
      <c r="UAX72" s="72" t="str">
        <f t="shared" ref="UAX72" si="15128">IF(SUM(UAX59, UAX71) &gt; 0, SUM(UAX59, UAX71), "")</f>
        <v/>
      </c>
      <c r="UAY72" s="72" t="str">
        <f t="shared" ref="UAY72" si="15129">IF(SUM(UAY59, UAY71) &gt; 0, SUM(UAY59, UAY71), "")</f>
        <v/>
      </c>
      <c r="UAZ72" s="72" t="str">
        <f t="shared" ref="UAZ72" si="15130">IF(SUM(UAZ59, UAZ71) &gt; 0, SUM(UAZ59, UAZ71), "")</f>
        <v/>
      </c>
      <c r="UBA72" s="73" t="str">
        <f t="shared" ref="UBA72" si="15131">IF(SUM(UBA59, UBA71) &gt; 0, SUM(UBA59, UBA71), "")</f>
        <v/>
      </c>
      <c r="UBB72" s="77" t="str">
        <f t="shared" ref="UBB72" si="15132">IF(SUM(UBB59, UBB71) &gt; 0, SUM(UBB59, UBB71), "")</f>
        <v/>
      </c>
      <c r="UBC72" s="72" t="str">
        <f t="shared" ref="UBC72" si="15133">IF(SUM(UBC59, UBC71) &gt; 0, SUM(UBC59, UBC71), "")</f>
        <v/>
      </c>
      <c r="UBD72" s="72" t="str">
        <f t="shared" ref="UBD72" si="15134">IF(SUM(UBD59, UBD71) &gt; 0, SUM(UBD59, UBD71), "")</f>
        <v/>
      </c>
      <c r="UBE72" s="72" t="str">
        <f t="shared" ref="UBE72" si="15135">IF(SUM(UBE59, UBE71) &gt; 0, SUM(UBE59, UBE71), "")</f>
        <v/>
      </c>
      <c r="UBF72" s="72" t="str">
        <f t="shared" ref="UBF72" si="15136">IF(SUM(UBF59, UBF71) &gt; 0, SUM(UBF59, UBF71), "")</f>
        <v/>
      </c>
      <c r="UBG72" s="72" t="str">
        <f t="shared" ref="UBG72" si="15137">IF(SUM(UBG59, UBG71) &gt; 0, SUM(UBG59, UBG71), "")</f>
        <v/>
      </c>
      <c r="UBH72" s="73" t="str">
        <f t="shared" ref="UBH72" si="15138">IF(SUM(UBH59, UBH71) &gt; 0, SUM(UBH59, UBH71), "")</f>
        <v/>
      </c>
      <c r="UBI72" s="77" t="str">
        <f t="shared" ref="UBI72" si="15139">IF(SUM(UBI59, UBI71) &gt; 0, SUM(UBI59, UBI71), "")</f>
        <v/>
      </c>
      <c r="UBJ72" s="72" t="str">
        <f t="shared" ref="UBJ72" si="15140">IF(SUM(UBJ59, UBJ71) &gt; 0, SUM(UBJ59, UBJ71), "")</f>
        <v/>
      </c>
      <c r="UBK72" s="72" t="str">
        <f t="shared" ref="UBK72" si="15141">IF(SUM(UBK59, UBK71) &gt; 0, SUM(UBK59, UBK71), "")</f>
        <v/>
      </c>
      <c r="UBL72" s="72" t="str">
        <f t="shared" ref="UBL72" si="15142">IF(SUM(UBL59, UBL71) &gt; 0, SUM(UBL59, UBL71), "")</f>
        <v/>
      </c>
      <c r="UBM72" s="72" t="str">
        <f t="shared" ref="UBM72" si="15143">IF(SUM(UBM59, UBM71) &gt; 0, SUM(UBM59, UBM71), "")</f>
        <v/>
      </c>
      <c r="UBN72" s="72" t="str">
        <f t="shared" ref="UBN72" si="15144">IF(SUM(UBN59, UBN71) &gt; 0, SUM(UBN59, UBN71), "")</f>
        <v/>
      </c>
      <c r="UBO72" s="73" t="str">
        <f t="shared" ref="UBO72" si="15145">IF(SUM(UBO59, UBO71) &gt; 0, SUM(UBO59, UBO71), "")</f>
        <v/>
      </c>
      <c r="UBP72" s="77" t="str">
        <f t="shared" ref="UBP72" si="15146">IF(SUM(UBP59, UBP71) &gt; 0, SUM(UBP59, UBP71), "")</f>
        <v/>
      </c>
      <c r="UBQ72" s="72" t="str">
        <f t="shared" ref="UBQ72" si="15147">IF(SUM(UBQ59, UBQ71) &gt; 0, SUM(UBQ59, UBQ71), "")</f>
        <v/>
      </c>
      <c r="UBR72" s="72" t="str">
        <f t="shared" ref="UBR72" si="15148">IF(SUM(UBR59, UBR71) &gt; 0, SUM(UBR59, UBR71), "")</f>
        <v/>
      </c>
      <c r="UBS72" s="72" t="str">
        <f t="shared" ref="UBS72" si="15149">IF(SUM(UBS59, UBS71) &gt; 0, SUM(UBS59, UBS71), "")</f>
        <v/>
      </c>
      <c r="UBT72" s="72" t="str">
        <f t="shared" ref="UBT72" si="15150">IF(SUM(UBT59, UBT71) &gt; 0, SUM(UBT59, UBT71), "")</f>
        <v/>
      </c>
      <c r="UBU72" s="72" t="str">
        <f t="shared" ref="UBU72" si="15151">IF(SUM(UBU59, UBU71) &gt; 0, SUM(UBU59, UBU71), "")</f>
        <v/>
      </c>
      <c r="UBV72" s="73" t="str">
        <f t="shared" ref="UBV72" si="15152">IF(SUM(UBV59, UBV71) &gt; 0, SUM(UBV59, UBV71), "")</f>
        <v/>
      </c>
      <c r="UBW72" s="77" t="str">
        <f t="shared" ref="UBW72" si="15153">IF(SUM(UBW59, UBW71) &gt; 0, SUM(UBW59, UBW71), "")</f>
        <v/>
      </c>
      <c r="UBX72" s="72" t="str">
        <f t="shared" ref="UBX72" si="15154">IF(SUM(UBX59, UBX71) &gt; 0, SUM(UBX59, UBX71), "")</f>
        <v/>
      </c>
      <c r="UBY72" s="72" t="str">
        <f t="shared" ref="UBY72" si="15155">IF(SUM(UBY59, UBY71) &gt; 0, SUM(UBY59, UBY71), "")</f>
        <v/>
      </c>
      <c r="UBZ72" s="72" t="str">
        <f t="shared" ref="UBZ72" si="15156">IF(SUM(UBZ59, UBZ71) &gt; 0, SUM(UBZ59, UBZ71), "")</f>
        <v/>
      </c>
      <c r="UCA72" s="72" t="str">
        <f t="shared" ref="UCA72" si="15157">IF(SUM(UCA59, UCA71) &gt; 0, SUM(UCA59, UCA71), "")</f>
        <v/>
      </c>
      <c r="UCB72" s="72" t="str">
        <f t="shared" ref="UCB72" si="15158">IF(SUM(UCB59, UCB71) &gt; 0, SUM(UCB59, UCB71), "")</f>
        <v/>
      </c>
      <c r="UCC72" s="73" t="str">
        <f t="shared" ref="UCC72" si="15159">IF(SUM(UCC59, UCC71) &gt; 0, SUM(UCC59, UCC71), "")</f>
        <v/>
      </c>
      <c r="UCD72" s="77" t="str">
        <f t="shared" ref="UCD72" si="15160">IF(SUM(UCD59, UCD71) &gt; 0, SUM(UCD59, UCD71), "")</f>
        <v/>
      </c>
      <c r="UCE72" s="72" t="str">
        <f t="shared" ref="UCE72" si="15161">IF(SUM(UCE59, UCE71) &gt; 0, SUM(UCE59, UCE71), "")</f>
        <v/>
      </c>
      <c r="UCF72" s="72" t="str">
        <f t="shared" ref="UCF72" si="15162">IF(SUM(UCF59, UCF71) &gt; 0, SUM(UCF59, UCF71), "")</f>
        <v/>
      </c>
      <c r="UCG72" s="72" t="str">
        <f t="shared" ref="UCG72" si="15163">IF(SUM(UCG59, UCG71) &gt; 0, SUM(UCG59, UCG71), "")</f>
        <v/>
      </c>
      <c r="UCH72" s="72" t="str">
        <f t="shared" ref="UCH72" si="15164">IF(SUM(UCH59, UCH71) &gt; 0, SUM(UCH59, UCH71), "")</f>
        <v/>
      </c>
      <c r="UCI72" s="72" t="str">
        <f t="shared" ref="UCI72" si="15165">IF(SUM(UCI59, UCI71) &gt; 0, SUM(UCI59, UCI71), "")</f>
        <v/>
      </c>
      <c r="UCJ72" s="73" t="str">
        <f t="shared" ref="UCJ72" si="15166">IF(SUM(UCJ59, UCJ71) &gt; 0, SUM(UCJ59, UCJ71), "")</f>
        <v/>
      </c>
      <c r="UCK72" s="77" t="str">
        <f t="shared" ref="UCK72" si="15167">IF(SUM(UCK59, UCK71) &gt; 0, SUM(UCK59, UCK71), "")</f>
        <v/>
      </c>
      <c r="UCL72" s="72" t="str">
        <f t="shared" ref="UCL72" si="15168">IF(SUM(UCL59, UCL71) &gt; 0, SUM(UCL59, UCL71), "")</f>
        <v/>
      </c>
      <c r="UCM72" s="72" t="str">
        <f t="shared" ref="UCM72" si="15169">IF(SUM(UCM59, UCM71) &gt; 0, SUM(UCM59, UCM71), "")</f>
        <v/>
      </c>
      <c r="UCN72" s="72" t="str">
        <f t="shared" ref="UCN72" si="15170">IF(SUM(UCN59, UCN71) &gt; 0, SUM(UCN59, UCN71), "")</f>
        <v/>
      </c>
      <c r="UCO72" s="72" t="str">
        <f t="shared" ref="UCO72" si="15171">IF(SUM(UCO59, UCO71) &gt; 0, SUM(UCO59, UCO71), "")</f>
        <v/>
      </c>
      <c r="UCP72" s="72" t="str">
        <f t="shared" ref="UCP72" si="15172">IF(SUM(UCP59, UCP71) &gt; 0, SUM(UCP59, UCP71), "")</f>
        <v/>
      </c>
      <c r="UCQ72" s="73" t="str">
        <f t="shared" ref="UCQ72" si="15173">IF(SUM(UCQ59, UCQ71) &gt; 0, SUM(UCQ59, UCQ71), "")</f>
        <v/>
      </c>
      <c r="UCR72" s="77" t="str">
        <f t="shared" ref="UCR72" si="15174">IF(SUM(UCR59, UCR71) &gt; 0, SUM(UCR59, UCR71), "")</f>
        <v/>
      </c>
      <c r="UCS72" s="72" t="str">
        <f t="shared" ref="UCS72" si="15175">IF(SUM(UCS59, UCS71) &gt; 0, SUM(UCS59, UCS71), "")</f>
        <v/>
      </c>
      <c r="UCT72" s="72" t="str">
        <f t="shared" ref="UCT72" si="15176">IF(SUM(UCT59, UCT71) &gt; 0, SUM(UCT59, UCT71), "")</f>
        <v/>
      </c>
      <c r="UCU72" s="72" t="str">
        <f t="shared" ref="UCU72" si="15177">IF(SUM(UCU59, UCU71) &gt; 0, SUM(UCU59, UCU71), "")</f>
        <v/>
      </c>
      <c r="UCV72" s="72" t="str">
        <f t="shared" ref="UCV72" si="15178">IF(SUM(UCV59, UCV71) &gt; 0, SUM(UCV59, UCV71), "")</f>
        <v/>
      </c>
      <c r="UCW72" s="72" t="str">
        <f t="shared" ref="UCW72" si="15179">IF(SUM(UCW59, UCW71) &gt; 0, SUM(UCW59, UCW71), "")</f>
        <v/>
      </c>
      <c r="UCX72" s="73" t="str">
        <f t="shared" ref="UCX72" si="15180">IF(SUM(UCX59, UCX71) &gt; 0, SUM(UCX59, UCX71), "")</f>
        <v/>
      </c>
      <c r="UCY72" s="77" t="str">
        <f t="shared" ref="UCY72" si="15181">IF(SUM(UCY59, UCY71) &gt; 0, SUM(UCY59, UCY71), "")</f>
        <v/>
      </c>
      <c r="UCZ72" s="72" t="str">
        <f t="shared" ref="UCZ72" si="15182">IF(SUM(UCZ59, UCZ71) &gt; 0, SUM(UCZ59, UCZ71), "")</f>
        <v/>
      </c>
      <c r="UDA72" s="72" t="str">
        <f t="shared" ref="UDA72" si="15183">IF(SUM(UDA59, UDA71) &gt; 0, SUM(UDA59, UDA71), "")</f>
        <v/>
      </c>
      <c r="UDB72" s="72" t="str">
        <f t="shared" ref="UDB72" si="15184">IF(SUM(UDB59, UDB71) &gt; 0, SUM(UDB59, UDB71), "")</f>
        <v/>
      </c>
      <c r="UDC72" s="72" t="str">
        <f t="shared" ref="UDC72" si="15185">IF(SUM(UDC59, UDC71) &gt; 0, SUM(UDC59, UDC71), "")</f>
        <v/>
      </c>
      <c r="UDD72" s="72" t="str">
        <f t="shared" ref="UDD72" si="15186">IF(SUM(UDD59, UDD71) &gt; 0, SUM(UDD59, UDD71), "")</f>
        <v/>
      </c>
      <c r="UDE72" s="73" t="str">
        <f t="shared" ref="UDE72" si="15187">IF(SUM(UDE59, UDE71) &gt; 0, SUM(UDE59, UDE71), "")</f>
        <v/>
      </c>
      <c r="UDF72" s="77" t="str">
        <f t="shared" ref="UDF72" si="15188">IF(SUM(UDF59, UDF71) &gt; 0, SUM(UDF59, UDF71), "")</f>
        <v/>
      </c>
      <c r="UDG72" s="72" t="str">
        <f t="shared" ref="UDG72" si="15189">IF(SUM(UDG59, UDG71) &gt; 0, SUM(UDG59, UDG71), "")</f>
        <v/>
      </c>
      <c r="UDH72" s="72" t="str">
        <f t="shared" ref="UDH72" si="15190">IF(SUM(UDH59, UDH71) &gt; 0, SUM(UDH59, UDH71), "")</f>
        <v/>
      </c>
      <c r="UDI72" s="72" t="str">
        <f t="shared" ref="UDI72" si="15191">IF(SUM(UDI59, UDI71) &gt; 0, SUM(UDI59, UDI71), "")</f>
        <v/>
      </c>
      <c r="UDJ72" s="72" t="str">
        <f t="shared" ref="UDJ72" si="15192">IF(SUM(UDJ59, UDJ71) &gt; 0, SUM(UDJ59, UDJ71), "")</f>
        <v/>
      </c>
      <c r="UDK72" s="72" t="str">
        <f t="shared" ref="UDK72" si="15193">IF(SUM(UDK59, UDK71) &gt; 0, SUM(UDK59, UDK71), "")</f>
        <v/>
      </c>
      <c r="UDL72" s="73" t="str">
        <f t="shared" ref="UDL72" si="15194">IF(SUM(UDL59, UDL71) &gt; 0, SUM(UDL59, UDL71), "")</f>
        <v/>
      </c>
      <c r="UDM72" s="77" t="str">
        <f t="shared" ref="UDM72" si="15195">IF(SUM(UDM59, UDM71) &gt; 0, SUM(UDM59, UDM71), "")</f>
        <v/>
      </c>
      <c r="UDN72" s="72" t="str">
        <f t="shared" ref="UDN72" si="15196">IF(SUM(UDN59, UDN71) &gt; 0, SUM(UDN59, UDN71), "")</f>
        <v/>
      </c>
      <c r="UDO72" s="72" t="str">
        <f t="shared" ref="UDO72" si="15197">IF(SUM(UDO59, UDO71) &gt; 0, SUM(UDO59, UDO71), "")</f>
        <v/>
      </c>
      <c r="UDP72" s="72" t="str">
        <f t="shared" ref="UDP72" si="15198">IF(SUM(UDP59, UDP71) &gt; 0, SUM(UDP59, UDP71), "")</f>
        <v/>
      </c>
      <c r="UDQ72" s="72" t="str">
        <f t="shared" ref="UDQ72" si="15199">IF(SUM(UDQ59, UDQ71) &gt; 0, SUM(UDQ59, UDQ71), "")</f>
        <v/>
      </c>
      <c r="UDR72" s="72" t="str">
        <f t="shared" ref="UDR72" si="15200">IF(SUM(UDR59, UDR71) &gt; 0, SUM(UDR59, UDR71), "")</f>
        <v/>
      </c>
      <c r="UDS72" s="73" t="str">
        <f t="shared" ref="UDS72" si="15201">IF(SUM(UDS59, UDS71) &gt; 0, SUM(UDS59, UDS71), "")</f>
        <v/>
      </c>
      <c r="UDT72" s="77" t="str">
        <f t="shared" ref="UDT72" si="15202">IF(SUM(UDT59, UDT71) &gt; 0, SUM(UDT59, UDT71), "")</f>
        <v/>
      </c>
      <c r="UDU72" s="72" t="str">
        <f t="shared" ref="UDU72" si="15203">IF(SUM(UDU59, UDU71) &gt; 0, SUM(UDU59, UDU71), "")</f>
        <v/>
      </c>
      <c r="UDV72" s="72" t="str">
        <f t="shared" ref="UDV72" si="15204">IF(SUM(UDV59, UDV71) &gt; 0, SUM(UDV59, UDV71), "")</f>
        <v/>
      </c>
      <c r="UDW72" s="72" t="str">
        <f t="shared" ref="UDW72" si="15205">IF(SUM(UDW59, UDW71) &gt; 0, SUM(UDW59, UDW71), "")</f>
        <v/>
      </c>
      <c r="UDX72" s="72" t="str">
        <f t="shared" ref="UDX72" si="15206">IF(SUM(UDX59, UDX71) &gt; 0, SUM(UDX59, UDX71), "")</f>
        <v/>
      </c>
      <c r="UDY72" s="72" t="str">
        <f t="shared" ref="UDY72" si="15207">IF(SUM(UDY59, UDY71) &gt; 0, SUM(UDY59, UDY71), "")</f>
        <v/>
      </c>
      <c r="UDZ72" s="73" t="str">
        <f t="shared" ref="UDZ72" si="15208">IF(SUM(UDZ59, UDZ71) &gt; 0, SUM(UDZ59, UDZ71), "")</f>
        <v/>
      </c>
      <c r="UEA72" s="77" t="str">
        <f t="shared" ref="UEA72" si="15209">IF(SUM(UEA59, UEA71) &gt; 0, SUM(UEA59, UEA71), "")</f>
        <v/>
      </c>
      <c r="UEB72" s="72" t="str">
        <f t="shared" ref="UEB72" si="15210">IF(SUM(UEB59, UEB71) &gt; 0, SUM(UEB59, UEB71), "")</f>
        <v/>
      </c>
      <c r="UEC72" s="72" t="str">
        <f t="shared" ref="UEC72" si="15211">IF(SUM(UEC59, UEC71) &gt; 0, SUM(UEC59, UEC71), "")</f>
        <v/>
      </c>
      <c r="UED72" s="72" t="str">
        <f t="shared" ref="UED72" si="15212">IF(SUM(UED59, UED71) &gt; 0, SUM(UED59, UED71), "")</f>
        <v/>
      </c>
      <c r="UEE72" s="72" t="str">
        <f t="shared" ref="UEE72" si="15213">IF(SUM(UEE59, UEE71) &gt; 0, SUM(UEE59, UEE71), "")</f>
        <v/>
      </c>
      <c r="UEF72" s="72" t="str">
        <f t="shared" ref="UEF72" si="15214">IF(SUM(UEF59, UEF71) &gt; 0, SUM(UEF59, UEF71), "")</f>
        <v/>
      </c>
      <c r="UEG72" s="73" t="str">
        <f t="shared" ref="UEG72" si="15215">IF(SUM(UEG59, UEG71) &gt; 0, SUM(UEG59, UEG71), "")</f>
        <v/>
      </c>
      <c r="UEH72" s="77" t="str">
        <f t="shared" ref="UEH72" si="15216">IF(SUM(UEH59, UEH71) &gt; 0, SUM(UEH59, UEH71), "")</f>
        <v/>
      </c>
      <c r="UEI72" s="72" t="str">
        <f t="shared" ref="UEI72" si="15217">IF(SUM(UEI59, UEI71) &gt; 0, SUM(UEI59, UEI71), "")</f>
        <v/>
      </c>
      <c r="UEJ72" s="72" t="str">
        <f t="shared" ref="UEJ72" si="15218">IF(SUM(UEJ59, UEJ71) &gt; 0, SUM(UEJ59, UEJ71), "")</f>
        <v/>
      </c>
      <c r="UEK72" s="72" t="str">
        <f t="shared" ref="UEK72" si="15219">IF(SUM(UEK59, UEK71) &gt; 0, SUM(UEK59, UEK71), "")</f>
        <v/>
      </c>
      <c r="UEL72" s="72" t="str">
        <f t="shared" ref="UEL72" si="15220">IF(SUM(UEL59, UEL71) &gt; 0, SUM(UEL59, UEL71), "")</f>
        <v/>
      </c>
      <c r="UEM72" s="72" t="str">
        <f t="shared" ref="UEM72" si="15221">IF(SUM(UEM59, UEM71) &gt; 0, SUM(UEM59, UEM71), "")</f>
        <v/>
      </c>
      <c r="UEN72" s="73" t="str">
        <f t="shared" ref="UEN72" si="15222">IF(SUM(UEN59, UEN71) &gt; 0, SUM(UEN59, UEN71), "")</f>
        <v/>
      </c>
      <c r="UEO72" s="77" t="str">
        <f t="shared" ref="UEO72" si="15223">IF(SUM(UEO59, UEO71) &gt; 0, SUM(UEO59, UEO71), "")</f>
        <v/>
      </c>
      <c r="UEP72" s="72" t="str">
        <f t="shared" ref="UEP72" si="15224">IF(SUM(UEP59, UEP71) &gt; 0, SUM(UEP59, UEP71), "")</f>
        <v/>
      </c>
      <c r="UEQ72" s="72" t="str">
        <f t="shared" ref="UEQ72" si="15225">IF(SUM(UEQ59, UEQ71) &gt; 0, SUM(UEQ59, UEQ71), "")</f>
        <v/>
      </c>
      <c r="UER72" s="72" t="str">
        <f t="shared" ref="UER72" si="15226">IF(SUM(UER59, UER71) &gt; 0, SUM(UER59, UER71), "")</f>
        <v/>
      </c>
      <c r="UES72" s="72" t="str">
        <f t="shared" ref="UES72" si="15227">IF(SUM(UES59, UES71) &gt; 0, SUM(UES59, UES71), "")</f>
        <v/>
      </c>
      <c r="UET72" s="72" t="str">
        <f t="shared" ref="UET72" si="15228">IF(SUM(UET59, UET71) &gt; 0, SUM(UET59, UET71), "")</f>
        <v/>
      </c>
      <c r="UEU72" s="73" t="str">
        <f t="shared" ref="UEU72" si="15229">IF(SUM(UEU59, UEU71) &gt; 0, SUM(UEU59, UEU71), "")</f>
        <v/>
      </c>
      <c r="UEV72" s="77" t="str">
        <f t="shared" ref="UEV72" si="15230">IF(SUM(UEV59, UEV71) &gt; 0, SUM(UEV59, UEV71), "")</f>
        <v/>
      </c>
      <c r="UEW72" s="72" t="str">
        <f t="shared" ref="UEW72" si="15231">IF(SUM(UEW59, UEW71) &gt; 0, SUM(UEW59, UEW71), "")</f>
        <v/>
      </c>
      <c r="UEX72" s="72" t="str">
        <f t="shared" ref="UEX72" si="15232">IF(SUM(UEX59, UEX71) &gt; 0, SUM(UEX59, UEX71), "")</f>
        <v/>
      </c>
      <c r="UEY72" s="72" t="str">
        <f t="shared" ref="UEY72" si="15233">IF(SUM(UEY59, UEY71) &gt; 0, SUM(UEY59, UEY71), "")</f>
        <v/>
      </c>
      <c r="UEZ72" s="72" t="str">
        <f t="shared" ref="UEZ72" si="15234">IF(SUM(UEZ59, UEZ71) &gt; 0, SUM(UEZ59, UEZ71), "")</f>
        <v/>
      </c>
      <c r="UFA72" s="72" t="str">
        <f t="shared" ref="UFA72" si="15235">IF(SUM(UFA59, UFA71) &gt; 0, SUM(UFA59, UFA71), "")</f>
        <v/>
      </c>
      <c r="UFB72" s="73" t="str">
        <f t="shared" ref="UFB72" si="15236">IF(SUM(UFB59, UFB71) &gt; 0, SUM(UFB59, UFB71), "")</f>
        <v/>
      </c>
      <c r="UFC72" s="77" t="str">
        <f t="shared" ref="UFC72" si="15237">IF(SUM(UFC59, UFC71) &gt; 0, SUM(UFC59, UFC71), "")</f>
        <v/>
      </c>
      <c r="UFD72" s="72" t="str">
        <f t="shared" ref="UFD72" si="15238">IF(SUM(UFD59, UFD71) &gt; 0, SUM(UFD59, UFD71), "")</f>
        <v/>
      </c>
      <c r="UFE72" s="72" t="str">
        <f t="shared" ref="UFE72" si="15239">IF(SUM(UFE59, UFE71) &gt; 0, SUM(UFE59, UFE71), "")</f>
        <v/>
      </c>
      <c r="UFF72" s="72" t="str">
        <f t="shared" ref="UFF72" si="15240">IF(SUM(UFF59, UFF71) &gt; 0, SUM(UFF59, UFF71), "")</f>
        <v/>
      </c>
      <c r="UFG72" s="72" t="str">
        <f t="shared" ref="UFG72" si="15241">IF(SUM(UFG59, UFG71) &gt; 0, SUM(UFG59, UFG71), "")</f>
        <v/>
      </c>
      <c r="UFH72" s="72" t="str">
        <f t="shared" ref="UFH72" si="15242">IF(SUM(UFH59, UFH71) &gt; 0, SUM(UFH59, UFH71), "")</f>
        <v/>
      </c>
      <c r="UFI72" s="73" t="str">
        <f t="shared" ref="UFI72" si="15243">IF(SUM(UFI59, UFI71) &gt; 0, SUM(UFI59, UFI71), "")</f>
        <v/>
      </c>
      <c r="UFJ72" s="77" t="str">
        <f t="shared" ref="UFJ72" si="15244">IF(SUM(UFJ59, UFJ71) &gt; 0, SUM(UFJ59, UFJ71), "")</f>
        <v/>
      </c>
      <c r="UFK72" s="72" t="str">
        <f t="shared" ref="UFK72" si="15245">IF(SUM(UFK59, UFK71) &gt; 0, SUM(UFK59, UFK71), "")</f>
        <v/>
      </c>
      <c r="UFL72" s="72" t="str">
        <f t="shared" ref="UFL72" si="15246">IF(SUM(UFL59, UFL71) &gt; 0, SUM(UFL59, UFL71), "")</f>
        <v/>
      </c>
      <c r="UFM72" s="72" t="str">
        <f t="shared" ref="UFM72" si="15247">IF(SUM(UFM59, UFM71) &gt; 0, SUM(UFM59, UFM71), "")</f>
        <v/>
      </c>
      <c r="UFN72" s="72" t="str">
        <f t="shared" ref="UFN72" si="15248">IF(SUM(UFN59, UFN71) &gt; 0, SUM(UFN59, UFN71), "")</f>
        <v/>
      </c>
      <c r="UFO72" s="72" t="str">
        <f t="shared" ref="UFO72" si="15249">IF(SUM(UFO59, UFO71) &gt; 0, SUM(UFO59, UFO71), "")</f>
        <v/>
      </c>
      <c r="UFP72" s="73" t="str">
        <f t="shared" ref="UFP72" si="15250">IF(SUM(UFP59, UFP71) &gt; 0, SUM(UFP59, UFP71), "")</f>
        <v/>
      </c>
      <c r="UFQ72" s="77" t="str">
        <f t="shared" ref="UFQ72" si="15251">IF(SUM(UFQ59, UFQ71) &gt; 0, SUM(UFQ59, UFQ71), "")</f>
        <v/>
      </c>
      <c r="UFR72" s="72" t="str">
        <f t="shared" ref="UFR72" si="15252">IF(SUM(UFR59, UFR71) &gt; 0, SUM(UFR59, UFR71), "")</f>
        <v/>
      </c>
      <c r="UFS72" s="72" t="str">
        <f t="shared" ref="UFS72" si="15253">IF(SUM(UFS59, UFS71) &gt; 0, SUM(UFS59, UFS71), "")</f>
        <v/>
      </c>
      <c r="UFT72" s="72" t="str">
        <f t="shared" ref="UFT72" si="15254">IF(SUM(UFT59, UFT71) &gt; 0, SUM(UFT59, UFT71), "")</f>
        <v/>
      </c>
      <c r="UFU72" s="72" t="str">
        <f t="shared" ref="UFU72" si="15255">IF(SUM(UFU59, UFU71) &gt; 0, SUM(UFU59, UFU71), "")</f>
        <v/>
      </c>
      <c r="UFV72" s="72" t="str">
        <f t="shared" ref="UFV72" si="15256">IF(SUM(UFV59, UFV71) &gt; 0, SUM(UFV59, UFV71), "")</f>
        <v/>
      </c>
      <c r="UFW72" s="73" t="str">
        <f t="shared" ref="UFW72" si="15257">IF(SUM(UFW59, UFW71) &gt; 0, SUM(UFW59, UFW71), "")</f>
        <v/>
      </c>
      <c r="UFX72" s="77" t="str">
        <f t="shared" ref="UFX72" si="15258">IF(SUM(UFX59, UFX71) &gt; 0, SUM(UFX59, UFX71), "")</f>
        <v/>
      </c>
      <c r="UFY72" s="72" t="str">
        <f t="shared" ref="UFY72" si="15259">IF(SUM(UFY59, UFY71) &gt; 0, SUM(UFY59, UFY71), "")</f>
        <v/>
      </c>
      <c r="UFZ72" s="72" t="str">
        <f t="shared" ref="UFZ72" si="15260">IF(SUM(UFZ59, UFZ71) &gt; 0, SUM(UFZ59, UFZ71), "")</f>
        <v/>
      </c>
      <c r="UGA72" s="72" t="str">
        <f t="shared" ref="UGA72" si="15261">IF(SUM(UGA59, UGA71) &gt; 0, SUM(UGA59, UGA71), "")</f>
        <v/>
      </c>
      <c r="UGB72" s="72" t="str">
        <f t="shared" ref="UGB72" si="15262">IF(SUM(UGB59, UGB71) &gt; 0, SUM(UGB59, UGB71), "")</f>
        <v/>
      </c>
      <c r="UGC72" s="72" t="str">
        <f t="shared" ref="UGC72" si="15263">IF(SUM(UGC59, UGC71) &gt; 0, SUM(UGC59, UGC71), "")</f>
        <v/>
      </c>
      <c r="UGD72" s="73" t="str">
        <f t="shared" ref="UGD72" si="15264">IF(SUM(UGD59, UGD71) &gt; 0, SUM(UGD59, UGD71), "")</f>
        <v/>
      </c>
      <c r="UGE72" s="77" t="str">
        <f t="shared" ref="UGE72" si="15265">IF(SUM(UGE59, UGE71) &gt; 0, SUM(UGE59, UGE71), "")</f>
        <v/>
      </c>
      <c r="UGF72" s="72" t="str">
        <f t="shared" ref="UGF72" si="15266">IF(SUM(UGF59, UGF71) &gt; 0, SUM(UGF59, UGF71), "")</f>
        <v/>
      </c>
      <c r="UGG72" s="72" t="str">
        <f t="shared" ref="UGG72" si="15267">IF(SUM(UGG59, UGG71) &gt; 0, SUM(UGG59, UGG71), "")</f>
        <v/>
      </c>
      <c r="UGH72" s="72" t="str">
        <f t="shared" ref="UGH72" si="15268">IF(SUM(UGH59, UGH71) &gt; 0, SUM(UGH59, UGH71), "")</f>
        <v/>
      </c>
      <c r="UGI72" s="72" t="str">
        <f t="shared" ref="UGI72" si="15269">IF(SUM(UGI59, UGI71) &gt; 0, SUM(UGI59, UGI71), "")</f>
        <v/>
      </c>
      <c r="UGJ72" s="72" t="str">
        <f t="shared" ref="UGJ72" si="15270">IF(SUM(UGJ59, UGJ71) &gt; 0, SUM(UGJ59, UGJ71), "")</f>
        <v/>
      </c>
      <c r="UGK72" s="73" t="str">
        <f t="shared" ref="UGK72" si="15271">IF(SUM(UGK59, UGK71) &gt; 0, SUM(UGK59, UGK71), "")</f>
        <v/>
      </c>
      <c r="UGL72" s="77" t="str">
        <f t="shared" ref="UGL72" si="15272">IF(SUM(UGL59, UGL71) &gt; 0, SUM(UGL59, UGL71), "")</f>
        <v/>
      </c>
      <c r="UGM72" s="72" t="str">
        <f t="shared" ref="UGM72" si="15273">IF(SUM(UGM59, UGM71) &gt; 0, SUM(UGM59, UGM71), "")</f>
        <v/>
      </c>
      <c r="UGN72" s="72" t="str">
        <f t="shared" ref="UGN72" si="15274">IF(SUM(UGN59, UGN71) &gt; 0, SUM(UGN59, UGN71), "")</f>
        <v/>
      </c>
      <c r="UGO72" s="72" t="str">
        <f t="shared" ref="UGO72" si="15275">IF(SUM(UGO59, UGO71) &gt; 0, SUM(UGO59, UGO71), "")</f>
        <v/>
      </c>
      <c r="UGP72" s="72" t="str">
        <f t="shared" ref="UGP72" si="15276">IF(SUM(UGP59, UGP71) &gt; 0, SUM(UGP59, UGP71), "")</f>
        <v/>
      </c>
      <c r="UGQ72" s="72" t="str">
        <f t="shared" ref="UGQ72" si="15277">IF(SUM(UGQ59, UGQ71) &gt; 0, SUM(UGQ59, UGQ71), "")</f>
        <v/>
      </c>
      <c r="UGR72" s="73" t="str">
        <f t="shared" ref="UGR72" si="15278">IF(SUM(UGR59, UGR71) &gt; 0, SUM(UGR59, UGR71), "")</f>
        <v/>
      </c>
      <c r="UGS72" s="77" t="str">
        <f t="shared" ref="UGS72" si="15279">IF(SUM(UGS59, UGS71) &gt; 0, SUM(UGS59, UGS71), "")</f>
        <v/>
      </c>
      <c r="UGT72" s="72" t="str">
        <f t="shared" ref="UGT72" si="15280">IF(SUM(UGT59, UGT71) &gt; 0, SUM(UGT59, UGT71), "")</f>
        <v/>
      </c>
      <c r="UGU72" s="72" t="str">
        <f t="shared" ref="UGU72" si="15281">IF(SUM(UGU59, UGU71) &gt; 0, SUM(UGU59, UGU71), "")</f>
        <v/>
      </c>
      <c r="UGV72" s="72" t="str">
        <f t="shared" ref="UGV72" si="15282">IF(SUM(UGV59, UGV71) &gt; 0, SUM(UGV59, UGV71), "")</f>
        <v/>
      </c>
      <c r="UGW72" s="72" t="str">
        <f t="shared" ref="UGW72" si="15283">IF(SUM(UGW59, UGW71) &gt; 0, SUM(UGW59, UGW71), "")</f>
        <v/>
      </c>
      <c r="UGX72" s="72" t="str">
        <f t="shared" ref="UGX72" si="15284">IF(SUM(UGX59, UGX71) &gt; 0, SUM(UGX59, UGX71), "")</f>
        <v/>
      </c>
      <c r="UGY72" s="73" t="str">
        <f t="shared" ref="UGY72" si="15285">IF(SUM(UGY59, UGY71) &gt; 0, SUM(UGY59, UGY71), "")</f>
        <v/>
      </c>
      <c r="UGZ72" s="77" t="str">
        <f t="shared" ref="UGZ72" si="15286">IF(SUM(UGZ59, UGZ71) &gt; 0, SUM(UGZ59, UGZ71), "")</f>
        <v/>
      </c>
      <c r="UHA72" s="72" t="str">
        <f t="shared" ref="UHA72" si="15287">IF(SUM(UHA59, UHA71) &gt; 0, SUM(UHA59, UHA71), "")</f>
        <v/>
      </c>
      <c r="UHB72" s="72" t="str">
        <f t="shared" ref="UHB72" si="15288">IF(SUM(UHB59, UHB71) &gt; 0, SUM(UHB59, UHB71), "")</f>
        <v/>
      </c>
      <c r="UHC72" s="72" t="str">
        <f t="shared" ref="UHC72" si="15289">IF(SUM(UHC59, UHC71) &gt; 0, SUM(UHC59, UHC71), "")</f>
        <v/>
      </c>
      <c r="UHD72" s="72" t="str">
        <f t="shared" ref="UHD72" si="15290">IF(SUM(UHD59, UHD71) &gt; 0, SUM(UHD59, UHD71), "")</f>
        <v/>
      </c>
      <c r="UHE72" s="72" t="str">
        <f t="shared" ref="UHE72" si="15291">IF(SUM(UHE59, UHE71) &gt; 0, SUM(UHE59, UHE71), "")</f>
        <v/>
      </c>
      <c r="UHF72" s="73" t="str">
        <f t="shared" ref="UHF72" si="15292">IF(SUM(UHF59, UHF71) &gt; 0, SUM(UHF59, UHF71), "")</f>
        <v/>
      </c>
      <c r="UHG72" s="77" t="str">
        <f t="shared" ref="UHG72" si="15293">IF(SUM(UHG59, UHG71) &gt; 0, SUM(UHG59, UHG71), "")</f>
        <v/>
      </c>
      <c r="UHH72" s="72" t="str">
        <f t="shared" ref="UHH72" si="15294">IF(SUM(UHH59, UHH71) &gt; 0, SUM(UHH59, UHH71), "")</f>
        <v/>
      </c>
      <c r="UHI72" s="72" t="str">
        <f t="shared" ref="UHI72" si="15295">IF(SUM(UHI59, UHI71) &gt; 0, SUM(UHI59, UHI71), "")</f>
        <v/>
      </c>
      <c r="UHJ72" s="72" t="str">
        <f t="shared" ref="UHJ72" si="15296">IF(SUM(UHJ59, UHJ71) &gt; 0, SUM(UHJ59, UHJ71), "")</f>
        <v/>
      </c>
      <c r="UHK72" s="72" t="str">
        <f t="shared" ref="UHK72" si="15297">IF(SUM(UHK59, UHK71) &gt; 0, SUM(UHK59, UHK71), "")</f>
        <v/>
      </c>
      <c r="UHL72" s="72" t="str">
        <f t="shared" ref="UHL72" si="15298">IF(SUM(UHL59, UHL71) &gt; 0, SUM(UHL59, UHL71), "")</f>
        <v/>
      </c>
      <c r="UHM72" s="73" t="str">
        <f t="shared" ref="UHM72" si="15299">IF(SUM(UHM59, UHM71) &gt; 0, SUM(UHM59, UHM71), "")</f>
        <v/>
      </c>
      <c r="UHN72" s="77" t="str">
        <f t="shared" ref="UHN72" si="15300">IF(SUM(UHN59, UHN71) &gt; 0, SUM(UHN59, UHN71), "")</f>
        <v/>
      </c>
      <c r="UHO72" s="72" t="str">
        <f t="shared" ref="UHO72" si="15301">IF(SUM(UHO59, UHO71) &gt; 0, SUM(UHO59, UHO71), "")</f>
        <v/>
      </c>
      <c r="UHP72" s="72" t="str">
        <f t="shared" ref="UHP72" si="15302">IF(SUM(UHP59, UHP71) &gt; 0, SUM(UHP59, UHP71), "")</f>
        <v/>
      </c>
      <c r="UHQ72" s="72" t="str">
        <f t="shared" ref="UHQ72" si="15303">IF(SUM(UHQ59, UHQ71) &gt; 0, SUM(UHQ59, UHQ71), "")</f>
        <v/>
      </c>
      <c r="UHR72" s="72" t="str">
        <f t="shared" ref="UHR72" si="15304">IF(SUM(UHR59, UHR71) &gt; 0, SUM(UHR59, UHR71), "")</f>
        <v/>
      </c>
      <c r="UHS72" s="72" t="str">
        <f t="shared" ref="UHS72" si="15305">IF(SUM(UHS59, UHS71) &gt; 0, SUM(UHS59, UHS71), "")</f>
        <v/>
      </c>
      <c r="UHT72" s="73" t="str">
        <f t="shared" ref="UHT72" si="15306">IF(SUM(UHT59, UHT71) &gt; 0, SUM(UHT59, UHT71), "")</f>
        <v/>
      </c>
      <c r="UHU72" s="77" t="str">
        <f t="shared" ref="UHU72" si="15307">IF(SUM(UHU59, UHU71) &gt; 0, SUM(UHU59, UHU71), "")</f>
        <v/>
      </c>
      <c r="UHV72" s="72" t="str">
        <f t="shared" ref="UHV72" si="15308">IF(SUM(UHV59, UHV71) &gt; 0, SUM(UHV59, UHV71), "")</f>
        <v/>
      </c>
      <c r="UHW72" s="72" t="str">
        <f t="shared" ref="UHW72" si="15309">IF(SUM(UHW59, UHW71) &gt; 0, SUM(UHW59, UHW71), "")</f>
        <v/>
      </c>
      <c r="UHX72" s="72" t="str">
        <f t="shared" ref="UHX72" si="15310">IF(SUM(UHX59, UHX71) &gt; 0, SUM(UHX59, UHX71), "")</f>
        <v/>
      </c>
      <c r="UHY72" s="72" t="str">
        <f t="shared" ref="UHY72" si="15311">IF(SUM(UHY59, UHY71) &gt; 0, SUM(UHY59, UHY71), "")</f>
        <v/>
      </c>
      <c r="UHZ72" s="72" t="str">
        <f t="shared" ref="UHZ72" si="15312">IF(SUM(UHZ59, UHZ71) &gt; 0, SUM(UHZ59, UHZ71), "")</f>
        <v/>
      </c>
      <c r="UIA72" s="73" t="str">
        <f t="shared" ref="UIA72" si="15313">IF(SUM(UIA59, UIA71) &gt; 0, SUM(UIA59, UIA71), "")</f>
        <v/>
      </c>
      <c r="UIB72" s="77" t="str">
        <f t="shared" ref="UIB72" si="15314">IF(SUM(UIB59, UIB71) &gt; 0, SUM(UIB59, UIB71), "")</f>
        <v/>
      </c>
      <c r="UIC72" s="72" t="str">
        <f t="shared" ref="UIC72" si="15315">IF(SUM(UIC59, UIC71) &gt; 0, SUM(UIC59, UIC71), "")</f>
        <v/>
      </c>
      <c r="UID72" s="72" t="str">
        <f t="shared" ref="UID72" si="15316">IF(SUM(UID59, UID71) &gt; 0, SUM(UID59, UID71), "")</f>
        <v/>
      </c>
      <c r="UIE72" s="72" t="str">
        <f t="shared" ref="UIE72" si="15317">IF(SUM(UIE59, UIE71) &gt; 0, SUM(UIE59, UIE71), "")</f>
        <v/>
      </c>
      <c r="UIF72" s="72" t="str">
        <f t="shared" ref="UIF72" si="15318">IF(SUM(UIF59, UIF71) &gt; 0, SUM(UIF59, UIF71), "")</f>
        <v/>
      </c>
      <c r="UIG72" s="72" t="str">
        <f t="shared" ref="UIG72" si="15319">IF(SUM(UIG59, UIG71) &gt; 0, SUM(UIG59, UIG71), "")</f>
        <v/>
      </c>
      <c r="UIH72" s="73" t="str">
        <f t="shared" ref="UIH72" si="15320">IF(SUM(UIH59, UIH71) &gt; 0, SUM(UIH59, UIH71), "")</f>
        <v/>
      </c>
      <c r="UII72" s="77" t="str">
        <f t="shared" ref="UII72" si="15321">IF(SUM(UII59, UII71) &gt; 0, SUM(UII59, UII71), "")</f>
        <v/>
      </c>
      <c r="UIJ72" s="72" t="str">
        <f t="shared" ref="UIJ72" si="15322">IF(SUM(UIJ59, UIJ71) &gt; 0, SUM(UIJ59, UIJ71), "")</f>
        <v/>
      </c>
      <c r="UIK72" s="72" t="str">
        <f t="shared" ref="UIK72" si="15323">IF(SUM(UIK59, UIK71) &gt; 0, SUM(UIK59, UIK71), "")</f>
        <v/>
      </c>
      <c r="UIL72" s="72" t="str">
        <f t="shared" ref="UIL72" si="15324">IF(SUM(UIL59, UIL71) &gt; 0, SUM(UIL59, UIL71), "")</f>
        <v/>
      </c>
      <c r="UIM72" s="72" t="str">
        <f t="shared" ref="UIM72" si="15325">IF(SUM(UIM59, UIM71) &gt; 0, SUM(UIM59, UIM71), "")</f>
        <v/>
      </c>
      <c r="UIN72" s="72" t="str">
        <f t="shared" ref="UIN72" si="15326">IF(SUM(UIN59, UIN71) &gt; 0, SUM(UIN59, UIN71), "")</f>
        <v/>
      </c>
      <c r="UIO72" s="73" t="str">
        <f t="shared" ref="UIO72" si="15327">IF(SUM(UIO59, UIO71) &gt; 0, SUM(UIO59, UIO71), "")</f>
        <v/>
      </c>
      <c r="UIP72" s="77" t="str">
        <f t="shared" ref="UIP72" si="15328">IF(SUM(UIP59, UIP71) &gt; 0, SUM(UIP59, UIP71), "")</f>
        <v/>
      </c>
      <c r="UIQ72" s="72" t="str">
        <f t="shared" ref="UIQ72" si="15329">IF(SUM(UIQ59, UIQ71) &gt; 0, SUM(UIQ59, UIQ71), "")</f>
        <v/>
      </c>
      <c r="UIR72" s="72" t="str">
        <f t="shared" ref="UIR72" si="15330">IF(SUM(UIR59, UIR71) &gt; 0, SUM(UIR59, UIR71), "")</f>
        <v/>
      </c>
      <c r="UIS72" s="72" t="str">
        <f t="shared" ref="UIS72" si="15331">IF(SUM(UIS59, UIS71) &gt; 0, SUM(UIS59, UIS71), "")</f>
        <v/>
      </c>
      <c r="UIT72" s="72" t="str">
        <f t="shared" ref="UIT72" si="15332">IF(SUM(UIT59, UIT71) &gt; 0, SUM(UIT59, UIT71), "")</f>
        <v/>
      </c>
      <c r="UIU72" s="72" t="str">
        <f t="shared" ref="UIU72" si="15333">IF(SUM(UIU59, UIU71) &gt; 0, SUM(UIU59, UIU71), "")</f>
        <v/>
      </c>
      <c r="UIV72" s="73" t="str">
        <f t="shared" ref="UIV72" si="15334">IF(SUM(UIV59, UIV71) &gt; 0, SUM(UIV59, UIV71), "")</f>
        <v/>
      </c>
      <c r="UIW72" s="77" t="str">
        <f t="shared" ref="UIW72" si="15335">IF(SUM(UIW59, UIW71) &gt; 0, SUM(UIW59, UIW71), "")</f>
        <v/>
      </c>
      <c r="UIX72" s="72" t="str">
        <f t="shared" ref="UIX72" si="15336">IF(SUM(UIX59, UIX71) &gt; 0, SUM(UIX59, UIX71), "")</f>
        <v/>
      </c>
      <c r="UIY72" s="72" t="str">
        <f t="shared" ref="UIY72" si="15337">IF(SUM(UIY59, UIY71) &gt; 0, SUM(UIY59, UIY71), "")</f>
        <v/>
      </c>
      <c r="UIZ72" s="72" t="str">
        <f t="shared" ref="UIZ72" si="15338">IF(SUM(UIZ59, UIZ71) &gt; 0, SUM(UIZ59, UIZ71), "")</f>
        <v/>
      </c>
      <c r="UJA72" s="72" t="str">
        <f t="shared" ref="UJA72" si="15339">IF(SUM(UJA59, UJA71) &gt; 0, SUM(UJA59, UJA71), "")</f>
        <v/>
      </c>
      <c r="UJB72" s="72" t="str">
        <f t="shared" ref="UJB72" si="15340">IF(SUM(UJB59, UJB71) &gt; 0, SUM(UJB59, UJB71), "")</f>
        <v/>
      </c>
      <c r="UJC72" s="73" t="str">
        <f t="shared" ref="UJC72" si="15341">IF(SUM(UJC59, UJC71) &gt; 0, SUM(UJC59, UJC71), "")</f>
        <v/>
      </c>
      <c r="UJD72" s="77" t="str">
        <f t="shared" ref="UJD72" si="15342">IF(SUM(UJD59, UJD71) &gt; 0, SUM(UJD59, UJD71), "")</f>
        <v/>
      </c>
      <c r="UJE72" s="72" t="str">
        <f t="shared" ref="UJE72" si="15343">IF(SUM(UJE59, UJE71) &gt; 0, SUM(UJE59, UJE71), "")</f>
        <v/>
      </c>
      <c r="UJF72" s="72" t="str">
        <f t="shared" ref="UJF72" si="15344">IF(SUM(UJF59, UJF71) &gt; 0, SUM(UJF59, UJF71), "")</f>
        <v/>
      </c>
      <c r="UJG72" s="72" t="str">
        <f t="shared" ref="UJG72" si="15345">IF(SUM(UJG59, UJG71) &gt; 0, SUM(UJG59, UJG71), "")</f>
        <v/>
      </c>
      <c r="UJH72" s="72" t="str">
        <f t="shared" ref="UJH72" si="15346">IF(SUM(UJH59, UJH71) &gt; 0, SUM(UJH59, UJH71), "")</f>
        <v/>
      </c>
      <c r="UJI72" s="72" t="str">
        <f t="shared" ref="UJI72" si="15347">IF(SUM(UJI59, UJI71) &gt; 0, SUM(UJI59, UJI71), "")</f>
        <v/>
      </c>
      <c r="UJJ72" s="73" t="str">
        <f t="shared" ref="UJJ72" si="15348">IF(SUM(UJJ59, UJJ71) &gt; 0, SUM(UJJ59, UJJ71), "")</f>
        <v/>
      </c>
      <c r="UJK72" s="77" t="str">
        <f t="shared" ref="UJK72" si="15349">IF(SUM(UJK59, UJK71) &gt; 0, SUM(UJK59, UJK71), "")</f>
        <v/>
      </c>
      <c r="UJL72" s="72" t="str">
        <f t="shared" ref="UJL72" si="15350">IF(SUM(UJL59, UJL71) &gt; 0, SUM(UJL59, UJL71), "")</f>
        <v/>
      </c>
      <c r="UJM72" s="72" t="str">
        <f t="shared" ref="UJM72" si="15351">IF(SUM(UJM59, UJM71) &gt; 0, SUM(UJM59, UJM71), "")</f>
        <v/>
      </c>
      <c r="UJN72" s="72" t="str">
        <f t="shared" ref="UJN72" si="15352">IF(SUM(UJN59, UJN71) &gt; 0, SUM(UJN59, UJN71), "")</f>
        <v/>
      </c>
      <c r="UJO72" s="72" t="str">
        <f t="shared" ref="UJO72" si="15353">IF(SUM(UJO59, UJO71) &gt; 0, SUM(UJO59, UJO71), "")</f>
        <v/>
      </c>
      <c r="UJP72" s="72" t="str">
        <f t="shared" ref="UJP72" si="15354">IF(SUM(UJP59, UJP71) &gt; 0, SUM(UJP59, UJP71), "")</f>
        <v/>
      </c>
      <c r="UJQ72" s="73" t="str">
        <f t="shared" ref="UJQ72" si="15355">IF(SUM(UJQ59, UJQ71) &gt; 0, SUM(UJQ59, UJQ71), "")</f>
        <v/>
      </c>
      <c r="UJR72" s="77" t="str">
        <f t="shared" ref="UJR72" si="15356">IF(SUM(UJR59, UJR71) &gt; 0, SUM(UJR59, UJR71), "")</f>
        <v/>
      </c>
      <c r="UJS72" s="72" t="str">
        <f t="shared" ref="UJS72" si="15357">IF(SUM(UJS59, UJS71) &gt; 0, SUM(UJS59, UJS71), "")</f>
        <v/>
      </c>
      <c r="UJT72" s="72" t="str">
        <f t="shared" ref="UJT72" si="15358">IF(SUM(UJT59, UJT71) &gt; 0, SUM(UJT59, UJT71), "")</f>
        <v/>
      </c>
      <c r="UJU72" s="72" t="str">
        <f t="shared" ref="UJU72" si="15359">IF(SUM(UJU59, UJU71) &gt; 0, SUM(UJU59, UJU71), "")</f>
        <v/>
      </c>
      <c r="UJV72" s="72" t="str">
        <f t="shared" ref="UJV72" si="15360">IF(SUM(UJV59, UJV71) &gt; 0, SUM(UJV59, UJV71), "")</f>
        <v/>
      </c>
      <c r="UJW72" s="72" t="str">
        <f t="shared" ref="UJW72" si="15361">IF(SUM(UJW59, UJW71) &gt; 0, SUM(UJW59, UJW71), "")</f>
        <v/>
      </c>
      <c r="UJX72" s="73" t="str">
        <f t="shared" ref="UJX72" si="15362">IF(SUM(UJX59, UJX71) &gt; 0, SUM(UJX59, UJX71), "")</f>
        <v/>
      </c>
      <c r="UJY72" s="77" t="str">
        <f t="shared" ref="UJY72" si="15363">IF(SUM(UJY59, UJY71) &gt; 0, SUM(UJY59, UJY71), "")</f>
        <v/>
      </c>
      <c r="UJZ72" s="72" t="str">
        <f t="shared" ref="UJZ72" si="15364">IF(SUM(UJZ59, UJZ71) &gt; 0, SUM(UJZ59, UJZ71), "")</f>
        <v/>
      </c>
      <c r="UKA72" s="72" t="str">
        <f t="shared" ref="UKA72" si="15365">IF(SUM(UKA59, UKA71) &gt; 0, SUM(UKA59, UKA71), "")</f>
        <v/>
      </c>
      <c r="UKB72" s="72" t="str">
        <f t="shared" ref="UKB72" si="15366">IF(SUM(UKB59, UKB71) &gt; 0, SUM(UKB59, UKB71), "")</f>
        <v/>
      </c>
      <c r="UKC72" s="72" t="str">
        <f t="shared" ref="UKC72" si="15367">IF(SUM(UKC59, UKC71) &gt; 0, SUM(UKC59, UKC71), "")</f>
        <v/>
      </c>
      <c r="UKD72" s="72" t="str">
        <f t="shared" ref="UKD72" si="15368">IF(SUM(UKD59, UKD71) &gt; 0, SUM(UKD59, UKD71), "")</f>
        <v/>
      </c>
      <c r="UKE72" s="73" t="str">
        <f t="shared" ref="UKE72" si="15369">IF(SUM(UKE59, UKE71) &gt; 0, SUM(UKE59, UKE71), "")</f>
        <v/>
      </c>
      <c r="UKF72" s="77" t="str">
        <f t="shared" ref="UKF72" si="15370">IF(SUM(UKF59, UKF71) &gt; 0, SUM(UKF59, UKF71), "")</f>
        <v/>
      </c>
      <c r="UKG72" s="72" t="str">
        <f t="shared" ref="UKG72" si="15371">IF(SUM(UKG59, UKG71) &gt; 0, SUM(UKG59, UKG71), "")</f>
        <v/>
      </c>
      <c r="UKH72" s="72" t="str">
        <f t="shared" ref="UKH72" si="15372">IF(SUM(UKH59, UKH71) &gt; 0, SUM(UKH59, UKH71), "")</f>
        <v/>
      </c>
      <c r="UKI72" s="72" t="str">
        <f t="shared" ref="UKI72" si="15373">IF(SUM(UKI59, UKI71) &gt; 0, SUM(UKI59, UKI71), "")</f>
        <v/>
      </c>
      <c r="UKJ72" s="72" t="str">
        <f t="shared" ref="UKJ72" si="15374">IF(SUM(UKJ59, UKJ71) &gt; 0, SUM(UKJ59, UKJ71), "")</f>
        <v/>
      </c>
      <c r="UKK72" s="72" t="str">
        <f t="shared" ref="UKK72" si="15375">IF(SUM(UKK59, UKK71) &gt; 0, SUM(UKK59, UKK71), "")</f>
        <v/>
      </c>
      <c r="UKL72" s="73" t="str">
        <f t="shared" ref="UKL72" si="15376">IF(SUM(UKL59, UKL71) &gt; 0, SUM(UKL59, UKL71), "")</f>
        <v/>
      </c>
      <c r="UKM72" s="77" t="str">
        <f t="shared" ref="UKM72" si="15377">IF(SUM(UKM59, UKM71) &gt; 0, SUM(UKM59, UKM71), "")</f>
        <v/>
      </c>
      <c r="UKN72" s="72" t="str">
        <f t="shared" ref="UKN72" si="15378">IF(SUM(UKN59, UKN71) &gt; 0, SUM(UKN59, UKN71), "")</f>
        <v/>
      </c>
      <c r="UKO72" s="72" t="str">
        <f t="shared" ref="UKO72" si="15379">IF(SUM(UKO59, UKO71) &gt; 0, SUM(UKO59, UKO71), "")</f>
        <v/>
      </c>
      <c r="UKP72" s="72" t="str">
        <f t="shared" ref="UKP72" si="15380">IF(SUM(UKP59, UKP71) &gt; 0, SUM(UKP59, UKP71), "")</f>
        <v/>
      </c>
      <c r="UKQ72" s="72" t="str">
        <f t="shared" ref="UKQ72" si="15381">IF(SUM(UKQ59, UKQ71) &gt; 0, SUM(UKQ59, UKQ71), "")</f>
        <v/>
      </c>
      <c r="UKR72" s="72" t="str">
        <f t="shared" ref="UKR72" si="15382">IF(SUM(UKR59, UKR71) &gt; 0, SUM(UKR59, UKR71), "")</f>
        <v/>
      </c>
      <c r="UKS72" s="73" t="str">
        <f t="shared" ref="UKS72" si="15383">IF(SUM(UKS59, UKS71) &gt; 0, SUM(UKS59, UKS71), "")</f>
        <v/>
      </c>
      <c r="UKT72" s="77" t="str">
        <f t="shared" ref="UKT72" si="15384">IF(SUM(UKT59, UKT71) &gt; 0, SUM(UKT59, UKT71), "")</f>
        <v/>
      </c>
      <c r="UKU72" s="72" t="str">
        <f t="shared" ref="UKU72" si="15385">IF(SUM(UKU59, UKU71) &gt; 0, SUM(UKU59, UKU71), "")</f>
        <v/>
      </c>
      <c r="UKV72" s="72" t="str">
        <f t="shared" ref="UKV72" si="15386">IF(SUM(UKV59, UKV71) &gt; 0, SUM(UKV59, UKV71), "")</f>
        <v/>
      </c>
      <c r="UKW72" s="72" t="str">
        <f t="shared" ref="UKW72" si="15387">IF(SUM(UKW59, UKW71) &gt; 0, SUM(UKW59, UKW71), "")</f>
        <v/>
      </c>
      <c r="UKX72" s="72" t="str">
        <f t="shared" ref="UKX72" si="15388">IF(SUM(UKX59, UKX71) &gt; 0, SUM(UKX59, UKX71), "")</f>
        <v/>
      </c>
      <c r="UKY72" s="72" t="str">
        <f t="shared" ref="UKY72" si="15389">IF(SUM(UKY59, UKY71) &gt; 0, SUM(UKY59, UKY71), "")</f>
        <v/>
      </c>
      <c r="UKZ72" s="73" t="str">
        <f t="shared" ref="UKZ72" si="15390">IF(SUM(UKZ59, UKZ71) &gt; 0, SUM(UKZ59, UKZ71), "")</f>
        <v/>
      </c>
      <c r="ULA72" s="77" t="str">
        <f t="shared" ref="ULA72" si="15391">IF(SUM(ULA59, ULA71) &gt; 0, SUM(ULA59, ULA71), "")</f>
        <v/>
      </c>
      <c r="ULB72" s="72" t="str">
        <f t="shared" ref="ULB72" si="15392">IF(SUM(ULB59, ULB71) &gt; 0, SUM(ULB59, ULB71), "")</f>
        <v/>
      </c>
      <c r="ULC72" s="72" t="str">
        <f t="shared" ref="ULC72" si="15393">IF(SUM(ULC59, ULC71) &gt; 0, SUM(ULC59, ULC71), "")</f>
        <v/>
      </c>
      <c r="ULD72" s="72" t="str">
        <f t="shared" ref="ULD72" si="15394">IF(SUM(ULD59, ULD71) &gt; 0, SUM(ULD59, ULD71), "")</f>
        <v/>
      </c>
      <c r="ULE72" s="72" t="str">
        <f t="shared" ref="ULE72" si="15395">IF(SUM(ULE59, ULE71) &gt; 0, SUM(ULE59, ULE71), "")</f>
        <v/>
      </c>
      <c r="ULF72" s="72" t="str">
        <f t="shared" ref="ULF72" si="15396">IF(SUM(ULF59, ULF71) &gt; 0, SUM(ULF59, ULF71), "")</f>
        <v/>
      </c>
      <c r="ULG72" s="73" t="str">
        <f t="shared" ref="ULG72" si="15397">IF(SUM(ULG59, ULG71) &gt; 0, SUM(ULG59, ULG71), "")</f>
        <v/>
      </c>
      <c r="ULH72" s="77" t="str">
        <f t="shared" ref="ULH72" si="15398">IF(SUM(ULH59, ULH71) &gt; 0, SUM(ULH59, ULH71), "")</f>
        <v/>
      </c>
      <c r="ULI72" s="72" t="str">
        <f t="shared" ref="ULI72" si="15399">IF(SUM(ULI59, ULI71) &gt; 0, SUM(ULI59, ULI71), "")</f>
        <v/>
      </c>
      <c r="ULJ72" s="72" t="str">
        <f t="shared" ref="ULJ72" si="15400">IF(SUM(ULJ59, ULJ71) &gt; 0, SUM(ULJ59, ULJ71), "")</f>
        <v/>
      </c>
      <c r="ULK72" s="72" t="str">
        <f t="shared" ref="ULK72" si="15401">IF(SUM(ULK59, ULK71) &gt; 0, SUM(ULK59, ULK71), "")</f>
        <v/>
      </c>
      <c r="ULL72" s="72" t="str">
        <f t="shared" ref="ULL72" si="15402">IF(SUM(ULL59, ULL71) &gt; 0, SUM(ULL59, ULL71), "")</f>
        <v/>
      </c>
      <c r="ULM72" s="72" t="str">
        <f t="shared" ref="ULM72" si="15403">IF(SUM(ULM59, ULM71) &gt; 0, SUM(ULM59, ULM71), "")</f>
        <v/>
      </c>
      <c r="ULN72" s="73" t="str">
        <f t="shared" ref="ULN72" si="15404">IF(SUM(ULN59, ULN71) &gt; 0, SUM(ULN59, ULN71), "")</f>
        <v/>
      </c>
      <c r="ULO72" s="77" t="str">
        <f t="shared" ref="ULO72" si="15405">IF(SUM(ULO59, ULO71) &gt; 0, SUM(ULO59, ULO71), "")</f>
        <v/>
      </c>
      <c r="ULP72" s="72" t="str">
        <f t="shared" ref="ULP72" si="15406">IF(SUM(ULP59, ULP71) &gt; 0, SUM(ULP59, ULP71), "")</f>
        <v/>
      </c>
      <c r="ULQ72" s="72" t="str">
        <f t="shared" ref="ULQ72" si="15407">IF(SUM(ULQ59, ULQ71) &gt; 0, SUM(ULQ59, ULQ71), "")</f>
        <v/>
      </c>
      <c r="ULR72" s="72" t="str">
        <f t="shared" ref="ULR72" si="15408">IF(SUM(ULR59, ULR71) &gt; 0, SUM(ULR59, ULR71), "")</f>
        <v/>
      </c>
      <c r="ULS72" s="72" t="str">
        <f t="shared" ref="ULS72" si="15409">IF(SUM(ULS59, ULS71) &gt; 0, SUM(ULS59, ULS71), "")</f>
        <v/>
      </c>
      <c r="ULT72" s="72" t="str">
        <f t="shared" ref="ULT72" si="15410">IF(SUM(ULT59, ULT71) &gt; 0, SUM(ULT59, ULT71), "")</f>
        <v/>
      </c>
      <c r="ULU72" s="73" t="str">
        <f t="shared" ref="ULU72" si="15411">IF(SUM(ULU59, ULU71) &gt; 0, SUM(ULU59, ULU71), "")</f>
        <v/>
      </c>
      <c r="ULV72" s="77" t="str">
        <f t="shared" ref="ULV72" si="15412">IF(SUM(ULV59, ULV71) &gt; 0, SUM(ULV59, ULV71), "")</f>
        <v/>
      </c>
      <c r="ULW72" s="72" t="str">
        <f t="shared" ref="ULW72" si="15413">IF(SUM(ULW59, ULW71) &gt; 0, SUM(ULW59, ULW71), "")</f>
        <v/>
      </c>
      <c r="ULX72" s="72" t="str">
        <f t="shared" ref="ULX72" si="15414">IF(SUM(ULX59, ULX71) &gt; 0, SUM(ULX59, ULX71), "")</f>
        <v/>
      </c>
      <c r="ULY72" s="72" t="str">
        <f t="shared" ref="ULY72" si="15415">IF(SUM(ULY59, ULY71) &gt; 0, SUM(ULY59, ULY71), "")</f>
        <v/>
      </c>
      <c r="ULZ72" s="72" t="str">
        <f t="shared" ref="ULZ72" si="15416">IF(SUM(ULZ59, ULZ71) &gt; 0, SUM(ULZ59, ULZ71), "")</f>
        <v/>
      </c>
      <c r="UMA72" s="72" t="str">
        <f t="shared" ref="UMA72" si="15417">IF(SUM(UMA59, UMA71) &gt; 0, SUM(UMA59, UMA71), "")</f>
        <v/>
      </c>
      <c r="UMB72" s="73" t="str">
        <f t="shared" ref="UMB72" si="15418">IF(SUM(UMB59, UMB71) &gt; 0, SUM(UMB59, UMB71), "")</f>
        <v/>
      </c>
      <c r="UMC72" s="77" t="str">
        <f t="shared" ref="UMC72" si="15419">IF(SUM(UMC59, UMC71) &gt; 0, SUM(UMC59, UMC71), "")</f>
        <v/>
      </c>
      <c r="UMD72" s="72" t="str">
        <f t="shared" ref="UMD72" si="15420">IF(SUM(UMD59, UMD71) &gt; 0, SUM(UMD59, UMD71), "")</f>
        <v/>
      </c>
      <c r="UME72" s="72" t="str">
        <f t="shared" ref="UME72" si="15421">IF(SUM(UME59, UME71) &gt; 0, SUM(UME59, UME71), "")</f>
        <v/>
      </c>
      <c r="UMF72" s="72" t="str">
        <f t="shared" ref="UMF72" si="15422">IF(SUM(UMF59, UMF71) &gt; 0, SUM(UMF59, UMF71), "")</f>
        <v/>
      </c>
      <c r="UMG72" s="72" t="str">
        <f t="shared" ref="UMG72" si="15423">IF(SUM(UMG59, UMG71) &gt; 0, SUM(UMG59, UMG71), "")</f>
        <v/>
      </c>
      <c r="UMH72" s="72" t="str">
        <f t="shared" ref="UMH72" si="15424">IF(SUM(UMH59, UMH71) &gt; 0, SUM(UMH59, UMH71), "")</f>
        <v/>
      </c>
      <c r="UMI72" s="73" t="str">
        <f t="shared" ref="UMI72" si="15425">IF(SUM(UMI59, UMI71) &gt; 0, SUM(UMI59, UMI71), "")</f>
        <v/>
      </c>
      <c r="UMJ72" s="77" t="str">
        <f t="shared" ref="UMJ72" si="15426">IF(SUM(UMJ59, UMJ71) &gt; 0, SUM(UMJ59, UMJ71), "")</f>
        <v/>
      </c>
      <c r="UMK72" s="72" t="str">
        <f t="shared" ref="UMK72" si="15427">IF(SUM(UMK59, UMK71) &gt; 0, SUM(UMK59, UMK71), "")</f>
        <v/>
      </c>
      <c r="UML72" s="72" t="str">
        <f t="shared" ref="UML72" si="15428">IF(SUM(UML59, UML71) &gt; 0, SUM(UML59, UML71), "")</f>
        <v/>
      </c>
      <c r="UMM72" s="72" t="str">
        <f t="shared" ref="UMM72" si="15429">IF(SUM(UMM59, UMM71) &gt; 0, SUM(UMM59, UMM71), "")</f>
        <v/>
      </c>
      <c r="UMN72" s="72" t="str">
        <f t="shared" ref="UMN72" si="15430">IF(SUM(UMN59, UMN71) &gt; 0, SUM(UMN59, UMN71), "")</f>
        <v/>
      </c>
      <c r="UMO72" s="72" t="str">
        <f t="shared" ref="UMO72" si="15431">IF(SUM(UMO59, UMO71) &gt; 0, SUM(UMO59, UMO71), "")</f>
        <v/>
      </c>
      <c r="UMP72" s="73" t="str">
        <f t="shared" ref="UMP72" si="15432">IF(SUM(UMP59, UMP71) &gt; 0, SUM(UMP59, UMP71), "")</f>
        <v/>
      </c>
      <c r="UMQ72" s="77" t="str">
        <f t="shared" ref="UMQ72" si="15433">IF(SUM(UMQ59, UMQ71) &gt; 0, SUM(UMQ59, UMQ71), "")</f>
        <v/>
      </c>
      <c r="UMR72" s="72" t="str">
        <f t="shared" ref="UMR72" si="15434">IF(SUM(UMR59, UMR71) &gt; 0, SUM(UMR59, UMR71), "")</f>
        <v/>
      </c>
      <c r="UMS72" s="72" t="str">
        <f t="shared" ref="UMS72" si="15435">IF(SUM(UMS59, UMS71) &gt; 0, SUM(UMS59, UMS71), "")</f>
        <v/>
      </c>
      <c r="UMT72" s="72" t="str">
        <f t="shared" ref="UMT72" si="15436">IF(SUM(UMT59, UMT71) &gt; 0, SUM(UMT59, UMT71), "")</f>
        <v/>
      </c>
      <c r="UMU72" s="72" t="str">
        <f t="shared" ref="UMU72" si="15437">IF(SUM(UMU59, UMU71) &gt; 0, SUM(UMU59, UMU71), "")</f>
        <v/>
      </c>
      <c r="UMV72" s="72" t="str">
        <f t="shared" ref="UMV72" si="15438">IF(SUM(UMV59, UMV71) &gt; 0, SUM(UMV59, UMV71), "")</f>
        <v/>
      </c>
      <c r="UMW72" s="73" t="str">
        <f t="shared" ref="UMW72" si="15439">IF(SUM(UMW59, UMW71) &gt; 0, SUM(UMW59, UMW71), "")</f>
        <v/>
      </c>
      <c r="UMX72" s="77" t="str">
        <f t="shared" ref="UMX72" si="15440">IF(SUM(UMX59, UMX71) &gt; 0, SUM(UMX59, UMX71), "")</f>
        <v/>
      </c>
      <c r="UMY72" s="72" t="str">
        <f t="shared" ref="UMY72" si="15441">IF(SUM(UMY59, UMY71) &gt; 0, SUM(UMY59, UMY71), "")</f>
        <v/>
      </c>
      <c r="UMZ72" s="72" t="str">
        <f t="shared" ref="UMZ72" si="15442">IF(SUM(UMZ59, UMZ71) &gt; 0, SUM(UMZ59, UMZ71), "")</f>
        <v/>
      </c>
      <c r="UNA72" s="72" t="str">
        <f t="shared" ref="UNA72" si="15443">IF(SUM(UNA59, UNA71) &gt; 0, SUM(UNA59, UNA71), "")</f>
        <v/>
      </c>
      <c r="UNB72" s="72" t="str">
        <f t="shared" ref="UNB72" si="15444">IF(SUM(UNB59, UNB71) &gt; 0, SUM(UNB59, UNB71), "")</f>
        <v/>
      </c>
      <c r="UNC72" s="72" t="str">
        <f t="shared" ref="UNC72" si="15445">IF(SUM(UNC59, UNC71) &gt; 0, SUM(UNC59, UNC71), "")</f>
        <v/>
      </c>
      <c r="UND72" s="73" t="str">
        <f t="shared" ref="UND72" si="15446">IF(SUM(UND59, UND71) &gt; 0, SUM(UND59, UND71), "")</f>
        <v/>
      </c>
      <c r="UNE72" s="77" t="str">
        <f t="shared" ref="UNE72" si="15447">IF(SUM(UNE59, UNE71) &gt; 0, SUM(UNE59, UNE71), "")</f>
        <v/>
      </c>
      <c r="UNF72" s="72" t="str">
        <f t="shared" ref="UNF72" si="15448">IF(SUM(UNF59, UNF71) &gt; 0, SUM(UNF59, UNF71), "")</f>
        <v/>
      </c>
      <c r="UNG72" s="72" t="str">
        <f t="shared" ref="UNG72" si="15449">IF(SUM(UNG59, UNG71) &gt; 0, SUM(UNG59, UNG71), "")</f>
        <v/>
      </c>
      <c r="UNH72" s="72" t="str">
        <f t="shared" ref="UNH72" si="15450">IF(SUM(UNH59, UNH71) &gt; 0, SUM(UNH59, UNH71), "")</f>
        <v/>
      </c>
      <c r="UNI72" s="72" t="str">
        <f t="shared" ref="UNI72" si="15451">IF(SUM(UNI59, UNI71) &gt; 0, SUM(UNI59, UNI71), "")</f>
        <v/>
      </c>
      <c r="UNJ72" s="72" t="str">
        <f t="shared" ref="UNJ72" si="15452">IF(SUM(UNJ59, UNJ71) &gt; 0, SUM(UNJ59, UNJ71), "")</f>
        <v/>
      </c>
      <c r="UNK72" s="73" t="str">
        <f t="shared" ref="UNK72" si="15453">IF(SUM(UNK59, UNK71) &gt; 0, SUM(UNK59, UNK71), "")</f>
        <v/>
      </c>
      <c r="UNL72" s="77" t="str">
        <f t="shared" ref="UNL72" si="15454">IF(SUM(UNL59, UNL71) &gt; 0, SUM(UNL59, UNL71), "")</f>
        <v/>
      </c>
      <c r="UNM72" s="72" t="str">
        <f t="shared" ref="UNM72" si="15455">IF(SUM(UNM59, UNM71) &gt; 0, SUM(UNM59, UNM71), "")</f>
        <v/>
      </c>
      <c r="UNN72" s="72" t="str">
        <f t="shared" ref="UNN72" si="15456">IF(SUM(UNN59, UNN71) &gt; 0, SUM(UNN59, UNN71), "")</f>
        <v/>
      </c>
      <c r="UNO72" s="72" t="str">
        <f t="shared" ref="UNO72" si="15457">IF(SUM(UNO59, UNO71) &gt; 0, SUM(UNO59, UNO71), "")</f>
        <v/>
      </c>
      <c r="UNP72" s="72" t="str">
        <f t="shared" ref="UNP72" si="15458">IF(SUM(UNP59, UNP71) &gt; 0, SUM(UNP59, UNP71), "")</f>
        <v/>
      </c>
      <c r="UNQ72" s="72" t="str">
        <f t="shared" ref="UNQ72" si="15459">IF(SUM(UNQ59, UNQ71) &gt; 0, SUM(UNQ59, UNQ71), "")</f>
        <v/>
      </c>
      <c r="UNR72" s="73" t="str">
        <f t="shared" ref="UNR72" si="15460">IF(SUM(UNR59, UNR71) &gt; 0, SUM(UNR59, UNR71), "")</f>
        <v/>
      </c>
      <c r="UNS72" s="77" t="str">
        <f t="shared" ref="UNS72" si="15461">IF(SUM(UNS59, UNS71) &gt; 0, SUM(UNS59, UNS71), "")</f>
        <v/>
      </c>
      <c r="UNT72" s="72" t="str">
        <f t="shared" ref="UNT72" si="15462">IF(SUM(UNT59, UNT71) &gt; 0, SUM(UNT59, UNT71), "")</f>
        <v/>
      </c>
      <c r="UNU72" s="72" t="str">
        <f t="shared" ref="UNU72" si="15463">IF(SUM(UNU59, UNU71) &gt; 0, SUM(UNU59, UNU71), "")</f>
        <v/>
      </c>
      <c r="UNV72" s="72" t="str">
        <f t="shared" ref="UNV72" si="15464">IF(SUM(UNV59, UNV71) &gt; 0, SUM(UNV59, UNV71), "")</f>
        <v/>
      </c>
      <c r="UNW72" s="72" t="str">
        <f t="shared" ref="UNW72" si="15465">IF(SUM(UNW59, UNW71) &gt; 0, SUM(UNW59, UNW71), "")</f>
        <v/>
      </c>
      <c r="UNX72" s="72" t="str">
        <f t="shared" ref="UNX72" si="15466">IF(SUM(UNX59, UNX71) &gt; 0, SUM(UNX59, UNX71), "")</f>
        <v/>
      </c>
      <c r="UNY72" s="73" t="str">
        <f t="shared" ref="UNY72" si="15467">IF(SUM(UNY59, UNY71) &gt; 0, SUM(UNY59, UNY71), "")</f>
        <v/>
      </c>
      <c r="UNZ72" s="77" t="str">
        <f t="shared" ref="UNZ72" si="15468">IF(SUM(UNZ59, UNZ71) &gt; 0, SUM(UNZ59, UNZ71), "")</f>
        <v/>
      </c>
      <c r="UOA72" s="72" t="str">
        <f t="shared" ref="UOA72" si="15469">IF(SUM(UOA59, UOA71) &gt; 0, SUM(UOA59, UOA71), "")</f>
        <v/>
      </c>
      <c r="UOB72" s="72" t="str">
        <f t="shared" ref="UOB72" si="15470">IF(SUM(UOB59, UOB71) &gt; 0, SUM(UOB59, UOB71), "")</f>
        <v/>
      </c>
      <c r="UOC72" s="72" t="str">
        <f t="shared" ref="UOC72" si="15471">IF(SUM(UOC59, UOC71) &gt; 0, SUM(UOC59, UOC71), "")</f>
        <v/>
      </c>
      <c r="UOD72" s="72" t="str">
        <f t="shared" ref="UOD72" si="15472">IF(SUM(UOD59, UOD71) &gt; 0, SUM(UOD59, UOD71), "")</f>
        <v/>
      </c>
      <c r="UOE72" s="72" t="str">
        <f t="shared" ref="UOE72" si="15473">IF(SUM(UOE59, UOE71) &gt; 0, SUM(UOE59, UOE71), "")</f>
        <v/>
      </c>
      <c r="UOF72" s="73" t="str">
        <f t="shared" ref="UOF72" si="15474">IF(SUM(UOF59, UOF71) &gt; 0, SUM(UOF59, UOF71), "")</f>
        <v/>
      </c>
      <c r="UOG72" s="77" t="str">
        <f t="shared" ref="UOG72" si="15475">IF(SUM(UOG59, UOG71) &gt; 0, SUM(UOG59, UOG71), "")</f>
        <v/>
      </c>
      <c r="UOH72" s="72" t="str">
        <f t="shared" ref="UOH72" si="15476">IF(SUM(UOH59, UOH71) &gt; 0, SUM(UOH59, UOH71), "")</f>
        <v/>
      </c>
      <c r="UOI72" s="72" t="str">
        <f t="shared" ref="UOI72" si="15477">IF(SUM(UOI59, UOI71) &gt; 0, SUM(UOI59, UOI71), "")</f>
        <v/>
      </c>
      <c r="UOJ72" s="72" t="str">
        <f t="shared" ref="UOJ72" si="15478">IF(SUM(UOJ59, UOJ71) &gt; 0, SUM(UOJ59, UOJ71), "")</f>
        <v/>
      </c>
      <c r="UOK72" s="72" t="str">
        <f t="shared" ref="UOK72" si="15479">IF(SUM(UOK59, UOK71) &gt; 0, SUM(UOK59, UOK71), "")</f>
        <v/>
      </c>
      <c r="UOL72" s="72" t="str">
        <f t="shared" ref="UOL72" si="15480">IF(SUM(UOL59, UOL71) &gt; 0, SUM(UOL59, UOL71), "")</f>
        <v/>
      </c>
      <c r="UOM72" s="73" t="str">
        <f t="shared" ref="UOM72" si="15481">IF(SUM(UOM59, UOM71) &gt; 0, SUM(UOM59, UOM71), "")</f>
        <v/>
      </c>
      <c r="UON72" s="77" t="str">
        <f t="shared" ref="UON72" si="15482">IF(SUM(UON59, UON71) &gt; 0, SUM(UON59, UON71), "")</f>
        <v/>
      </c>
      <c r="UOO72" s="72" t="str">
        <f t="shared" ref="UOO72" si="15483">IF(SUM(UOO59, UOO71) &gt; 0, SUM(UOO59, UOO71), "")</f>
        <v/>
      </c>
      <c r="UOP72" s="72" t="str">
        <f t="shared" ref="UOP72" si="15484">IF(SUM(UOP59, UOP71) &gt; 0, SUM(UOP59, UOP71), "")</f>
        <v/>
      </c>
      <c r="UOQ72" s="72" t="str">
        <f t="shared" ref="UOQ72" si="15485">IF(SUM(UOQ59, UOQ71) &gt; 0, SUM(UOQ59, UOQ71), "")</f>
        <v/>
      </c>
      <c r="UOR72" s="72" t="str">
        <f t="shared" ref="UOR72" si="15486">IF(SUM(UOR59, UOR71) &gt; 0, SUM(UOR59, UOR71), "")</f>
        <v/>
      </c>
      <c r="UOS72" s="72" t="str">
        <f t="shared" ref="UOS72" si="15487">IF(SUM(UOS59, UOS71) &gt; 0, SUM(UOS59, UOS71), "")</f>
        <v/>
      </c>
      <c r="UOT72" s="73" t="str">
        <f t="shared" ref="UOT72" si="15488">IF(SUM(UOT59, UOT71) &gt; 0, SUM(UOT59, UOT71), "")</f>
        <v/>
      </c>
      <c r="UOU72" s="77" t="str">
        <f t="shared" ref="UOU72" si="15489">IF(SUM(UOU59, UOU71) &gt; 0, SUM(UOU59, UOU71), "")</f>
        <v/>
      </c>
      <c r="UOV72" s="72" t="str">
        <f t="shared" ref="UOV72" si="15490">IF(SUM(UOV59, UOV71) &gt; 0, SUM(UOV59, UOV71), "")</f>
        <v/>
      </c>
      <c r="UOW72" s="72" t="str">
        <f t="shared" ref="UOW72" si="15491">IF(SUM(UOW59, UOW71) &gt; 0, SUM(UOW59, UOW71), "")</f>
        <v/>
      </c>
      <c r="UOX72" s="72" t="str">
        <f t="shared" ref="UOX72" si="15492">IF(SUM(UOX59, UOX71) &gt; 0, SUM(UOX59, UOX71), "")</f>
        <v/>
      </c>
      <c r="UOY72" s="72" t="str">
        <f t="shared" ref="UOY72" si="15493">IF(SUM(UOY59, UOY71) &gt; 0, SUM(UOY59, UOY71), "")</f>
        <v/>
      </c>
      <c r="UOZ72" s="72" t="str">
        <f t="shared" ref="UOZ72" si="15494">IF(SUM(UOZ59, UOZ71) &gt; 0, SUM(UOZ59, UOZ71), "")</f>
        <v/>
      </c>
      <c r="UPA72" s="73" t="str">
        <f t="shared" ref="UPA72" si="15495">IF(SUM(UPA59, UPA71) &gt; 0, SUM(UPA59, UPA71), "")</f>
        <v/>
      </c>
      <c r="UPB72" s="77" t="str">
        <f t="shared" ref="UPB72" si="15496">IF(SUM(UPB59, UPB71) &gt; 0, SUM(UPB59, UPB71), "")</f>
        <v/>
      </c>
      <c r="UPC72" s="72" t="str">
        <f t="shared" ref="UPC72" si="15497">IF(SUM(UPC59, UPC71) &gt; 0, SUM(UPC59, UPC71), "")</f>
        <v/>
      </c>
      <c r="UPD72" s="72" t="str">
        <f t="shared" ref="UPD72" si="15498">IF(SUM(UPD59, UPD71) &gt; 0, SUM(UPD59, UPD71), "")</f>
        <v/>
      </c>
      <c r="UPE72" s="72" t="str">
        <f t="shared" ref="UPE72" si="15499">IF(SUM(UPE59, UPE71) &gt; 0, SUM(UPE59, UPE71), "")</f>
        <v/>
      </c>
      <c r="UPF72" s="72" t="str">
        <f t="shared" ref="UPF72" si="15500">IF(SUM(UPF59, UPF71) &gt; 0, SUM(UPF59, UPF71), "")</f>
        <v/>
      </c>
      <c r="UPG72" s="72" t="str">
        <f t="shared" ref="UPG72" si="15501">IF(SUM(UPG59, UPG71) &gt; 0, SUM(UPG59, UPG71), "")</f>
        <v/>
      </c>
      <c r="UPH72" s="73" t="str">
        <f t="shared" ref="UPH72" si="15502">IF(SUM(UPH59, UPH71) &gt; 0, SUM(UPH59, UPH71), "")</f>
        <v/>
      </c>
      <c r="UPI72" s="77" t="str">
        <f t="shared" ref="UPI72" si="15503">IF(SUM(UPI59, UPI71) &gt; 0, SUM(UPI59, UPI71), "")</f>
        <v/>
      </c>
      <c r="UPJ72" s="72" t="str">
        <f t="shared" ref="UPJ72" si="15504">IF(SUM(UPJ59, UPJ71) &gt; 0, SUM(UPJ59, UPJ71), "")</f>
        <v/>
      </c>
      <c r="UPK72" s="72" t="str">
        <f t="shared" ref="UPK72" si="15505">IF(SUM(UPK59, UPK71) &gt; 0, SUM(UPK59, UPK71), "")</f>
        <v/>
      </c>
      <c r="UPL72" s="72" t="str">
        <f t="shared" ref="UPL72" si="15506">IF(SUM(UPL59, UPL71) &gt; 0, SUM(UPL59, UPL71), "")</f>
        <v/>
      </c>
      <c r="UPM72" s="72" t="str">
        <f t="shared" ref="UPM72" si="15507">IF(SUM(UPM59, UPM71) &gt; 0, SUM(UPM59, UPM71), "")</f>
        <v/>
      </c>
      <c r="UPN72" s="72" t="str">
        <f t="shared" ref="UPN72" si="15508">IF(SUM(UPN59, UPN71) &gt; 0, SUM(UPN59, UPN71), "")</f>
        <v/>
      </c>
      <c r="UPO72" s="73" t="str">
        <f t="shared" ref="UPO72" si="15509">IF(SUM(UPO59, UPO71) &gt; 0, SUM(UPO59, UPO71), "")</f>
        <v/>
      </c>
      <c r="UPP72" s="77" t="str">
        <f t="shared" ref="UPP72" si="15510">IF(SUM(UPP59, UPP71) &gt; 0, SUM(UPP59, UPP71), "")</f>
        <v/>
      </c>
      <c r="UPQ72" s="72" t="str">
        <f t="shared" ref="UPQ72" si="15511">IF(SUM(UPQ59, UPQ71) &gt; 0, SUM(UPQ59, UPQ71), "")</f>
        <v/>
      </c>
      <c r="UPR72" s="72" t="str">
        <f t="shared" ref="UPR72" si="15512">IF(SUM(UPR59, UPR71) &gt; 0, SUM(UPR59, UPR71), "")</f>
        <v/>
      </c>
      <c r="UPS72" s="72" t="str">
        <f t="shared" ref="UPS72" si="15513">IF(SUM(UPS59, UPS71) &gt; 0, SUM(UPS59, UPS71), "")</f>
        <v/>
      </c>
      <c r="UPT72" s="72" t="str">
        <f t="shared" ref="UPT72" si="15514">IF(SUM(UPT59, UPT71) &gt; 0, SUM(UPT59, UPT71), "")</f>
        <v/>
      </c>
      <c r="UPU72" s="72" t="str">
        <f t="shared" ref="UPU72" si="15515">IF(SUM(UPU59, UPU71) &gt; 0, SUM(UPU59, UPU71), "")</f>
        <v/>
      </c>
      <c r="UPV72" s="73" t="str">
        <f t="shared" ref="UPV72" si="15516">IF(SUM(UPV59, UPV71) &gt; 0, SUM(UPV59, UPV71), "")</f>
        <v/>
      </c>
      <c r="UPW72" s="77" t="str">
        <f t="shared" ref="UPW72" si="15517">IF(SUM(UPW59, UPW71) &gt; 0, SUM(UPW59, UPW71), "")</f>
        <v/>
      </c>
      <c r="UPX72" s="72" t="str">
        <f t="shared" ref="UPX72" si="15518">IF(SUM(UPX59, UPX71) &gt; 0, SUM(UPX59, UPX71), "")</f>
        <v/>
      </c>
      <c r="UPY72" s="72" t="str">
        <f t="shared" ref="UPY72" si="15519">IF(SUM(UPY59, UPY71) &gt; 0, SUM(UPY59, UPY71), "")</f>
        <v/>
      </c>
      <c r="UPZ72" s="72" t="str">
        <f t="shared" ref="UPZ72" si="15520">IF(SUM(UPZ59, UPZ71) &gt; 0, SUM(UPZ59, UPZ71), "")</f>
        <v/>
      </c>
      <c r="UQA72" s="72" t="str">
        <f t="shared" ref="UQA72" si="15521">IF(SUM(UQA59, UQA71) &gt; 0, SUM(UQA59, UQA71), "")</f>
        <v/>
      </c>
      <c r="UQB72" s="72" t="str">
        <f t="shared" ref="UQB72" si="15522">IF(SUM(UQB59, UQB71) &gt; 0, SUM(UQB59, UQB71), "")</f>
        <v/>
      </c>
      <c r="UQC72" s="73" t="str">
        <f t="shared" ref="UQC72" si="15523">IF(SUM(UQC59, UQC71) &gt; 0, SUM(UQC59, UQC71), "")</f>
        <v/>
      </c>
      <c r="UQD72" s="77" t="str">
        <f t="shared" ref="UQD72" si="15524">IF(SUM(UQD59, UQD71) &gt; 0, SUM(UQD59, UQD71), "")</f>
        <v/>
      </c>
      <c r="UQE72" s="72" t="str">
        <f t="shared" ref="UQE72" si="15525">IF(SUM(UQE59, UQE71) &gt; 0, SUM(UQE59, UQE71), "")</f>
        <v/>
      </c>
      <c r="UQF72" s="72" t="str">
        <f t="shared" ref="UQF72" si="15526">IF(SUM(UQF59, UQF71) &gt; 0, SUM(UQF59, UQF71), "")</f>
        <v/>
      </c>
      <c r="UQG72" s="72" t="str">
        <f t="shared" ref="UQG72" si="15527">IF(SUM(UQG59, UQG71) &gt; 0, SUM(UQG59, UQG71), "")</f>
        <v/>
      </c>
      <c r="UQH72" s="72" t="str">
        <f t="shared" ref="UQH72" si="15528">IF(SUM(UQH59, UQH71) &gt; 0, SUM(UQH59, UQH71), "")</f>
        <v/>
      </c>
      <c r="UQI72" s="72" t="str">
        <f t="shared" ref="UQI72" si="15529">IF(SUM(UQI59, UQI71) &gt; 0, SUM(UQI59, UQI71), "")</f>
        <v/>
      </c>
      <c r="UQJ72" s="73" t="str">
        <f t="shared" ref="UQJ72" si="15530">IF(SUM(UQJ59, UQJ71) &gt; 0, SUM(UQJ59, UQJ71), "")</f>
        <v/>
      </c>
      <c r="UQK72" s="77" t="str">
        <f t="shared" ref="UQK72" si="15531">IF(SUM(UQK59, UQK71) &gt; 0, SUM(UQK59, UQK71), "")</f>
        <v/>
      </c>
      <c r="UQL72" s="72" t="str">
        <f t="shared" ref="UQL72" si="15532">IF(SUM(UQL59, UQL71) &gt; 0, SUM(UQL59, UQL71), "")</f>
        <v/>
      </c>
      <c r="UQM72" s="72" t="str">
        <f t="shared" ref="UQM72" si="15533">IF(SUM(UQM59, UQM71) &gt; 0, SUM(UQM59, UQM71), "")</f>
        <v/>
      </c>
      <c r="UQN72" s="72" t="str">
        <f t="shared" ref="UQN72" si="15534">IF(SUM(UQN59, UQN71) &gt; 0, SUM(UQN59, UQN71), "")</f>
        <v/>
      </c>
      <c r="UQO72" s="72" t="str">
        <f t="shared" ref="UQO72" si="15535">IF(SUM(UQO59, UQO71) &gt; 0, SUM(UQO59, UQO71), "")</f>
        <v/>
      </c>
      <c r="UQP72" s="72" t="str">
        <f t="shared" ref="UQP72" si="15536">IF(SUM(UQP59, UQP71) &gt; 0, SUM(UQP59, UQP71), "")</f>
        <v/>
      </c>
      <c r="UQQ72" s="73" t="str">
        <f t="shared" ref="UQQ72" si="15537">IF(SUM(UQQ59, UQQ71) &gt; 0, SUM(UQQ59, UQQ71), "")</f>
        <v/>
      </c>
      <c r="UQR72" s="77" t="str">
        <f t="shared" ref="UQR72" si="15538">IF(SUM(UQR59, UQR71) &gt; 0, SUM(UQR59, UQR71), "")</f>
        <v/>
      </c>
      <c r="UQS72" s="72" t="str">
        <f t="shared" ref="UQS72" si="15539">IF(SUM(UQS59, UQS71) &gt; 0, SUM(UQS59, UQS71), "")</f>
        <v/>
      </c>
      <c r="UQT72" s="72" t="str">
        <f t="shared" ref="UQT72" si="15540">IF(SUM(UQT59, UQT71) &gt; 0, SUM(UQT59, UQT71), "")</f>
        <v/>
      </c>
      <c r="UQU72" s="72" t="str">
        <f t="shared" ref="UQU72" si="15541">IF(SUM(UQU59, UQU71) &gt; 0, SUM(UQU59, UQU71), "")</f>
        <v/>
      </c>
      <c r="UQV72" s="72" t="str">
        <f t="shared" ref="UQV72" si="15542">IF(SUM(UQV59, UQV71) &gt; 0, SUM(UQV59, UQV71), "")</f>
        <v/>
      </c>
      <c r="UQW72" s="72" t="str">
        <f t="shared" ref="UQW72" si="15543">IF(SUM(UQW59, UQW71) &gt; 0, SUM(UQW59, UQW71), "")</f>
        <v/>
      </c>
      <c r="UQX72" s="73" t="str">
        <f t="shared" ref="UQX72" si="15544">IF(SUM(UQX59, UQX71) &gt; 0, SUM(UQX59, UQX71), "")</f>
        <v/>
      </c>
      <c r="UQY72" s="77" t="str">
        <f t="shared" ref="UQY72" si="15545">IF(SUM(UQY59, UQY71) &gt; 0, SUM(UQY59, UQY71), "")</f>
        <v/>
      </c>
      <c r="UQZ72" s="72" t="str">
        <f t="shared" ref="UQZ72" si="15546">IF(SUM(UQZ59, UQZ71) &gt; 0, SUM(UQZ59, UQZ71), "")</f>
        <v/>
      </c>
      <c r="URA72" s="72" t="str">
        <f t="shared" ref="URA72" si="15547">IF(SUM(URA59, URA71) &gt; 0, SUM(URA59, URA71), "")</f>
        <v/>
      </c>
      <c r="URB72" s="72" t="str">
        <f t="shared" ref="URB72" si="15548">IF(SUM(URB59, URB71) &gt; 0, SUM(URB59, URB71), "")</f>
        <v/>
      </c>
      <c r="URC72" s="72" t="str">
        <f t="shared" ref="URC72" si="15549">IF(SUM(URC59, URC71) &gt; 0, SUM(URC59, URC71), "")</f>
        <v/>
      </c>
      <c r="URD72" s="72" t="str">
        <f t="shared" ref="URD72" si="15550">IF(SUM(URD59, URD71) &gt; 0, SUM(URD59, URD71), "")</f>
        <v/>
      </c>
      <c r="URE72" s="73" t="str">
        <f t="shared" ref="URE72" si="15551">IF(SUM(URE59, URE71) &gt; 0, SUM(URE59, URE71), "")</f>
        <v/>
      </c>
      <c r="URF72" s="77" t="str">
        <f t="shared" ref="URF72" si="15552">IF(SUM(URF59, URF71) &gt; 0, SUM(URF59, URF71), "")</f>
        <v/>
      </c>
      <c r="URG72" s="72" t="str">
        <f t="shared" ref="URG72" si="15553">IF(SUM(URG59, URG71) &gt; 0, SUM(URG59, URG71), "")</f>
        <v/>
      </c>
      <c r="URH72" s="72" t="str">
        <f t="shared" ref="URH72" si="15554">IF(SUM(URH59, URH71) &gt; 0, SUM(URH59, URH71), "")</f>
        <v/>
      </c>
      <c r="URI72" s="72" t="str">
        <f t="shared" ref="URI72" si="15555">IF(SUM(URI59, URI71) &gt; 0, SUM(URI59, URI71), "")</f>
        <v/>
      </c>
      <c r="URJ72" s="72" t="str">
        <f t="shared" ref="URJ72" si="15556">IF(SUM(URJ59, URJ71) &gt; 0, SUM(URJ59, URJ71), "")</f>
        <v/>
      </c>
      <c r="URK72" s="72" t="str">
        <f t="shared" ref="URK72" si="15557">IF(SUM(URK59, URK71) &gt; 0, SUM(URK59, URK71), "")</f>
        <v/>
      </c>
      <c r="URL72" s="73" t="str">
        <f t="shared" ref="URL72" si="15558">IF(SUM(URL59, URL71) &gt; 0, SUM(URL59, URL71), "")</f>
        <v/>
      </c>
      <c r="URM72" s="77" t="str">
        <f t="shared" ref="URM72" si="15559">IF(SUM(URM59, URM71) &gt; 0, SUM(URM59, URM71), "")</f>
        <v/>
      </c>
      <c r="URN72" s="72" t="str">
        <f t="shared" ref="URN72" si="15560">IF(SUM(URN59, URN71) &gt; 0, SUM(URN59, URN71), "")</f>
        <v/>
      </c>
      <c r="URO72" s="72" t="str">
        <f t="shared" ref="URO72" si="15561">IF(SUM(URO59, URO71) &gt; 0, SUM(URO59, URO71), "")</f>
        <v/>
      </c>
      <c r="URP72" s="72" t="str">
        <f t="shared" ref="URP72" si="15562">IF(SUM(URP59, URP71) &gt; 0, SUM(URP59, URP71), "")</f>
        <v/>
      </c>
      <c r="URQ72" s="72" t="str">
        <f t="shared" ref="URQ72" si="15563">IF(SUM(URQ59, URQ71) &gt; 0, SUM(URQ59, URQ71), "")</f>
        <v/>
      </c>
      <c r="URR72" s="72" t="str">
        <f t="shared" ref="URR72" si="15564">IF(SUM(URR59, URR71) &gt; 0, SUM(URR59, URR71), "")</f>
        <v/>
      </c>
      <c r="URS72" s="73" t="str">
        <f t="shared" ref="URS72" si="15565">IF(SUM(URS59, URS71) &gt; 0, SUM(URS59, URS71), "")</f>
        <v/>
      </c>
      <c r="URT72" s="77" t="str">
        <f t="shared" ref="URT72" si="15566">IF(SUM(URT59, URT71) &gt; 0, SUM(URT59, URT71), "")</f>
        <v/>
      </c>
      <c r="URU72" s="72" t="str">
        <f t="shared" ref="URU72" si="15567">IF(SUM(URU59, URU71) &gt; 0, SUM(URU59, URU71), "")</f>
        <v/>
      </c>
      <c r="URV72" s="72" t="str">
        <f t="shared" ref="URV72" si="15568">IF(SUM(URV59, URV71) &gt; 0, SUM(URV59, URV71), "")</f>
        <v/>
      </c>
      <c r="URW72" s="72" t="str">
        <f t="shared" ref="URW72" si="15569">IF(SUM(URW59, URW71) &gt; 0, SUM(URW59, URW71), "")</f>
        <v/>
      </c>
      <c r="URX72" s="72" t="str">
        <f t="shared" ref="URX72" si="15570">IF(SUM(URX59, URX71) &gt; 0, SUM(URX59, URX71), "")</f>
        <v/>
      </c>
      <c r="URY72" s="72" t="str">
        <f t="shared" ref="URY72" si="15571">IF(SUM(URY59, URY71) &gt; 0, SUM(URY59, URY71), "")</f>
        <v/>
      </c>
      <c r="URZ72" s="73" t="str">
        <f t="shared" ref="URZ72" si="15572">IF(SUM(URZ59, URZ71) &gt; 0, SUM(URZ59, URZ71), "")</f>
        <v/>
      </c>
      <c r="USA72" s="77" t="str">
        <f t="shared" ref="USA72" si="15573">IF(SUM(USA59, USA71) &gt; 0, SUM(USA59, USA71), "")</f>
        <v/>
      </c>
      <c r="USB72" s="72" t="str">
        <f t="shared" ref="USB72" si="15574">IF(SUM(USB59, USB71) &gt; 0, SUM(USB59, USB71), "")</f>
        <v/>
      </c>
      <c r="USC72" s="72" t="str">
        <f t="shared" ref="USC72" si="15575">IF(SUM(USC59, USC71) &gt; 0, SUM(USC59, USC71), "")</f>
        <v/>
      </c>
      <c r="USD72" s="72" t="str">
        <f t="shared" ref="USD72" si="15576">IF(SUM(USD59, USD71) &gt; 0, SUM(USD59, USD71), "")</f>
        <v/>
      </c>
      <c r="USE72" s="72" t="str">
        <f t="shared" ref="USE72" si="15577">IF(SUM(USE59, USE71) &gt; 0, SUM(USE59, USE71), "")</f>
        <v/>
      </c>
      <c r="USF72" s="72" t="str">
        <f t="shared" ref="USF72" si="15578">IF(SUM(USF59, USF71) &gt; 0, SUM(USF59, USF71), "")</f>
        <v/>
      </c>
      <c r="USG72" s="73" t="str">
        <f t="shared" ref="USG72" si="15579">IF(SUM(USG59, USG71) &gt; 0, SUM(USG59, USG71), "")</f>
        <v/>
      </c>
      <c r="USH72" s="77" t="str">
        <f t="shared" ref="USH72" si="15580">IF(SUM(USH59, USH71) &gt; 0, SUM(USH59, USH71), "")</f>
        <v/>
      </c>
      <c r="USI72" s="72" t="str">
        <f t="shared" ref="USI72" si="15581">IF(SUM(USI59, USI71) &gt; 0, SUM(USI59, USI71), "")</f>
        <v/>
      </c>
      <c r="USJ72" s="72" t="str">
        <f t="shared" ref="USJ72" si="15582">IF(SUM(USJ59, USJ71) &gt; 0, SUM(USJ59, USJ71), "")</f>
        <v/>
      </c>
      <c r="USK72" s="72" t="str">
        <f t="shared" ref="USK72" si="15583">IF(SUM(USK59, USK71) &gt; 0, SUM(USK59, USK71), "")</f>
        <v/>
      </c>
      <c r="USL72" s="72" t="str">
        <f t="shared" ref="USL72" si="15584">IF(SUM(USL59, USL71) &gt; 0, SUM(USL59, USL71), "")</f>
        <v/>
      </c>
      <c r="USM72" s="72" t="str">
        <f t="shared" ref="USM72" si="15585">IF(SUM(USM59, USM71) &gt; 0, SUM(USM59, USM71), "")</f>
        <v/>
      </c>
      <c r="USN72" s="73" t="str">
        <f t="shared" ref="USN72" si="15586">IF(SUM(USN59, USN71) &gt; 0, SUM(USN59, USN71), "")</f>
        <v/>
      </c>
      <c r="USO72" s="77" t="str">
        <f t="shared" ref="USO72" si="15587">IF(SUM(USO59, USO71) &gt; 0, SUM(USO59, USO71), "")</f>
        <v/>
      </c>
      <c r="USP72" s="72" t="str">
        <f t="shared" ref="USP72" si="15588">IF(SUM(USP59, USP71) &gt; 0, SUM(USP59, USP71), "")</f>
        <v/>
      </c>
      <c r="USQ72" s="72" t="str">
        <f t="shared" ref="USQ72" si="15589">IF(SUM(USQ59, USQ71) &gt; 0, SUM(USQ59, USQ71), "")</f>
        <v/>
      </c>
      <c r="USR72" s="72" t="str">
        <f t="shared" ref="USR72" si="15590">IF(SUM(USR59, USR71) &gt; 0, SUM(USR59, USR71), "")</f>
        <v/>
      </c>
      <c r="USS72" s="72" t="str">
        <f t="shared" ref="USS72" si="15591">IF(SUM(USS59, USS71) &gt; 0, SUM(USS59, USS71), "")</f>
        <v/>
      </c>
      <c r="UST72" s="72" t="str">
        <f t="shared" ref="UST72" si="15592">IF(SUM(UST59, UST71) &gt; 0, SUM(UST59, UST71), "")</f>
        <v/>
      </c>
      <c r="USU72" s="73" t="str">
        <f t="shared" ref="USU72" si="15593">IF(SUM(USU59, USU71) &gt; 0, SUM(USU59, USU71), "")</f>
        <v/>
      </c>
      <c r="USV72" s="77" t="str">
        <f t="shared" ref="USV72" si="15594">IF(SUM(USV59, USV71) &gt; 0, SUM(USV59, USV71), "")</f>
        <v/>
      </c>
      <c r="USW72" s="72" t="str">
        <f t="shared" ref="USW72" si="15595">IF(SUM(USW59, USW71) &gt; 0, SUM(USW59, USW71), "")</f>
        <v/>
      </c>
      <c r="USX72" s="72" t="str">
        <f t="shared" ref="USX72" si="15596">IF(SUM(USX59, USX71) &gt; 0, SUM(USX59, USX71), "")</f>
        <v/>
      </c>
      <c r="USY72" s="72" t="str">
        <f t="shared" ref="USY72" si="15597">IF(SUM(USY59, USY71) &gt; 0, SUM(USY59, USY71), "")</f>
        <v/>
      </c>
      <c r="USZ72" s="72" t="str">
        <f t="shared" ref="USZ72" si="15598">IF(SUM(USZ59, USZ71) &gt; 0, SUM(USZ59, USZ71), "")</f>
        <v/>
      </c>
      <c r="UTA72" s="72" t="str">
        <f t="shared" ref="UTA72" si="15599">IF(SUM(UTA59, UTA71) &gt; 0, SUM(UTA59, UTA71), "")</f>
        <v/>
      </c>
      <c r="UTB72" s="73" t="str">
        <f t="shared" ref="UTB72" si="15600">IF(SUM(UTB59, UTB71) &gt; 0, SUM(UTB59, UTB71), "")</f>
        <v/>
      </c>
      <c r="UTC72" s="77" t="str">
        <f t="shared" ref="UTC72" si="15601">IF(SUM(UTC59, UTC71) &gt; 0, SUM(UTC59, UTC71), "")</f>
        <v/>
      </c>
      <c r="UTD72" s="72" t="str">
        <f t="shared" ref="UTD72" si="15602">IF(SUM(UTD59, UTD71) &gt; 0, SUM(UTD59, UTD71), "")</f>
        <v/>
      </c>
      <c r="UTE72" s="72" t="str">
        <f t="shared" ref="UTE72" si="15603">IF(SUM(UTE59, UTE71) &gt; 0, SUM(UTE59, UTE71), "")</f>
        <v/>
      </c>
      <c r="UTF72" s="72" t="str">
        <f t="shared" ref="UTF72" si="15604">IF(SUM(UTF59, UTF71) &gt; 0, SUM(UTF59, UTF71), "")</f>
        <v/>
      </c>
      <c r="UTG72" s="72" t="str">
        <f t="shared" ref="UTG72" si="15605">IF(SUM(UTG59, UTG71) &gt; 0, SUM(UTG59, UTG71), "")</f>
        <v/>
      </c>
      <c r="UTH72" s="72" t="str">
        <f t="shared" ref="UTH72" si="15606">IF(SUM(UTH59, UTH71) &gt; 0, SUM(UTH59, UTH71), "")</f>
        <v/>
      </c>
      <c r="UTI72" s="73" t="str">
        <f t="shared" ref="UTI72" si="15607">IF(SUM(UTI59, UTI71) &gt; 0, SUM(UTI59, UTI71), "")</f>
        <v/>
      </c>
      <c r="UTJ72" s="77" t="str">
        <f t="shared" ref="UTJ72" si="15608">IF(SUM(UTJ59, UTJ71) &gt; 0, SUM(UTJ59, UTJ71), "")</f>
        <v/>
      </c>
      <c r="UTK72" s="72" t="str">
        <f t="shared" ref="UTK72" si="15609">IF(SUM(UTK59, UTK71) &gt; 0, SUM(UTK59, UTK71), "")</f>
        <v/>
      </c>
      <c r="UTL72" s="72" t="str">
        <f t="shared" ref="UTL72" si="15610">IF(SUM(UTL59, UTL71) &gt; 0, SUM(UTL59, UTL71), "")</f>
        <v/>
      </c>
      <c r="UTM72" s="72" t="str">
        <f t="shared" ref="UTM72" si="15611">IF(SUM(UTM59, UTM71) &gt; 0, SUM(UTM59, UTM71), "")</f>
        <v/>
      </c>
      <c r="UTN72" s="72" t="str">
        <f t="shared" ref="UTN72" si="15612">IF(SUM(UTN59, UTN71) &gt; 0, SUM(UTN59, UTN71), "")</f>
        <v/>
      </c>
      <c r="UTO72" s="72" t="str">
        <f t="shared" ref="UTO72" si="15613">IF(SUM(UTO59, UTO71) &gt; 0, SUM(UTO59, UTO71), "")</f>
        <v/>
      </c>
      <c r="UTP72" s="73" t="str">
        <f t="shared" ref="UTP72" si="15614">IF(SUM(UTP59, UTP71) &gt; 0, SUM(UTP59, UTP71), "")</f>
        <v/>
      </c>
      <c r="UTQ72" s="77" t="str">
        <f t="shared" ref="UTQ72" si="15615">IF(SUM(UTQ59, UTQ71) &gt; 0, SUM(UTQ59, UTQ71), "")</f>
        <v/>
      </c>
      <c r="UTR72" s="72" t="str">
        <f t="shared" ref="UTR72" si="15616">IF(SUM(UTR59, UTR71) &gt; 0, SUM(UTR59, UTR71), "")</f>
        <v/>
      </c>
      <c r="UTS72" s="72" t="str">
        <f t="shared" ref="UTS72" si="15617">IF(SUM(UTS59, UTS71) &gt; 0, SUM(UTS59, UTS71), "")</f>
        <v/>
      </c>
      <c r="UTT72" s="72" t="str">
        <f t="shared" ref="UTT72" si="15618">IF(SUM(UTT59, UTT71) &gt; 0, SUM(UTT59, UTT71), "")</f>
        <v/>
      </c>
      <c r="UTU72" s="72" t="str">
        <f t="shared" ref="UTU72" si="15619">IF(SUM(UTU59, UTU71) &gt; 0, SUM(UTU59, UTU71), "")</f>
        <v/>
      </c>
      <c r="UTV72" s="72" t="str">
        <f t="shared" ref="UTV72" si="15620">IF(SUM(UTV59, UTV71) &gt; 0, SUM(UTV59, UTV71), "")</f>
        <v/>
      </c>
      <c r="UTW72" s="73" t="str">
        <f t="shared" ref="UTW72" si="15621">IF(SUM(UTW59, UTW71) &gt; 0, SUM(UTW59, UTW71), "")</f>
        <v/>
      </c>
      <c r="UTX72" s="77" t="str">
        <f t="shared" ref="UTX72" si="15622">IF(SUM(UTX59, UTX71) &gt; 0, SUM(UTX59, UTX71), "")</f>
        <v/>
      </c>
      <c r="UTY72" s="72" t="str">
        <f t="shared" ref="UTY72" si="15623">IF(SUM(UTY59, UTY71) &gt; 0, SUM(UTY59, UTY71), "")</f>
        <v/>
      </c>
      <c r="UTZ72" s="72" t="str">
        <f t="shared" ref="UTZ72" si="15624">IF(SUM(UTZ59, UTZ71) &gt; 0, SUM(UTZ59, UTZ71), "")</f>
        <v/>
      </c>
      <c r="UUA72" s="72" t="str">
        <f t="shared" ref="UUA72" si="15625">IF(SUM(UUA59, UUA71) &gt; 0, SUM(UUA59, UUA71), "")</f>
        <v/>
      </c>
      <c r="UUB72" s="72" t="str">
        <f t="shared" ref="UUB72" si="15626">IF(SUM(UUB59, UUB71) &gt; 0, SUM(UUB59, UUB71), "")</f>
        <v/>
      </c>
      <c r="UUC72" s="72" t="str">
        <f t="shared" ref="UUC72" si="15627">IF(SUM(UUC59, UUC71) &gt; 0, SUM(UUC59, UUC71), "")</f>
        <v/>
      </c>
      <c r="UUD72" s="73" t="str">
        <f t="shared" ref="UUD72" si="15628">IF(SUM(UUD59, UUD71) &gt; 0, SUM(UUD59, UUD71), "")</f>
        <v/>
      </c>
      <c r="UUE72" s="77" t="str">
        <f t="shared" ref="UUE72" si="15629">IF(SUM(UUE59, UUE71) &gt; 0, SUM(UUE59, UUE71), "")</f>
        <v/>
      </c>
      <c r="UUF72" s="72" t="str">
        <f t="shared" ref="UUF72" si="15630">IF(SUM(UUF59, UUF71) &gt; 0, SUM(UUF59, UUF71), "")</f>
        <v/>
      </c>
      <c r="UUG72" s="72" t="str">
        <f t="shared" ref="UUG72" si="15631">IF(SUM(UUG59, UUG71) &gt; 0, SUM(UUG59, UUG71), "")</f>
        <v/>
      </c>
      <c r="UUH72" s="72" t="str">
        <f t="shared" ref="UUH72" si="15632">IF(SUM(UUH59, UUH71) &gt; 0, SUM(UUH59, UUH71), "")</f>
        <v/>
      </c>
      <c r="UUI72" s="72" t="str">
        <f t="shared" ref="UUI72" si="15633">IF(SUM(UUI59, UUI71) &gt; 0, SUM(UUI59, UUI71), "")</f>
        <v/>
      </c>
      <c r="UUJ72" s="72" t="str">
        <f t="shared" ref="UUJ72" si="15634">IF(SUM(UUJ59, UUJ71) &gt; 0, SUM(UUJ59, UUJ71), "")</f>
        <v/>
      </c>
      <c r="UUK72" s="73" t="str">
        <f t="shared" ref="UUK72" si="15635">IF(SUM(UUK59, UUK71) &gt; 0, SUM(UUK59, UUK71), "")</f>
        <v/>
      </c>
      <c r="UUL72" s="77" t="str">
        <f t="shared" ref="UUL72" si="15636">IF(SUM(UUL59, UUL71) &gt; 0, SUM(UUL59, UUL71), "")</f>
        <v/>
      </c>
      <c r="UUM72" s="72" t="str">
        <f t="shared" ref="UUM72" si="15637">IF(SUM(UUM59, UUM71) &gt; 0, SUM(UUM59, UUM71), "")</f>
        <v/>
      </c>
      <c r="UUN72" s="72" t="str">
        <f t="shared" ref="UUN72" si="15638">IF(SUM(UUN59, UUN71) &gt; 0, SUM(UUN59, UUN71), "")</f>
        <v/>
      </c>
      <c r="UUO72" s="72" t="str">
        <f t="shared" ref="UUO72" si="15639">IF(SUM(UUO59, UUO71) &gt; 0, SUM(UUO59, UUO71), "")</f>
        <v/>
      </c>
      <c r="UUP72" s="72" t="str">
        <f t="shared" ref="UUP72" si="15640">IF(SUM(UUP59, UUP71) &gt; 0, SUM(UUP59, UUP71), "")</f>
        <v/>
      </c>
      <c r="UUQ72" s="72" t="str">
        <f t="shared" ref="UUQ72" si="15641">IF(SUM(UUQ59, UUQ71) &gt; 0, SUM(UUQ59, UUQ71), "")</f>
        <v/>
      </c>
      <c r="UUR72" s="73" t="str">
        <f t="shared" ref="UUR72" si="15642">IF(SUM(UUR59, UUR71) &gt; 0, SUM(UUR59, UUR71), "")</f>
        <v/>
      </c>
      <c r="UUS72" s="77" t="str">
        <f t="shared" ref="UUS72" si="15643">IF(SUM(UUS59, UUS71) &gt; 0, SUM(UUS59, UUS71), "")</f>
        <v/>
      </c>
      <c r="UUT72" s="72" t="str">
        <f t="shared" ref="UUT72" si="15644">IF(SUM(UUT59, UUT71) &gt; 0, SUM(UUT59, UUT71), "")</f>
        <v/>
      </c>
      <c r="UUU72" s="72" t="str">
        <f t="shared" ref="UUU72" si="15645">IF(SUM(UUU59, UUU71) &gt; 0, SUM(UUU59, UUU71), "")</f>
        <v/>
      </c>
      <c r="UUV72" s="72" t="str">
        <f t="shared" ref="UUV72" si="15646">IF(SUM(UUV59, UUV71) &gt; 0, SUM(UUV59, UUV71), "")</f>
        <v/>
      </c>
      <c r="UUW72" s="72" t="str">
        <f t="shared" ref="UUW72" si="15647">IF(SUM(UUW59, UUW71) &gt; 0, SUM(UUW59, UUW71), "")</f>
        <v/>
      </c>
      <c r="UUX72" s="72" t="str">
        <f t="shared" ref="UUX72" si="15648">IF(SUM(UUX59, UUX71) &gt; 0, SUM(UUX59, UUX71), "")</f>
        <v/>
      </c>
      <c r="UUY72" s="73" t="str">
        <f t="shared" ref="UUY72" si="15649">IF(SUM(UUY59, UUY71) &gt; 0, SUM(UUY59, UUY71), "")</f>
        <v/>
      </c>
      <c r="UUZ72" s="77" t="str">
        <f t="shared" ref="UUZ72" si="15650">IF(SUM(UUZ59, UUZ71) &gt; 0, SUM(UUZ59, UUZ71), "")</f>
        <v/>
      </c>
      <c r="UVA72" s="72" t="str">
        <f t="shared" ref="UVA72" si="15651">IF(SUM(UVA59, UVA71) &gt; 0, SUM(UVA59, UVA71), "")</f>
        <v/>
      </c>
      <c r="UVB72" s="72" t="str">
        <f t="shared" ref="UVB72" si="15652">IF(SUM(UVB59, UVB71) &gt; 0, SUM(UVB59, UVB71), "")</f>
        <v/>
      </c>
      <c r="UVC72" s="72" t="str">
        <f t="shared" ref="UVC72" si="15653">IF(SUM(UVC59, UVC71) &gt; 0, SUM(UVC59, UVC71), "")</f>
        <v/>
      </c>
      <c r="UVD72" s="72" t="str">
        <f t="shared" ref="UVD72" si="15654">IF(SUM(UVD59, UVD71) &gt; 0, SUM(UVD59, UVD71), "")</f>
        <v/>
      </c>
      <c r="UVE72" s="72" t="str">
        <f t="shared" ref="UVE72" si="15655">IF(SUM(UVE59, UVE71) &gt; 0, SUM(UVE59, UVE71), "")</f>
        <v/>
      </c>
      <c r="UVF72" s="73" t="str">
        <f t="shared" ref="UVF72" si="15656">IF(SUM(UVF59, UVF71) &gt; 0, SUM(UVF59, UVF71), "")</f>
        <v/>
      </c>
      <c r="UVG72" s="77" t="str">
        <f t="shared" ref="UVG72" si="15657">IF(SUM(UVG59, UVG71) &gt; 0, SUM(UVG59, UVG71), "")</f>
        <v/>
      </c>
      <c r="UVH72" s="72" t="str">
        <f t="shared" ref="UVH72" si="15658">IF(SUM(UVH59, UVH71) &gt; 0, SUM(UVH59, UVH71), "")</f>
        <v/>
      </c>
      <c r="UVI72" s="72" t="str">
        <f t="shared" ref="UVI72" si="15659">IF(SUM(UVI59, UVI71) &gt; 0, SUM(UVI59, UVI71), "")</f>
        <v/>
      </c>
      <c r="UVJ72" s="72" t="str">
        <f t="shared" ref="UVJ72" si="15660">IF(SUM(UVJ59, UVJ71) &gt; 0, SUM(UVJ59, UVJ71), "")</f>
        <v/>
      </c>
      <c r="UVK72" s="72" t="str">
        <f t="shared" ref="UVK72" si="15661">IF(SUM(UVK59, UVK71) &gt; 0, SUM(UVK59, UVK71), "")</f>
        <v/>
      </c>
      <c r="UVL72" s="72" t="str">
        <f t="shared" ref="UVL72" si="15662">IF(SUM(UVL59, UVL71) &gt; 0, SUM(UVL59, UVL71), "")</f>
        <v/>
      </c>
      <c r="UVM72" s="73" t="str">
        <f t="shared" ref="UVM72" si="15663">IF(SUM(UVM59, UVM71) &gt; 0, SUM(UVM59, UVM71), "")</f>
        <v/>
      </c>
      <c r="UVN72" s="77" t="str">
        <f t="shared" ref="UVN72" si="15664">IF(SUM(UVN59, UVN71) &gt; 0, SUM(UVN59, UVN71), "")</f>
        <v/>
      </c>
      <c r="UVO72" s="72" t="str">
        <f t="shared" ref="UVO72" si="15665">IF(SUM(UVO59, UVO71) &gt; 0, SUM(UVO59, UVO71), "")</f>
        <v/>
      </c>
      <c r="UVP72" s="72" t="str">
        <f t="shared" ref="UVP72" si="15666">IF(SUM(UVP59, UVP71) &gt; 0, SUM(UVP59, UVP71), "")</f>
        <v/>
      </c>
      <c r="UVQ72" s="72" t="str">
        <f t="shared" ref="UVQ72" si="15667">IF(SUM(UVQ59, UVQ71) &gt; 0, SUM(UVQ59, UVQ71), "")</f>
        <v/>
      </c>
      <c r="UVR72" s="72" t="str">
        <f t="shared" ref="UVR72" si="15668">IF(SUM(UVR59, UVR71) &gt; 0, SUM(UVR59, UVR71), "")</f>
        <v/>
      </c>
      <c r="UVS72" s="72" t="str">
        <f t="shared" ref="UVS72" si="15669">IF(SUM(UVS59, UVS71) &gt; 0, SUM(UVS59, UVS71), "")</f>
        <v/>
      </c>
      <c r="UVT72" s="73" t="str">
        <f t="shared" ref="UVT72" si="15670">IF(SUM(UVT59, UVT71) &gt; 0, SUM(UVT59, UVT71), "")</f>
        <v/>
      </c>
      <c r="UVU72" s="77" t="str">
        <f t="shared" ref="UVU72" si="15671">IF(SUM(UVU59, UVU71) &gt; 0, SUM(UVU59, UVU71), "")</f>
        <v/>
      </c>
      <c r="UVV72" s="72" t="str">
        <f t="shared" ref="UVV72" si="15672">IF(SUM(UVV59, UVV71) &gt; 0, SUM(UVV59, UVV71), "")</f>
        <v/>
      </c>
      <c r="UVW72" s="72" t="str">
        <f t="shared" ref="UVW72" si="15673">IF(SUM(UVW59, UVW71) &gt; 0, SUM(UVW59, UVW71), "")</f>
        <v/>
      </c>
      <c r="UVX72" s="72" t="str">
        <f t="shared" ref="UVX72" si="15674">IF(SUM(UVX59, UVX71) &gt; 0, SUM(UVX59, UVX71), "")</f>
        <v/>
      </c>
      <c r="UVY72" s="72" t="str">
        <f t="shared" ref="UVY72" si="15675">IF(SUM(UVY59, UVY71) &gt; 0, SUM(UVY59, UVY71), "")</f>
        <v/>
      </c>
      <c r="UVZ72" s="72" t="str">
        <f t="shared" ref="UVZ72" si="15676">IF(SUM(UVZ59, UVZ71) &gt; 0, SUM(UVZ59, UVZ71), "")</f>
        <v/>
      </c>
      <c r="UWA72" s="73" t="str">
        <f t="shared" ref="UWA72" si="15677">IF(SUM(UWA59, UWA71) &gt; 0, SUM(UWA59, UWA71), "")</f>
        <v/>
      </c>
      <c r="UWB72" s="77" t="str">
        <f t="shared" ref="UWB72" si="15678">IF(SUM(UWB59, UWB71) &gt; 0, SUM(UWB59, UWB71), "")</f>
        <v/>
      </c>
      <c r="UWC72" s="72" t="str">
        <f t="shared" ref="UWC72" si="15679">IF(SUM(UWC59, UWC71) &gt; 0, SUM(UWC59, UWC71), "")</f>
        <v/>
      </c>
      <c r="UWD72" s="72" t="str">
        <f t="shared" ref="UWD72" si="15680">IF(SUM(UWD59, UWD71) &gt; 0, SUM(UWD59, UWD71), "")</f>
        <v/>
      </c>
      <c r="UWE72" s="72" t="str">
        <f t="shared" ref="UWE72" si="15681">IF(SUM(UWE59, UWE71) &gt; 0, SUM(UWE59, UWE71), "")</f>
        <v/>
      </c>
      <c r="UWF72" s="72" t="str">
        <f t="shared" ref="UWF72" si="15682">IF(SUM(UWF59, UWF71) &gt; 0, SUM(UWF59, UWF71), "")</f>
        <v/>
      </c>
      <c r="UWG72" s="72" t="str">
        <f t="shared" ref="UWG72" si="15683">IF(SUM(UWG59, UWG71) &gt; 0, SUM(UWG59, UWG71), "")</f>
        <v/>
      </c>
      <c r="UWH72" s="73" t="str">
        <f t="shared" ref="UWH72" si="15684">IF(SUM(UWH59, UWH71) &gt; 0, SUM(UWH59, UWH71), "")</f>
        <v/>
      </c>
      <c r="UWI72" s="77" t="str">
        <f t="shared" ref="UWI72" si="15685">IF(SUM(UWI59, UWI71) &gt; 0, SUM(UWI59, UWI71), "")</f>
        <v/>
      </c>
      <c r="UWJ72" s="72" t="str">
        <f t="shared" ref="UWJ72" si="15686">IF(SUM(UWJ59, UWJ71) &gt; 0, SUM(UWJ59, UWJ71), "")</f>
        <v/>
      </c>
      <c r="UWK72" s="72" t="str">
        <f t="shared" ref="UWK72" si="15687">IF(SUM(UWK59, UWK71) &gt; 0, SUM(UWK59, UWK71), "")</f>
        <v/>
      </c>
      <c r="UWL72" s="72" t="str">
        <f t="shared" ref="UWL72" si="15688">IF(SUM(UWL59, UWL71) &gt; 0, SUM(UWL59, UWL71), "")</f>
        <v/>
      </c>
      <c r="UWM72" s="72" t="str">
        <f t="shared" ref="UWM72" si="15689">IF(SUM(UWM59, UWM71) &gt; 0, SUM(UWM59, UWM71), "")</f>
        <v/>
      </c>
      <c r="UWN72" s="72" t="str">
        <f t="shared" ref="UWN72" si="15690">IF(SUM(UWN59, UWN71) &gt; 0, SUM(UWN59, UWN71), "")</f>
        <v/>
      </c>
      <c r="UWO72" s="73" t="str">
        <f t="shared" ref="UWO72" si="15691">IF(SUM(UWO59, UWO71) &gt; 0, SUM(UWO59, UWO71), "")</f>
        <v/>
      </c>
      <c r="UWP72" s="77" t="str">
        <f t="shared" ref="UWP72" si="15692">IF(SUM(UWP59, UWP71) &gt; 0, SUM(UWP59, UWP71), "")</f>
        <v/>
      </c>
      <c r="UWQ72" s="72" t="str">
        <f t="shared" ref="UWQ72" si="15693">IF(SUM(UWQ59, UWQ71) &gt; 0, SUM(UWQ59, UWQ71), "")</f>
        <v/>
      </c>
      <c r="UWR72" s="72" t="str">
        <f t="shared" ref="UWR72" si="15694">IF(SUM(UWR59, UWR71) &gt; 0, SUM(UWR59, UWR71), "")</f>
        <v/>
      </c>
      <c r="UWS72" s="72" t="str">
        <f t="shared" ref="UWS72" si="15695">IF(SUM(UWS59, UWS71) &gt; 0, SUM(UWS59, UWS71), "")</f>
        <v/>
      </c>
      <c r="UWT72" s="72" t="str">
        <f t="shared" ref="UWT72" si="15696">IF(SUM(UWT59, UWT71) &gt; 0, SUM(UWT59, UWT71), "")</f>
        <v/>
      </c>
      <c r="UWU72" s="72" t="str">
        <f t="shared" ref="UWU72" si="15697">IF(SUM(UWU59, UWU71) &gt; 0, SUM(UWU59, UWU71), "")</f>
        <v/>
      </c>
      <c r="UWV72" s="73" t="str">
        <f t="shared" ref="UWV72" si="15698">IF(SUM(UWV59, UWV71) &gt; 0, SUM(UWV59, UWV71), "")</f>
        <v/>
      </c>
      <c r="UWW72" s="77" t="str">
        <f t="shared" ref="UWW72" si="15699">IF(SUM(UWW59, UWW71) &gt; 0, SUM(UWW59, UWW71), "")</f>
        <v/>
      </c>
      <c r="UWX72" s="72" t="str">
        <f t="shared" ref="UWX72" si="15700">IF(SUM(UWX59, UWX71) &gt; 0, SUM(UWX59, UWX71), "")</f>
        <v/>
      </c>
      <c r="UWY72" s="72" t="str">
        <f t="shared" ref="UWY72" si="15701">IF(SUM(UWY59, UWY71) &gt; 0, SUM(UWY59, UWY71), "")</f>
        <v/>
      </c>
      <c r="UWZ72" s="72" t="str">
        <f t="shared" ref="UWZ72" si="15702">IF(SUM(UWZ59, UWZ71) &gt; 0, SUM(UWZ59, UWZ71), "")</f>
        <v/>
      </c>
      <c r="UXA72" s="72" t="str">
        <f t="shared" ref="UXA72" si="15703">IF(SUM(UXA59, UXA71) &gt; 0, SUM(UXA59, UXA71), "")</f>
        <v/>
      </c>
      <c r="UXB72" s="72" t="str">
        <f t="shared" ref="UXB72" si="15704">IF(SUM(UXB59, UXB71) &gt; 0, SUM(UXB59, UXB71), "")</f>
        <v/>
      </c>
      <c r="UXC72" s="73" t="str">
        <f t="shared" ref="UXC72" si="15705">IF(SUM(UXC59, UXC71) &gt; 0, SUM(UXC59, UXC71), "")</f>
        <v/>
      </c>
      <c r="UXD72" s="77" t="str">
        <f t="shared" ref="UXD72" si="15706">IF(SUM(UXD59, UXD71) &gt; 0, SUM(UXD59, UXD71), "")</f>
        <v/>
      </c>
      <c r="UXE72" s="72" t="str">
        <f t="shared" ref="UXE72" si="15707">IF(SUM(UXE59, UXE71) &gt; 0, SUM(UXE59, UXE71), "")</f>
        <v/>
      </c>
      <c r="UXF72" s="72" t="str">
        <f t="shared" ref="UXF72" si="15708">IF(SUM(UXF59, UXF71) &gt; 0, SUM(UXF59, UXF71), "")</f>
        <v/>
      </c>
      <c r="UXG72" s="72" t="str">
        <f t="shared" ref="UXG72" si="15709">IF(SUM(UXG59, UXG71) &gt; 0, SUM(UXG59, UXG71), "")</f>
        <v/>
      </c>
      <c r="UXH72" s="72" t="str">
        <f t="shared" ref="UXH72" si="15710">IF(SUM(UXH59, UXH71) &gt; 0, SUM(UXH59, UXH71), "")</f>
        <v/>
      </c>
      <c r="UXI72" s="72" t="str">
        <f t="shared" ref="UXI72" si="15711">IF(SUM(UXI59, UXI71) &gt; 0, SUM(UXI59, UXI71), "")</f>
        <v/>
      </c>
      <c r="UXJ72" s="73" t="str">
        <f t="shared" ref="UXJ72" si="15712">IF(SUM(UXJ59, UXJ71) &gt; 0, SUM(UXJ59, UXJ71), "")</f>
        <v/>
      </c>
      <c r="UXK72" s="77" t="str">
        <f t="shared" ref="UXK72" si="15713">IF(SUM(UXK59, UXK71) &gt; 0, SUM(UXK59, UXK71), "")</f>
        <v/>
      </c>
      <c r="UXL72" s="72" t="str">
        <f t="shared" ref="UXL72" si="15714">IF(SUM(UXL59, UXL71) &gt; 0, SUM(UXL59, UXL71), "")</f>
        <v/>
      </c>
      <c r="UXM72" s="72" t="str">
        <f t="shared" ref="UXM72" si="15715">IF(SUM(UXM59, UXM71) &gt; 0, SUM(UXM59, UXM71), "")</f>
        <v/>
      </c>
      <c r="UXN72" s="72" t="str">
        <f t="shared" ref="UXN72" si="15716">IF(SUM(UXN59, UXN71) &gt; 0, SUM(UXN59, UXN71), "")</f>
        <v/>
      </c>
      <c r="UXO72" s="72" t="str">
        <f t="shared" ref="UXO72" si="15717">IF(SUM(UXO59, UXO71) &gt; 0, SUM(UXO59, UXO71), "")</f>
        <v/>
      </c>
      <c r="UXP72" s="72" t="str">
        <f t="shared" ref="UXP72" si="15718">IF(SUM(UXP59, UXP71) &gt; 0, SUM(UXP59, UXP71), "")</f>
        <v/>
      </c>
      <c r="UXQ72" s="73" t="str">
        <f t="shared" ref="UXQ72" si="15719">IF(SUM(UXQ59, UXQ71) &gt; 0, SUM(UXQ59, UXQ71), "")</f>
        <v/>
      </c>
      <c r="UXR72" s="77" t="str">
        <f t="shared" ref="UXR72" si="15720">IF(SUM(UXR59, UXR71) &gt; 0, SUM(UXR59, UXR71), "")</f>
        <v/>
      </c>
      <c r="UXS72" s="72" t="str">
        <f t="shared" ref="UXS72" si="15721">IF(SUM(UXS59, UXS71) &gt; 0, SUM(UXS59, UXS71), "")</f>
        <v/>
      </c>
      <c r="UXT72" s="72" t="str">
        <f t="shared" ref="UXT72" si="15722">IF(SUM(UXT59, UXT71) &gt; 0, SUM(UXT59, UXT71), "")</f>
        <v/>
      </c>
      <c r="UXU72" s="72" t="str">
        <f t="shared" ref="UXU72" si="15723">IF(SUM(UXU59, UXU71) &gt; 0, SUM(UXU59, UXU71), "")</f>
        <v/>
      </c>
      <c r="UXV72" s="72" t="str">
        <f t="shared" ref="UXV72" si="15724">IF(SUM(UXV59, UXV71) &gt; 0, SUM(UXV59, UXV71), "")</f>
        <v/>
      </c>
      <c r="UXW72" s="72" t="str">
        <f t="shared" ref="UXW72" si="15725">IF(SUM(UXW59, UXW71) &gt; 0, SUM(UXW59, UXW71), "")</f>
        <v/>
      </c>
      <c r="UXX72" s="73" t="str">
        <f t="shared" ref="UXX72" si="15726">IF(SUM(UXX59, UXX71) &gt; 0, SUM(UXX59, UXX71), "")</f>
        <v/>
      </c>
      <c r="UXY72" s="77" t="str">
        <f t="shared" ref="UXY72" si="15727">IF(SUM(UXY59, UXY71) &gt; 0, SUM(UXY59, UXY71), "")</f>
        <v/>
      </c>
      <c r="UXZ72" s="72" t="str">
        <f t="shared" ref="UXZ72" si="15728">IF(SUM(UXZ59, UXZ71) &gt; 0, SUM(UXZ59, UXZ71), "")</f>
        <v/>
      </c>
      <c r="UYA72" s="72" t="str">
        <f t="shared" ref="UYA72" si="15729">IF(SUM(UYA59, UYA71) &gt; 0, SUM(UYA59, UYA71), "")</f>
        <v/>
      </c>
      <c r="UYB72" s="72" t="str">
        <f t="shared" ref="UYB72" si="15730">IF(SUM(UYB59, UYB71) &gt; 0, SUM(UYB59, UYB71), "")</f>
        <v/>
      </c>
      <c r="UYC72" s="72" t="str">
        <f t="shared" ref="UYC72" si="15731">IF(SUM(UYC59, UYC71) &gt; 0, SUM(UYC59, UYC71), "")</f>
        <v/>
      </c>
      <c r="UYD72" s="72" t="str">
        <f t="shared" ref="UYD72" si="15732">IF(SUM(UYD59, UYD71) &gt; 0, SUM(UYD59, UYD71), "")</f>
        <v/>
      </c>
      <c r="UYE72" s="73" t="str">
        <f t="shared" ref="UYE72" si="15733">IF(SUM(UYE59, UYE71) &gt; 0, SUM(UYE59, UYE71), "")</f>
        <v/>
      </c>
      <c r="UYF72" s="77" t="str">
        <f t="shared" ref="UYF72" si="15734">IF(SUM(UYF59, UYF71) &gt; 0, SUM(UYF59, UYF71), "")</f>
        <v/>
      </c>
      <c r="UYG72" s="72" t="str">
        <f t="shared" ref="UYG72" si="15735">IF(SUM(UYG59, UYG71) &gt; 0, SUM(UYG59, UYG71), "")</f>
        <v/>
      </c>
      <c r="UYH72" s="72" t="str">
        <f t="shared" ref="UYH72" si="15736">IF(SUM(UYH59, UYH71) &gt; 0, SUM(UYH59, UYH71), "")</f>
        <v/>
      </c>
      <c r="UYI72" s="72" t="str">
        <f t="shared" ref="UYI72" si="15737">IF(SUM(UYI59, UYI71) &gt; 0, SUM(UYI59, UYI71), "")</f>
        <v/>
      </c>
      <c r="UYJ72" s="72" t="str">
        <f t="shared" ref="UYJ72" si="15738">IF(SUM(UYJ59, UYJ71) &gt; 0, SUM(UYJ59, UYJ71), "")</f>
        <v/>
      </c>
      <c r="UYK72" s="72" t="str">
        <f t="shared" ref="UYK72" si="15739">IF(SUM(UYK59, UYK71) &gt; 0, SUM(UYK59, UYK71), "")</f>
        <v/>
      </c>
      <c r="UYL72" s="73" t="str">
        <f t="shared" ref="UYL72" si="15740">IF(SUM(UYL59, UYL71) &gt; 0, SUM(UYL59, UYL71), "")</f>
        <v/>
      </c>
      <c r="UYM72" s="77" t="str">
        <f t="shared" ref="UYM72" si="15741">IF(SUM(UYM59, UYM71) &gt; 0, SUM(UYM59, UYM71), "")</f>
        <v/>
      </c>
      <c r="UYN72" s="72" t="str">
        <f t="shared" ref="UYN72" si="15742">IF(SUM(UYN59, UYN71) &gt; 0, SUM(UYN59, UYN71), "")</f>
        <v/>
      </c>
      <c r="UYO72" s="72" t="str">
        <f t="shared" ref="UYO72" si="15743">IF(SUM(UYO59, UYO71) &gt; 0, SUM(UYO59, UYO71), "")</f>
        <v/>
      </c>
      <c r="UYP72" s="72" t="str">
        <f t="shared" ref="UYP72" si="15744">IF(SUM(UYP59, UYP71) &gt; 0, SUM(UYP59, UYP71), "")</f>
        <v/>
      </c>
      <c r="UYQ72" s="72" t="str">
        <f t="shared" ref="UYQ72" si="15745">IF(SUM(UYQ59, UYQ71) &gt; 0, SUM(UYQ59, UYQ71), "")</f>
        <v/>
      </c>
      <c r="UYR72" s="72" t="str">
        <f t="shared" ref="UYR72" si="15746">IF(SUM(UYR59, UYR71) &gt; 0, SUM(UYR59, UYR71), "")</f>
        <v/>
      </c>
      <c r="UYS72" s="73" t="str">
        <f t="shared" ref="UYS72" si="15747">IF(SUM(UYS59, UYS71) &gt; 0, SUM(UYS59, UYS71), "")</f>
        <v/>
      </c>
      <c r="UYT72" s="77" t="str">
        <f t="shared" ref="UYT72" si="15748">IF(SUM(UYT59, UYT71) &gt; 0, SUM(UYT59, UYT71), "")</f>
        <v/>
      </c>
      <c r="UYU72" s="72" t="str">
        <f t="shared" ref="UYU72" si="15749">IF(SUM(UYU59, UYU71) &gt; 0, SUM(UYU59, UYU71), "")</f>
        <v/>
      </c>
      <c r="UYV72" s="72" t="str">
        <f t="shared" ref="UYV72" si="15750">IF(SUM(UYV59, UYV71) &gt; 0, SUM(UYV59, UYV71), "")</f>
        <v/>
      </c>
      <c r="UYW72" s="72" t="str">
        <f t="shared" ref="UYW72" si="15751">IF(SUM(UYW59, UYW71) &gt; 0, SUM(UYW59, UYW71), "")</f>
        <v/>
      </c>
      <c r="UYX72" s="72" t="str">
        <f t="shared" ref="UYX72" si="15752">IF(SUM(UYX59, UYX71) &gt; 0, SUM(UYX59, UYX71), "")</f>
        <v/>
      </c>
      <c r="UYY72" s="72" t="str">
        <f t="shared" ref="UYY72" si="15753">IF(SUM(UYY59, UYY71) &gt; 0, SUM(UYY59, UYY71), "")</f>
        <v/>
      </c>
      <c r="UYZ72" s="73" t="str">
        <f t="shared" ref="UYZ72" si="15754">IF(SUM(UYZ59, UYZ71) &gt; 0, SUM(UYZ59, UYZ71), "")</f>
        <v/>
      </c>
      <c r="UZA72" s="77" t="str">
        <f t="shared" ref="UZA72" si="15755">IF(SUM(UZA59, UZA71) &gt; 0, SUM(UZA59, UZA71), "")</f>
        <v/>
      </c>
      <c r="UZB72" s="72" t="str">
        <f t="shared" ref="UZB72" si="15756">IF(SUM(UZB59, UZB71) &gt; 0, SUM(UZB59, UZB71), "")</f>
        <v/>
      </c>
      <c r="UZC72" s="72" t="str">
        <f t="shared" ref="UZC72" si="15757">IF(SUM(UZC59, UZC71) &gt; 0, SUM(UZC59, UZC71), "")</f>
        <v/>
      </c>
      <c r="UZD72" s="72" t="str">
        <f t="shared" ref="UZD72" si="15758">IF(SUM(UZD59, UZD71) &gt; 0, SUM(UZD59, UZD71), "")</f>
        <v/>
      </c>
      <c r="UZE72" s="72" t="str">
        <f t="shared" ref="UZE72" si="15759">IF(SUM(UZE59, UZE71) &gt; 0, SUM(UZE59, UZE71), "")</f>
        <v/>
      </c>
      <c r="UZF72" s="72" t="str">
        <f t="shared" ref="UZF72" si="15760">IF(SUM(UZF59, UZF71) &gt; 0, SUM(UZF59, UZF71), "")</f>
        <v/>
      </c>
      <c r="UZG72" s="73" t="str">
        <f t="shared" ref="UZG72" si="15761">IF(SUM(UZG59, UZG71) &gt; 0, SUM(UZG59, UZG71), "")</f>
        <v/>
      </c>
      <c r="UZH72" s="77" t="str">
        <f t="shared" ref="UZH72" si="15762">IF(SUM(UZH59, UZH71) &gt; 0, SUM(UZH59, UZH71), "")</f>
        <v/>
      </c>
      <c r="UZI72" s="72" t="str">
        <f t="shared" ref="UZI72" si="15763">IF(SUM(UZI59, UZI71) &gt; 0, SUM(UZI59, UZI71), "")</f>
        <v/>
      </c>
      <c r="UZJ72" s="72" t="str">
        <f t="shared" ref="UZJ72" si="15764">IF(SUM(UZJ59, UZJ71) &gt; 0, SUM(UZJ59, UZJ71), "")</f>
        <v/>
      </c>
      <c r="UZK72" s="72" t="str">
        <f t="shared" ref="UZK72" si="15765">IF(SUM(UZK59, UZK71) &gt; 0, SUM(UZK59, UZK71), "")</f>
        <v/>
      </c>
      <c r="UZL72" s="72" t="str">
        <f t="shared" ref="UZL72" si="15766">IF(SUM(UZL59, UZL71) &gt; 0, SUM(UZL59, UZL71), "")</f>
        <v/>
      </c>
      <c r="UZM72" s="72" t="str">
        <f t="shared" ref="UZM72" si="15767">IF(SUM(UZM59, UZM71) &gt; 0, SUM(UZM59, UZM71), "")</f>
        <v/>
      </c>
      <c r="UZN72" s="73" t="str">
        <f t="shared" ref="UZN72" si="15768">IF(SUM(UZN59, UZN71) &gt; 0, SUM(UZN59, UZN71), "")</f>
        <v/>
      </c>
      <c r="UZO72" s="77" t="str">
        <f t="shared" ref="UZO72" si="15769">IF(SUM(UZO59, UZO71) &gt; 0, SUM(UZO59, UZO71), "")</f>
        <v/>
      </c>
      <c r="UZP72" s="72" t="str">
        <f t="shared" ref="UZP72" si="15770">IF(SUM(UZP59, UZP71) &gt; 0, SUM(UZP59, UZP71), "")</f>
        <v/>
      </c>
      <c r="UZQ72" s="72" t="str">
        <f t="shared" ref="UZQ72" si="15771">IF(SUM(UZQ59, UZQ71) &gt; 0, SUM(UZQ59, UZQ71), "")</f>
        <v/>
      </c>
      <c r="UZR72" s="72" t="str">
        <f t="shared" ref="UZR72" si="15772">IF(SUM(UZR59, UZR71) &gt; 0, SUM(UZR59, UZR71), "")</f>
        <v/>
      </c>
      <c r="UZS72" s="72" t="str">
        <f t="shared" ref="UZS72" si="15773">IF(SUM(UZS59, UZS71) &gt; 0, SUM(UZS59, UZS71), "")</f>
        <v/>
      </c>
      <c r="UZT72" s="72" t="str">
        <f t="shared" ref="UZT72" si="15774">IF(SUM(UZT59, UZT71) &gt; 0, SUM(UZT59, UZT71), "")</f>
        <v/>
      </c>
      <c r="UZU72" s="73" t="str">
        <f t="shared" ref="UZU72" si="15775">IF(SUM(UZU59, UZU71) &gt; 0, SUM(UZU59, UZU71), "")</f>
        <v/>
      </c>
      <c r="UZV72" s="77" t="str">
        <f t="shared" ref="UZV72" si="15776">IF(SUM(UZV59, UZV71) &gt; 0, SUM(UZV59, UZV71), "")</f>
        <v/>
      </c>
      <c r="UZW72" s="72" t="str">
        <f t="shared" ref="UZW72" si="15777">IF(SUM(UZW59, UZW71) &gt; 0, SUM(UZW59, UZW71), "")</f>
        <v/>
      </c>
      <c r="UZX72" s="72" t="str">
        <f t="shared" ref="UZX72" si="15778">IF(SUM(UZX59, UZX71) &gt; 0, SUM(UZX59, UZX71), "")</f>
        <v/>
      </c>
      <c r="UZY72" s="72" t="str">
        <f t="shared" ref="UZY72" si="15779">IF(SUM(UZY59, UZY71) &gt; 0, SUM(UZY59, UZY71), "")</f>
        <v/>
      </c>
      <c r="UZZ72" s="72" t="str">
        <f t="shared" ref="UZZ72" si="15780">IF(SUM(UZZ59, UZZ71) &gt; 0, SUM(UZZ59, UZZ71), "")</f>
        <v/>
      </c>
      <c r="VAA72" s="72" t="str">
        <f t="shared" ref="VAA72" si="15781">IF(SUM(VAA59, VAA71) &gt; 0, SUM(VAA59, VAA71), "")</f>
        <v/>
      </c>
      <c r="VAB72" s="73" t="str">
        <f t="shared" ref="VAB72" si="15782">IF(SUM(VAB59, VAB71) &gt; 0, SUM(VAB59, VAB71), "")</f>
        <v/>
      </c>
      <c r="VAC72" s="77" t="str">
        <f t="shared" ref="VAC72" si="15783">IF(SUM(VAC59, VAC71) &gt; 0, SUM(VAC59, VAC71), "")</f>
        <v/>
      </c>
      <c r="VAD72" s="72" t="str">
        <f t="shared" ref="VAD72" si="15784">IF(SUM(VAD59, VAD71) &gt; 0, SUM(VAD59, VAD71), "")</f>
        <v/>
      </c>
      <c r="VAE72" s="72" t="str">
        <f t="shared" ref="VAE72" si="15785">IF(SUM(VAE59, VAE71) &gt; 0, SUM(VAE59, VAE71), "")</f>
        <v/>
      </c>
      <c r="VAF72" s="72" t="str">
        <f t="shared" ref="VAF72" si="15786">IF(SUM(VAF59, VAF71) &gt; 0, SUM(VAF59, VAF71), "")</f>
        <v/>
      </c>
      <c r="VAG72" s="72" t="str">
        <f t="shared" ref="VAG72" si="15787">IF(SUM(VAG59, VAG71) &gt; 0, SUM(VAG59, VAG71), "")</f>
        <v/>
      </c>
      <c r="VAH72" s="72" t="str">
        <f t="shared" ref="VAH72" si="15788">IF(SUM(VAH59, VAH71) &gt; 0, SUM(VAH59, VAH71), "")</f>
        <v/>
      </c>
      <c r="VAI72" s="73" t="str">
        <f t="shared" ref="VAI72" si="15789">IF(SUM(VAI59, VAI71) &gt; 0, SUM(VAI59, VAI71), "")</f>
        <v/>
      </c>
      <c r="VAJ72" s="77" t="str">
        <f t="shared" ref="VAJ72" si="15790">IF(SUM(VAJ59, VAJ71) &gt; 0, SUM(VAJ59, VAJ71), "")</f>
        <v/>
      </c>
      <c r="VAK72" s="72" t="str">
        <f t="shared" ref="VAK72" si="15791">IF(SUM(VAK59, VAK71) &gt; 0, SUM(VAK59, VAK71), "")</f>
        <v/>
      </c>
      <c r="VAL72" s="72" t="str">
        <f t="shared" ref="VAL72" si="15792">IF(SUM(VAL59, VAL71) &gt; 0, SUM(VAL59, VAL71), "")</f>
        <v/>
      </c>
      <c r="VAM72" s="72" t="str">
        <f t="shared" ref="VAM72" si="15793">IF(SUM(VAM59, VAM71) &gt; 0, SUM(VAM59, VAM71), "")</f>
        <v/>
      </c>
      <c r="VAN72" s="72" t="str">
        <f t="shared" ref="VAN72" si="15794">IF(SUM(VAN59, VAN71) &gt; 0, SUM(VAN59, VAN71), "")</f>
        <v/>
      </c>
      <c r="VAO72" s="72" t="str">
        <f t="shared" ref="VAO72" si="15795">IF(SUM(VAO59, VAO71) &gt; 0, SUM(VAO59, VAO71), "")</f>
        <v/>
      </c>
      <c r="VAP72" s="73" t="str">
        <f t="shared" ref="VAP72" si="15796">IF(SUM(VAP59, VAP71) &gt; 0, SUM(VAP59, VAP71), "")</f>
        <v/>
      </c>
      <c r="VAQ72" s="77" t="str">
        <f t="shared" ref="VAQ72" si="15797">IF(SUM(VAQ59, VAQ71) &gt; 0, SUM(VAQ59, VAQ71), "")</f>
        <v/>
      </c>
      <c r="VAR72" s="72" t="str">
        <f t="shared" ref="VAR72" si="15798">IF(SUM(VAR59, VAR71) &gt; 0, SUM(VAR59, VAR71), "")</f>
        <v/>
      </c>
      <c r="VAS72" s="72" t="str">
        <f t="shared" ref="VAS72" si="15799">IF(SUM(VAS59, VAS71) &gt; 0, SUM(VAS59, VAS71), "")</f>
        <v/>
      </c>
      <c r="VAT72" s="72" t="str">
        <f t="shared" ref="VAT72" si="15800">IF(SUM(VAT59, VAT71) &gt; 0, SUM(VAT59, VAT71), "")</f>
        <v/>
      </c>
      <c r="VAU72" s="72" t="str">
        <f t="shared" ref="VAU72" si="15801">IF(SUM(VAU59, VAU71) &gt; 0, SUM(VAU59, VAU71), "")</f>
        <v/>
      </c>
      <c r="VAV72" s="72" t="str">
        <f t="shared" ref="VAV72" si="15802">IF(SUM(VAV59, VAV71) &gt; 0, SUM(VAV59, VAV71), "")</f>
        <v/>
      </c>
      <c r="VAW72" s="73" t="str">
        <f t="shared" ref="VAW72" si="15803">IF(SUM(VAW59, VAW71) &gt; 0, SUM(VAW59, VAW71), "")</f>
        <v/>
      </c>
      <c r="VAX72" s="77" t="str">
        <f t="shared" ref="VAX72" si="15804">IF(SUM(VAX59, VAX71) &gt; 0, SUM(VAX59, VAX71), "")</f>
        <v/>
      </c>
      <c r="VAY72" s="72" t="str">
        <f t="shared" ref="VAY72" si="15805">IF(SUM(VAY59, VAY71) &gt; 0, SUM(VAY59, VAY71), "")</f>
        <v/>
      </c>
      <c r="VAZ72" s="72" t="str">
        <f t="shared" ref="VAZ72" si="15806">IF(SUM(VAZ59, VAZ71) &gt; 0, SUM(VAZ59, VAZ71), "")</f>
        <v/>
      </c>
      <c r="VBA72" s="72" t="str">
        <f t="shared" ref="VBA72" si="15807">IF(SUM(VBA59, VBA71) &gt; 0, SUM(VBA59, VBA71), "")</f>
        <v/>
      </c>
      <c r="VBB72" s="72" t="str">
        <f t="shared" ref="VBB72" si="15808">IF(SUM(VBB59, VBB71) &gt; 0, SUM(VBB59, VBB71), "")</f>
        <v/>
      </c>
      <c r="VBC72" s="72" t="str">
        <f t="shared" ref="VBC72" si="15809">IF(SUM(VBC59, VBC71) &gt; 0, SUM(VBC59, VBC71), "")</f>
        <v/>
      </c>
      <c r="VBD72" s="73" t="str">
        <f t="shared" ref="VBD72" si="15810">IF(SUM(VBD59, VBD71) &gt; 0, SUM(VBD59, VBD71), "")</f>
        <v/>
      </c>
      <c r="VBE72" s="77" t="str">
        <f t="shared" ref="VBE72" si="15811">IF(SUM(VBE59, VBE71) &gt; 0, SUM(VBE59, VBE71), "")</f>
        <v/>
      </c>
      <c r="VBF72" s="72" t="str">
        <f t="shared" ref="VBF72" si="15812">IF(SUM(VBF59, VBF71) &gt; 0, SUM(VBF59, VBF71), "")</f>
        <v/>
      </c>
      <c r="VBG72" s="72" t="str">
        <f t="shared" ref="VBG72" si="15813">IF(SUM(VBG59, VBG71) &gt; 0, SUM(VBG59, VBG71), "")</f>
        <v/>
      </c>
      <c r="VBH72" s="72" t="str">
        <f t="shared" ref="VBH72" si="15814">IF(SUM(VBH59, VBH71) &gt; 0, SUM(VBH59, VBH71), "")</f>
        <v/>
      </c>
      <c r="VBI72" s="72" t="str">
        <f t="shared" ref="VBI72" si="15815">IF(SUM(VBI59, VBI71) &gt; 0, SUM(VBI59, VBI71), "")</f>
        <v/>
      </c>
      <c r="VBJ72" s="72" t="str">
        <f t="shared" ref="VBJ72" si="15816">IF(SUM(VBJ59, VBJ71) &gt; 0, SUM(VBJ59, VBJ71), "")</f>
        <v/>
      </c>
      <c r="VBK72" s="73" t="str">
        <f t="shared" ref="VBK72" si="15817">IF(SUM(VBK59, VBK71) &gt; 0, SUM(VBK59, VBK71), "")</f>
        <v/>
      </c>
      <c r="VBL72" s="77" t="str">
        <f t="shared" ref="VBL72" si="15818">IF(SUM(VBL59, VBL71) &gt; 0, SUM(VBL59, VBL71), "")</f>
        <v/>
      </c>
      <c r="VBM72" s="72" t="str">
        <f t="shared" ref="VBM72" si="15819">IF(SUM(VBM59, VBM71) &gt; 0, SUM(VBM59, VBM71), "")</f>
        <v/>
      </c>
      <c r="VBN72" s="72" t="str">
        <f t="shared" ref="VBN72" si="15820">IF(SUM(VBN59, VBN71) &gt; 0, SUM(VBN59, VBN71), "")</f>
        <v/>
      </c>
      <c r="VBO72" s="72" t="str">
        <f t="shared" ref="VBO72" si="15821">IF(SUM(VBO59, VBO71) &gt; 0, SUM(VBO59, VBO71), "")</f>
        <v/>
      </c>
      <c r="VBP72" s="72" t="str">
        <f t="shared" ref="VBP72" si="15822">IF(SUM(VBP59, VBP71) &gt; 0, SUM(VBP59, VBP71), "")</f>
        <v/>
      </c>
      <c r="VBQ72" s="72" t="str">
        <f t="shared" ref="VBQ72" si="15823">IF(SUM(VBQ59, VBQ71) &gt; 0, SUM(VBQ59, VBQ71), "")</f>
        <v/>
      </c>
      <c r="VBR72" s="73" t="str">
        <f t="shared" ref="VBR72" si="15824">IF(SUM(VBR59, VBR71) &gt; 0, SUM(VBR59, VBR71), "")</f>
        <v/>
      </c>
      <c r="VBS72" s="77" t="str">
        <f t="shared" ref="VBS72" si="15825">IF(SUM(VBS59, VBS71) &gt; 0, SUM(VBS59, VBS71), "")</f>
        <v/>
      </c>
      <c r="VBT72" s="72" t="str">
        <f t="shared" ref="VBT72" si="15826">IF(SUM(VBT59, VBT71) &gt; 0, SUM(VBT59, VBT71), "")</f>
        <v/>
      </c>
      <c r="VBU72" s="72" t="str">
        <f t="shared" ref="VBU72" si="15827">IF(SUM(VBU59, VBU71) &gt; 0, SUM(VBU59, VBU71), "")</f>
        <v/>
      </c>
      <c r="VBV72" s="72" t="str">
        <f t="shared" ref="VBV72" si="15828">IF(SUM(VBV59, VBV71) &gt; 0, SUM(VBV59, VBV71), "")</f>
        <v/>
      </c>
      <c r="VBW72" s="72" t="str">
        <f t="shared" ref="VBW72" si="15829">IF(SUM(VBW59, VBW71) &gt; 0, SUM(VBW59, VBW71), "")</f>
        <v/>
      </c>
      <c r="VBX72" s="72" t="str">
        <f t="shared" ref="VBX72" si="15830">IF(SUM(VBX59, VBX71) &gt; 0, SUM(VBX59, VBX71), "")</f>
        <v/>
      </c>
      <c r="VBY72" s="73" t="str">
        <f t="shared" ref="VBY72" si="15831">IF(SUM(VBY59, VBY71) &gt; 0, SUM(VBY59, VBY71), "")</f>
        <v/>
      </c>
      <c r="VBZ72" s="77" t="str">
        <f t="shared" ref="VBZ72" si="15832">IF(SUM(VBZ59, VBZ71) &gt; 0, SUM(VBZ59, VBZ71), "")</f>
        <v/>
      </c>
      <c r="VCA72" s="72" t="str">
        <f t="shared" ref="VCA72" si="15833">IF(SUM(VCA59, VCA71) &gt; 0, SUM(VCA59, VCA71), "")</f>
        <v/>
      </c>
      <c r="VCB72" s="72" t="str">
        <f t="shared" ref="VCB72" si="15834">IF(SUM(VCB59, VCB71) &gt; 0, SUM(VCB59, VCB71), "")</f>
        <v/>
      </c>
      <c r="VCC72" s="72" t="str">
        <f t="shared" ref="VCC72" si="15835">IF(SUM(VCC59, VCC71) &gt; 0, SUM(VCC59, VCC71), "")</f>
        <v/>
      </c>
      <c r="VCD72" s="72" t="str">
        <f t="shared" ref="VCD72" si="15836">IF(SUM(VCD59, VCD71) &gt; 0, SUM(VCD59, VCD71), "")</f>
        <v/>
      </c>
      <c r="VCE72" s="72" t="str">
        <f t="shared" ref="VCE72" si="15837">IF(SUM(VCE59, VCE71) &gt; 0, SUM(VCE59, VCE71), "")</f>
        <v/>
      </c>
      <c r="VCF72" s="73" t="str">
        <f t="shared" ref="VCF72" si="15838">IF(SUM(VCF59, VCF71) &gt; 0, SUM(VCF59, VCF71), "")</f>
        <v/>
      </c>
      <c r="VCG72" s="77" t="str">
        <f t="shared" ref="VCG72" si="15839">IF(SUM(VCG59, VCG71) &gt; 0, SUM(VCG59, VCG71), "")</f>
        <v/>
      </c>
      <c r="VCH72" s="72" t="str">
        <f t="shared" ref="VCH72" si="15840">IF(SUM(VCH59, VCH71) &gt; 0, SUM(VCH59, VCH71), "")</f>
        <v/>
      </c>
      <c r="VCI72" s="72" t="str">
        <f t="shared" ref="VCI72" si="15841">IF(SUM(VCI59, VCI71) &gt; 0, SUM(VCI59, VCI71), "")</f>
        <v/>
      </c>
      <c r="VCJ72" s="72" t="str">
        <f t="shared" ref="VCJ72" si="15842">IF(SUM(VCJ59, VCJ71) &gt; 0, SUM(VCJ59, VCJ71), "")</f>
        <v/>
      </c>
      <c r="VCK72" s="72" t="str">
        <f t="shared" ref="VCK72" si="15843">IF(SUM(VCK59, VCK71) &gt; 0, SUM(VCK59, VCK71), "")</f>
        <v/>
      </c>
      <c r="VCL72" s="72" t="str">
        <f t="shared" ref="VCL72" si="15844">IF(SUM(VCL59, VCL71) &gt; 0, SUM(VCL59, VCL71), "")</f>
        <v/>
      </c>
      <c r="VCM72" s="73" t="str">
        <f t="shared" ref="VCM72" si="15845">IF(SUM(VCM59, VCM71) &gt; 0, SUM(VCM59, VCM71), "")</f>
        <v/>
      </c>
      <c r="VCN72" s="77" t="str">
        <f t="shared" ref="VCN72" si="15846">IF(SUM(VCN59, VCN71) &gt; 0, SUM(VCN59, VCN71), "")</f>
        <v/>
      </c>
      <c r="VCO72" s="72" t="str">
        <f t="shared" ref="VCO72" si="15847">IF(SUM(VCO59, VCO71) &gt; 0, SUM(VCO59, VCO71), "")</f>
        <v/>
      </c>
      <c r="VCP72" s="72" t="str">
        <f t="shared" ref="VCP72" si="15848">IF(SUM(VCP59, VCP71) &gt; 0, SUM(VCP59, VCP71), "")</f>
        <v/>
      </c>
      <c r="VCQ72" s="72" t="str">
        <f t="shared" ref="VCQ72" si="15849">IF(SUM(VCQ59, VCQ71) &gt; 0, SUM(VCQ59, VCQ71), "")</f>
        <v/>
      </c>
      <c r="VCR72" s="72" t="str">
        <f t="shared" ref="VCR72" si="15850">IF(SUM(VCR59, VCR71) &gt; 0, SUM(VCR59, VCR71), "")</f>
        <v/>
      </c>
      <c r="VCS72" s="72" t="str">
        <f t="shared" ref="VCS72" si="15851">IF(SUM(VCS59, VCS71) &gt; 0, SUM(VCS59, VCS71), "")</f>
        <v/>
      </c>
      <c r="VCT72" s="73" t="str">
        <f t="shared" ref="VCT72" si="15852">IF(SUM(VCT59, VCT71) &gt; 0, SUM(VCT59, VCT71), "")</f>
        <v/>
      </c>
      <c r="VCU72" s="77" t="str">
        <f t="shared" ref="VCU72" si="15853">IF(SUM(VCU59, VCU71) &gt; 0, SUM(VCU59, VCU71), "")</f>
        <v/>
      </c>
      <c r="VCV72" s="72" t="str">
        <f t="shared" ref="VCV72" si="15854">IF(SUM(VCV59, VCV71) &gt; 0, SUM(VCV59, VCV71), "")</f>
        <v/>
      </c>
      <c r="VCW72" s="72" t="str">
        <f t="shared" ref="VCW72" si="15855">IF(SUM(VCW59, VCW71) &gt; 0, SUM(VCW59, VCW71), "")</f>
        <v/>
      </c>
      <c r="VCX72" s="72" t="str">
        <f t="shared" ref="VCX72" si="15856">IF(SUM(VCX59, VCX71) &gt; 0, SUM(VCX59, VCX71), "")</f>
        <v/>
      </c>
      <c r="VCY72" s="72" t="str">
        <f t="shared" ref="VCY72" si="15857">IF(SUM(VCY59, VCY71) &gt; 0, SUM(VCY59, VCY71), "")</f>
        <v/>
      </c>
      <c r="VCZ72" s="72" t="str">
        <f t="shared" ref="VCZ72" si="15858">IF(SUM(VCZ59, VCZ71) &gt; 0, SUM(VCZ59, VCZ71), "")</f>
        <v/>
      </c>
      <c r="VDA72" s="73" t="str">
        <f t="shared" ref="VDA72" si="15859">IF(SUM(VDA59, VDA71) &gt; 0, SUM(VDA59, VDA71), "")</f>
        <v/>
      </c>
      <c r="VDB72" s="77" t="str">
        <f t="shared" ref="VDB72" si="15860">IF(SUM(VDB59, VDB71) &gt; 0, SUM(VDB59, VDB71), "")</f>
        <v/>
      </c>
      <c r="VDC72" s="72" t="str">
        <f t="shared" ref="VDC72" si="15861">IF(SUM(VDC59, VDC71) &gt; 0, SUM(VDC59, VDC71), "")</f>
        <v/>
      </c>
      <c r="VDD72" s="72" t="str">
        <f t="shared" ref="VDD72" si="15862">IF(SUM(VDD59, VDD71) &gt; 0, SUM(VDD59, VDD71), "")</f>
        <v/>
      </c>
      <c r="VDE72" s="72" t="str">
        <f t="shared" ref="VDE72" si="15863">IF(SUM(VDE59, VDE71) &gt; 0, SUM(VDE59, VDE71), "")</f>
        <v/>
      </c>
      <c r="VDF72" s="72" t="str">
        <f t="shared" ref="VDF72" si="15864">IF(SUM(VDF59, VDF71) &gt; 0, SUM(VDF59, VDF71), "")</f>
        <v/>
      </c>
      <c r="VDG72" s="72" t="str">
        <f t="shared" ref="VDG72" si="15865">IF(SUM(VDG59, VDG71) &gt; 0, SUM(VDG59, VDG71), "")</f>
        <v/>
      </c>
      <c r="VDH72" s="73" t="str">
        <f t="shared" ref="VDH72" si="15866">IF(SUM(VDH59, VDH71) &gt; 0, SUM(VDH59, VDH71), "")</f>
        <v/>
      </c>
      <c r="VDI72" s="77" t="str">
        <f t="shared" ref="VDI72" si="15867">IF(SUM(VDI59, VDI71) &gt; 0, SUM(VDI59, VDI71), "")</f>
        <v/>
      </c>
      <c r="VDJ72" s="72" t="str">
        <f t="shared" ref="VDJ72" si="15868">IF(SUM(VDJ59, VDJ71) &gt; 0, SUM(VDJ59, VDJ71), "")</f>
        <v/>
      </c>
      <c r="VDK72" s="72" t="str">
        <f t="shared" ref="VDK72" si="15869">IF(SUM(VDK59, VDK71) &gt; 0, SUM(VDK59, VDK71), "")</f>
        <v/>
      </c>
      <c r="VDL72" s="72" t="str">
        <f t="shared" ref="VDL72" si="15870">IF(SUM(VDL59, VDL71) &gt; 0, SUM(VDL59, VDL71), "")</f>
        <v/>
      </c>
      <c r="VDM72" s="72" t="str">
        <f t="shared" ref="VDM72" si="15871">IF(SUM(VDM59, VDM71) &gt; 0, SUM(VDM59, VDM71), "")</f>
        <v/>
      </c>
      <c r="VDN72" s="72" t="str">
        <f t="shared" ref="VDN72" si="15872">IF(SUM(VDN59, VDN71) &gt; 0, SUM(VDN59, VDN71), "")</f>
        <v/>
      </c>
      <c r="VDO72" s="73" t="str">
        <f t="shared" ref="VDO72" si="15873">IF(SUM(VDO59, VDO71) &gt; 0, SUM(VDO59, VDO71), "")</f>
        <v/>
      </c>
      <c r="VDP72" s="77" t="str">
        <f t="shared" ref="VDP72" si="15874">IF(SUM(VDP59, VDP71) &gt; 0, SUM(VDP59, VDP71), "")</f>
        <v/>
      </c>
      <c r="VDQ72" s="72" t="str">
        <f t="shared" ref="VDQ72" si="15875">IF(SUM(VDQ59, VDQ71) &gt; 0, SUM(VDQ59, VDQ71), "")</f>
        <v/>
      </c>
      <c r="VDR72" s="72" t="str">
        <f t="shared" ref="VDR72" si="15876">IF(SUM(VDR59, VDR71) &gt; 0, SUM(VDR59, VDR71), "")</f>
        <v/>
      </c>
      <c r="VDS72" s="72" t="str">
        <f t="shared" ref="VDS72" si="15877">IF(SUM(VDS59, VDS71) &gt; 0, SUM(VDS59, VDS71), "")</f>
        <v/>
      </c>
      <c r="VDT72" s="72" t="str">
        <f t="shared" ref="VDT72" si="15878">IF(SUM(VDT59, VDT71) &gt; 0, SUM(VDT59, VDT71), "")</f>
        <v/>
      </c>
      <c r="VDU72" s="72" t="str">
        <f t="shared" ref="VDU72" si="15879">IF(SUM(VDU59, VDU71) &gt; 0, SUM(VDU59, VDU71), "")</f>
        <v/>
      </c>
      <c r="VDV72" s="73" t="str">
        <f t="shared" ref="VDV72" si="15880">IF(SUM(VDV59, VDV71) &gt; 0, SUM(VDV59, VDV71), "")</f>
        <v/>
      </c>
      <c r="VDW72" s="77" t="str">
        <f t="shared" ref="VDW72" si="15881">IF(SUM(VDW59, VDW71) &gt; 0, SUM(VDW59, VDW71), "")</f>
        <v/>
      </c>
      <c r="VDX72" s="72" t="str">
        <f t="shared" ref="VDX72" si="15882">IF(SUM(VDX59, VDX71) &gt; 0, SUM(VDX59, VDX71), "")</f>
        <v/>
      </c>
      <c r="VDY72" s="72" t="str">
        <f t="shared" ref="VDY72" si="15883">IF(SUM(VDY59, VDY71) &gt; 0, SUM(VDY59, VDY71), "")</f>
        <v/>
      </c>
      <c r="VDZ72" s="72" t="str">
        <f t="shared" ref="VDZ72" si="15884">IF(SUM(VDZ59, VDZ71) &gt; 0, SUM(VDZ59, VDZ71), "")</f>
        <v/>
      </c>
      <c r="VEA72" s="72" t="str">
        <f t="shared" ref="VEA72" si="15885">IF(SUM(VEA59, VEA71) &gt; 0, SUM(VEA59, VEA71), "")</f>
        <v/>
      </c>
      <c r="VEB72" s="72" t="str">
        <f t="shared" ref="VEB72" si="15886">IF(SUM(VEB59, VEB71) &gt; 0, SUM(VEB59, VEB71), "")</f>
        <v/>
      </c>
      <c r="VEC72" s="73" t="str">
        <f t="shared" ref="VEC72" si="15887">IF(SUM(VEC59, VEC71) &gt; 0, SUM(VEC59, VEC71), "")</f>
        <v/>
      </c>
      <c r="VED72" s="77" t="str">
        <f t="shared" ref="VED72" si="15888">IF(SUM(VED59, VED71) &gt; 0, SUM(VED59, VED71), "")</f>
        <v/>
      </c>
      <c r="VEE72" s="72" t="str">
        <f t="shared" ref="VEE72" si="15889">IF(SUM(VEE59, VEE71) &gt; 0, SUM(VEE59, VEE71), "")</f>
        <v/>
      </c>
      <c r="VEF72" s="72" t="str">
        <f t="shared" ref="VEF72" si="15890">IF(SUM(VEF59, VEF71) &gt; 0, SUM(VEF59, VEF71), "")</f>
        <v/>
      </c>
      <c r="VEG72" s="72" t="str">
        <f t="shared" ref="VEG72" si="15891">IF(SUM(VEG59, VEG71) &gt; 0, SUM(VEG59, VEG71), "")</f>
        <v/>
      </c>
      <c r="VEH72" s="72" t="str">
        <f t="shared" ref="VEH72" si="15892">IF(SUM(VEH59, VEH71) &gt; 0, SUM(VEH59, VEH71), "")</f>
        <v/>
      </c>
      <c r="VEI72" s="72" t="str">
        <f t="shared" ref="VEI72" si="15893">IF(SUM(VEI59, VEI71) &gt; 0, SUM(VEI59, VEI71), "")</f>
        <v/>
      </c>
      <c r="VEJ72" s="73" t="str">
        <f t="shared" ref="VEJ72" si="15894">IF(SUM(VEJ59, VEJ71) &gt; 0, SUM(VEJ59, VEJ71), "")</f>
        <v/>
      </c>
      <c r="VEK72" s="77" t="str">
        <f t="shared" ref="VEK72" si="15895">IF(SUM(VEK59, VEK71) &gt; 0, SUM(VEK59, VEK71), "")</f>
        <v/>
      </c>
      <c r="VEL72" s="72" t="str">
        <f t="shared" ref="VEL72" si="15896">IF(SUM(VEL59, VEL71) &gt; 0, SUM(VEL59, VEL71), "")</f>
        <v/>
      </c>
      <c r="VEM72" s="72" t="str">
        <f t="shared" ref="VEM72" si="15897">IF(SUM(VEM59, VEM71) &gt; 0, SUM(VEM59, VEM71), "")</f>
        <v/>
      </c>
      <c r="VEN72" s="72" t="str">
        <f t="shared" ref="VEN72" si="15898">IF(SUM(VEN59, VEN71) &gt; 0, SUM(VEN59, VEN71), "")</f>
        <v/>
      </c>
      <c r="VEO72" s="72" t="str">
        <f t="shared" ref="VEO72" si="15899">IF(SUM(VEO59, VEO71) &gt; 0, SUM(VEO59, VEO71), "")</f>
        <v/>
      </c>
      <c r="VEP72" s="72" t="str">
        <f t="shared" ref="VEP72" si="15900">IF(SUM(VEP59, VEP71) &gt; 0, SUM(VEP59, VEP71), "")</f>
        <v/>
      </c>
      <c r="VEQ72" s="73" t="str">
        <f t="shared" ref="VEQ72" si="15901">IF(SUM(VEQ59, VEQ71) &gt; 0, SUM(VEQ59, VEQ71), "")</f>
        <v/>
      </c>
      <c r="VER72" s="77" t="str">
        <f t="shared" ref="VER72" si="15902">IF(SUM(VER59, VER71) &gt; 0, SUM(VER59, VER71), "")</f>
        <v/>
      </c>
      <c r="VES72" s="72" t="str">
        <f t="shared" ref="VES72" si="15903">IF(SUM(VES59, VES71) &gt; 0, SUM(VES59, VES71), "")</f>
        <v/>
      </c>
      <c r="VET72" s="72" t="str">
        <f t="shared" ref="VET72" si="15904">IF(SUM(VET59, VET71) &gt; 0, SUM(VET59, VET71), "")</f>
        <v/>
      </c>
      <c r="VEU72" s="72" t="str">
        <f t="shared" ref="VEU72" si="15905">IF(SUM(VEU59, VEU71) &gt; 0, SUM(VEU59, VEU71), "")</f>
        <v/>
      </c>
      <c r="VEV72" s="72" t="str">
        <f t="shared" ref="VEV72" si="15906">IF(SUM(VEV59, VEV71) &gt; 0, SUM(VEV59, VEV71), "")</f>
        <v/>
      </c>
      <c r="VEW72" s="72" t="str">
        <f t="shared" ref="VEW72" si="15907">IF(SUM(VEW59, VEW71) &gt; 0, SUM(VEW59, VEW71), "")</f>
        <v/>
      </c>
      <c r="VEX72" s="73" t="str">
        <f t="shared" ref="VEX72" si="15908">IF(SUM(VEX59, VEX71) &gt; 0, SUM(VEX59, VEX71), "")</f>
        <v/>
      </c>
      <c r="VEY72" s="77" t="str">
        <f t="shared" ref="VEY72" si="15909">IF(SUM(VEY59, VEY71) &gt; 0, SUM(VEY59, VEY71), "")</f>
        <v/>
      </c>
      <c r="VEZ72" s="72" t="str">
        <f t="shared" ref="VEZ72" si="15910">IF(SUM(VEZ59, VEZ71) &gt; 0, SUM(VEZ59, VEZ71), "")</f>
        <v/>
      </c>
      <c r="VFA72" s="72" t="str">
        <f t="shared" ref="VFA72" si="15911">IF(SUM(VFA59, VFA71) &gt; 0, SUM(VFA59, VFA71), "")</f>
        <v/>
      </c>
      <c r="VFB72" s="72" t="str">
        <f t="shared" ref="VFB72" si="15912">IF(SUM(VFB59, VFB71) &gt; 0, SUM(VFB59, VFB71), "")</f>
        <v/>
      </c>
      <c r="VFC72" s="72" t="str">
        <f t="shared" ref="VFC72" si="15913">IF(SUM(VFC59, VFC71) &gt; 0, SUM(VFC59, VFC71), "")</f>
        <v/>
      </c>
      <c r="VFD72" s="72" t="str">
        <f t="shared" ref="VFD72" si="15914">IF(SUM(VFD59, VFD71) &gt; 0, SUM(VFD59, VFD71), "")</f>
        <v/>
      </c>
      <c r="VFE72" s="73" t="str">
        <f t="shared" ref="VFE72" si="15915">IF(SUM(VFE59, VFE71) &gt; 0, SUM(VFE59, VFE71), "")</f>
        <v/>
      </c>
      <c r="VFF72" s="77" t="str">
        <f t="shared" ref="VFF72" si="15916">IF(SUM(VFF59, VFF71) &gt; 0, SUM(VFF59, VFF71), "")</f>
        <v/>
      </c>
      <c r="VFG72" s="72" t="str">
        <f t="shared" ref="VFG72" si="15917">IF(SUM(VFG59, VFG71) &gt; 0, SUM(VFG59, VFG71), "")</f>
        <v/>
      </c>
      <c r="VFH72" s="72" t="str">
        <f t="shared" ref="VFH72" si="15918">IF(SUM(VFH59, VFH71) &gt; 0, SUM(VFH59, VFH71), "")</f>
        <v/>
      </c>
      <c r="VFI72" s="72" t="str">
        <f t="shared" ref="VFI72" si="15919">IF(SUM(VFI59, VFI71) &gt; 0, SUM(VFI59, VFI71), "")</f>
        <v/>
      </c>
      <c r="VFJ72" s="72" t="str">
        <f t="shared" ref="VFJ72" si="15920">IF(SUM(VFJ59, VFJ71) &gt; 0, SUM(VFJ59, VFJ71), "")</f>
        <v/>
      </c>
      <c r="VFK72" s="72" t="str">
        <f t="shared" ref="VFK72" si="15921">IF(SUM(VFK59, VFK71) &gt; 0, SUM(VFK59, VFK71), "")</f>
        <v/>
      </c>
      <c r="VFL72" s="73" t="str">
        <f t="shared" ref="VFL72" si="15922">IF(SUM(VFL59, VFL71) &gt; 0, SUM(VFL59, VFL71), "")</f>
        <v/>
      </c>
      <c r="VFM72" s="77" t="str">
        <f t="shared" ref="VFM72" si="15923">IF(SUM(VFM59, VFM71) &gt; 0, SUM(VFM59, VFM71), "")</f>
        <v/>
      </c>
      <c r="VFN72" s="72" t="str">
        <f t="shared" ref="VFN72" si="15924">IF(SUM(VFN59, VFN71) &gt; 0, SUM(VFN59, VFN71), "")</f>
        <v/>
      </c>
      <c r="VFO72" s="72" t="str">
        <f t="shared" ref="VFO72" si="15925">IF(SUM(VFO59, VFO71) &gt; 0, SUM(VFO59, VFO71), "")</f>
        <v/>
      </c>
      <c r="VFP72" s="72" t="str">
        <f t="shared" ref="VFP72" si="15926">IF(SUM(VFP59, VFP71) &gt; 0, SUM(VFP59, VFP71), "")</f>
        <v/>
      </c>
      <c r="VFQ72" s="72" t="str">
        <f t="shared" ref="VFQ72" si="15927">IF(SUM(VFQ59, VFQ71) &gt; 0, SUM(VFQ59, VFQ71), "")</f>
        <v/>
      </c>
      <c r="VFR72" s="72" t="str">
        <f t="shared" ref="VFR72" si="15928">IF(SUM(VFR59, VFR71) &gt; 0, SUM(VFR59, VFR71), "")</f>
        <v/>
      </c>
      <c r="VFS72" s="73" t="str">
        <f t="shared" ref="VFS72" si="15929">IF(SUM(VFS59, VFS71) &gt; 0, SUM(VFS59, VFS71), "")</f>
        <v/>
      </c>
      <c r="VFT72" s="77" t="str">
        <f t="shared" ref="VFT72" si="15930">IF(SUM(VFT59, VFT71) &gt; 0, SUM(VFT59, VFT71), "")</f>
        <v/>
      </c>
      <c r="VFU72" s="72" t="str">
        <f t="shared" ref="VFU72" si="15931">IF(SUM(VFU59, VFU71) &gt; 0, SUM(VFU59, VFU71), "")</f>
        <v/>
      </c>
      <c r="VFV72" s="72" t="str">
        <f t="shared" ref="VFV72" si="15932">IF(SUM(VFV59, VFV71) &gt; 0, SUM(VFV59, VFV71), "")</f>
        <v/>
      </c>
      <c r="VFW72" s="72" t="str">
        <f t="shared" ref="VFW72" si="15933">IF(SUM(VFW59, VFW71) &gt; 0, SUM(VFW59, VFW71), "")</f>
        <v/>
      </c>
      <c r="VFX72" s="72" t="str">
        <f t="shared" ref="VFX72" si="15934">IF(SUM(VFX59, VFX71) &gt; 0, SUM(VFX59, VFX71), "")</f>
        <v/>
      </c>
      <c r="VFY72" s="72" t="str">
        <f t="shared" ref="VFY72" si="15935">IF(SUM(VFY59, VFY71) &gt; 0, SUM(VFY59, VFY71), "")</f>
        <v/>
      </c>
      <c r="VFZ72" s="73" t="str">
        <f t="shared" ref="VFZ72" si="15936">IF(SUM(VFZ59, VFZ71) &gt; 0, SUM(VFZ59, VFZ71), "")</f>
        <v/>
      </c>
      <c r="VGA72" s="77" t="str">
        <f t="shared" ref="VGA72" si="15937">IF(SUM(VGA59, VGA71) &gt; 0, SUM(VGA59, VGA71), "")</f>
        <v/>
      </c>
      <c r="VGB72" s="72" t="str">
        <f t="shared" ref="VGB72" si="15938">IF(SUM(VGB59, VGB71) &gt; 0, SUM(VGB59, VGB71), "")</f>
        <v/>
      </c>
      <c r="VGC72" s="72" t="str">
        <f t="shared" ref="VGC72" si="15939">IF(SUM(VGC59, VGC71) &gt; 0, SUM(VGC59, VGC71), "")</f>
        <v/>
      </c>
      <c r="VGD72" s="72" t="str">
        <f t="shared" ref="VGD72" si="15940">IF(SUM(VGD59, VGD71) &gt; 0, SUM(VGD59, VGD71), "")</f>
        <v/>
      </c>
      <c r="VGE72" s="72" t="str">
        <f t="shared" ref="VGE72" si="15941">IF(SUM(VGE59, VGE71) &gt; 0, SUM(VGE59, VGE71), "")</f>
        <v/>
      </c>
      <c r="VGF72" s="72" t="str">
        <f t="shared" ref="VGF72" si="15942">IF(SUM(VGF59, VGF71) &gt; 0, SUM(VGF59, VGF71), "")</f>
        <v/>
      </c>
      <c r="VGG72" s="73" t="str">
        <f t="shared" ref="VGG72" si="15943">IF(SUM(VGG59, VGG71) &gt; 0, SUM(VGG59, VGG71), "")</f>
        <v/>
      </c>
      <c r="VGH72" s="77" t="str">
        <f t="shared" ref="VGH72" si="15944">IF(SUM(VGH59, VGH71) &gt; 0, SUM(VGH59, VGH71), "")</f>
        <v/>
      </c>
      <c r="VGI72" s="72" t="str">
        <f t="shared" ref="VGI72" si="15945">IF(SUM(VGI59, VGI71) &gt; 0, SUM(VGI59, VGI71), "")</f>
        <v/>
      </c>
      <c r="VGJ72" s="72" t="str">
        <f t="shared" ref="VGJ72" si="15946">IF(SUM(VGJ59, VGJ71) &gt; 0, SUM(VGJ59, VGJ71), "")</f>
        <v/>
      </c>
      <c r="VGK72" s="72" t="str">
        <f t="shared" ref="VGK72" si="15947">IF(SUM(VGK59, VGK71) &gt; 0, SUM(VGK59, VGK71), "")</f>
        <v/>
      </c>
      <c r="VGL72" s="72" t="str">
        <f t="shared" ref="VGL72" si="15948">IF(SUM(VGL59, VGL71) &gt; 0, SUM(VGL59, VGL71), "")</f>
        <v/>
      </c>
      <c r="VGM72" s="72" t="str">
        <f t="shared" ref="VGM72" si="15949">IF(SUM(VGM59, VGM71) &gt; 0, SUM(VGM59, VGM71), "")</f>
        <v/>
      </c>
      <c r="VGN72" s="73" t="str">
        <f t="shared" ref="VGN72" si="15950">IF(SUM(VGN59, VGN71) &gt; 0, SUM(VGN59, VGN71), "")</f>
        <v/>
      </c>
      <c r="VGO72" s="77" t="str">
        <f t="shared" ref="VGO72" si="15951">IF(SUM(VGO59, VGO71) &gt; 0, SUM(VGO59, VGO71), "")</f>
        <v/>
      </c>
      <c r="VGP72" s="72" t="str">
        <f t="shared" ref="VGP72" si="15952">IF(SUM(VGP59, VGP71) &gt; 0, SUM(VGP59, VGP71), "")</f>
        <v/>
      </c>
      <c r="VGQ72" s="72" t="str">
        <f t="shared" ref="VGQ72" si="15953">IF(SUM(VGQ59, VGQ71) &gt; 0, SUM(VGQ59, VGQ71), "")</f>
        <v/>
      </c>
      <c r="VGR72" s="72" t="str">
        <f t="shared" ref="VGR72" si="15954">IF(SUM(VGR59, VGR71) &gt; 0, SUM(VGR59, VGR71), "")</f>
        <v/>
      </c>
      <c r="VGS72" s="72" t="str">
        <f t="shared" ref="VGS72" si="15955">IF(SUM(VGS59, VGS71) &gt; 0, SUM(VGS59, VGS71), "")</f>
        <v/>
      </c>
      <c r="VGT72" s="72" t="str">
        <f t="shared" ref="VGT72" si="15956">IF(SUM(VGT59, VGT71) &gt; 0, SUM(VGT59, VGT71), "")</f>
        <v/>
      </c>
      <c r="VGU72" s="73" t="str">
        <f t="shared" ref="VGU72" si="15957">IF(SUM(VGU59, VGU71) &gt; 0, SUM(VGU59, VGU71), "")</f>
        <v/>
      </c>
      <c r="VGV72" s="77" t="str">
        <f t="shared" ref="VGV72" si="15958">IF(SUM(VGV59, VGV71) &gt; 0, SUM(VGV59, VGV71), "")</f>
        <v/>
      </c>
      <c r="VGW72" s="72" t="str">
        <f t="shared" ref="VGW72" si="15959">IF(SUM(VGW59, VGW71) &gt; 0, SUM(VGW59, VGW71), "")</f>
        <v/>
      </c>
      <c r="VGX72" s="72" t="str">
        <f t="shared" ref="VGX72" si="15960">IF(SUM(VGX59, VGX71) &gt; 0, SUM(VGX59, VGX71), "")</f>
        <v/>
      </c>
      <c r="VGY72" s="72" t="str">
        <f t="shared" ref="VGY72" si="15961">IF(SUM(VGY59, VGY71) &gt; 0, SUM(VGY59, VGY71), "")</f>
        <v/>
      </c>
      <c r="VGZ72" s="72" t="str">
        <f t="shared" ref="VGZ72" si="15962">IF(SUM(VGZ59, VGZ71) &gt; 0, SUM(VGZ59, VGZ71), "")</f>
        <v/>
      </c>
      <c r="VHA72" s="72" t="str">
        <f t="shared" ref="VHA72" si="15963">IF(SUM(VHA59, VHA71) &gt; 0, SUM(VHA59, VHA71), "")</f>
        <v/>
      </c>
      <c r="VHB72" s="73" t="str">
        <f t="shared" ref="VHB72" si="15964">IF(SUM(VHB59, VHB71) &gt; 0, SUM(VHB59, VHB71), "")</f>
        <v/>
      </c>
      <c r="VHC72" s="77" t="str">
        <f t="shared" ref="VHC72" si="15965">IF(SUM(VHC59, VHC71) &gt; 0, SUM(VHC59, VHC71), "")</f>
        <v/>
      </c>
      <c r="VHD72" s="72" t="str">
        <f t="shared" ref="VHD72" si="15966">IF(SUM(VHD59, VHD71) &gt; 0, SUM(VHD59, VHD71), "")</f>
        <v/>
      </c>
      <c r="VHE72" s="72" t="str">
        <f t="shared" ref="VHE72" si="15967">IF(SUM(VHE59, VHE71) &gt; 0, SUM(VHE59, VHE71), "")</f>
        <v/>
      </c>
      <c r="VHF72" s="72" t="str">
        <f t="shared" ref="VHF72" si="15968">IF(SUM(VHF59, VHF71) &gt; 0, SUM(VHF59, VHF71), "")</f>
        <v/>
      </c>
      <c r="VHG72" s="72" t="str">
        <f t="shared" ref="VHG72" si="15969">IF(SUM(VHG59, VHG71) &gt; 0, SUM(VHG59, VHG71), "")</f>
        <v/>
      </c>
      <c r="VHH72" s="72" t="str">
        <f t="shared" ref="VHH72" si="15970">IF(SUM(VHH59, VHH71) &gt; 0, SUM(VHH59, VHH71), "")</f>
        <v/>
      </c>
      <c r="VHI72" s="73" t="str">
        <f t="shared" ref="VHI72" si="15971">IF(SUM(VHI59, VHI71) &gt; 0, SUM(VHI59, VHI71), "")</f>
        <v/>
      </c>
      <c r="VHJ72" s="77" t="str">
        <f t="shared" ref="VHJ72" si="15972">IF(SUM(VHJ59, VHJ71) &gt; 0, SUM(VHJ59, VHJ71), "")</f>
        <v/>
      </c>
      <c r="VHK72" s="72" t="str">
        <f t="shared" ref="VHK72" si="15973">IF(SUM(VHK59, VHK71) &gt; 0, SUM(VHK59, VHK71), "")</f>
        <v/>
      </c>
      <c r="VHL72" s="72" t="str">
        <f t="shared" ref="VHL72" si="15974">IF(SUM(VHL59, VHL71) &gt; 0, SUM(VHL59, VHL71), "")</f>
        <v/>
      </c>
      <c r="VHM72" s="72" t="str">
        <f t="shared" ref="VHM72" si="15975">IF(SUM(VHM59, VHM71) &gt; 0, SUM(VHM59, VHM71), "")</f>
        <v/>
      </c>
      <c r="VHN72" s="72" t="str">
        <f t="shared" ref="VHN72" si="15976">IF(SUM(VHN59, VHN71) &gt; 0, SUM(VHN59, VHN71), "")</f>
        <v/>
      </c>
      <c r="VHO72" s="72" t="str">
        <f t="shared" ref="VHO72" si="15977">IF(SUM(VHO59, VHO71) &gt; 0, SUM(VHO59, VHO71), "")</f>
        <v/>
      </c>
      <c r="VHP72" s="73" t="str">
        <f t="shared" ref="VHP72" si="15978">IF(SUM(VHP59, VHP71) &gt; 0, SUM(VHP59, VHP71), "")</f>
        <v/>
      </c>
      <c r="VHQ72" s="77" t="str">
        <f t="shared" ref="VHQ72" si="15979">IF(SUM(VHQ59, VHQ71) &gt; 0, SUM(VHQ59, VHQ71), "")</f>
        <v/>
      </c>
      <c r="VHR72" s="72" t="str">
        <f t="shared" ref="VHR72" si="15980">IF(SUM(VHR59, VHR71) &gt; 0, SUM(VHR59, VHR71), "")</f>
        <v/>
      </c>
      <c r="VHS72" s="72" t="str">
        <f t="shared" ref="VHS72" si="15981">IF(SUM(VHS59, VHS71) &gt; 0, SUM(VHS59, VHS71), "")</f>
        <v/>
      </c>
      <c r="VHT72" s="72" t="str">
        <f t="shared" ref="VHT72" si="15982">IF(SUM(VHT59, VHT71) &gt; 0, SUM(VHT59, VHT71), "")</f>
        <v/>
      </c>
      <c r="VHU72" s="72" t="str">
        <f t="shared" ref="VHU72" si="15983">IF(SUM(VHU59, VHU71) &gt; 0, SUM(VHU59, VHU71), "")</f>
        <v/>
      </c>
      <c r="VHV72" s="72" t="str">
        <f t="shared" ref="VHV72" si="15984">IF(SUM(VHV59, VHV71) &gt; 0, SUM(VHV59, VHV71), "")</f>
        <v/>
      </c>
      <c r="VHW72" s="73" t="str">
        <f t="shared" ref="VHW72" si="15985">IF(SUM(VHW59, VHW71) &gt; 0, SUM(VHW59, VHW71), "")</f>
        <v/>
      </c>
      <c r="VHX72" s="77" t="str">
        <f t="shared" ref="VHX72" si="15986">IF(SUM(VHX59, VHX71) &gt; 0, SUM(VHX59, VHX71), "")</f>
        <v/>
      </c>
      <c r="VHY72" s="72" t="str">
        <f t="shared" ref="VHY72" si="15987">IF(SUM(VHY59, VHY71) &gt; 0, SUM(VHY59, VHY71), "")</f>
        <v/>
      </c>
      <c r="VHZ72" s="72" t="str">
        <f t="shared" ref="VHZ72" si="15988">IF(SUM(VHZ59, VHZ71) &gt; 0, SUM(VHZ59, VHZ71), "")</f>
        <v/>
      </c>
      <c r="VIA72" s="72" t="str">
        <f t="shared" ref="VIA72" si="15989">IF(SUM(VIA59, VIA71) &gt; 0, SUM(VIA59, VIA71), "")</f>
        <v/>
      </c>
      <c r="VIB72" s="72" t="str">
        <f t="shared" ref="VIB72" si="15990">IF(SUM(VIB59, VIB71) &gt; 0, SUM(VIB59, VIB71), "")</f>
        <v/>
      </c>
      <c r="VIC72" s="72" t="str">
        <f t="shared" ref="VIC72" si="15991">IF(SUM(VIC59, VIC71) &gt; 0, SUM(VIC59, VIC71), "")</f>
        <v/>
      </c>
      <c r="VID72" s="73" t="str">
        <f t="shared" ref="VID72" si="15992">IF(SUM(VID59, VID71) &gt; 0, SUM(VID59, VID71), "")</f>
        <v/>
      </c>
      <c r="VIE72" s="77" t="str">
        <f t="shared" ref="VIE72" si="15993">IF(SUM(VIE59, VIE71) &gt; 0, SUM(VIE59, VIE71), "")</f>
        <v/>
      </c>
      <c r="VIF72" s="72" t="str">
        <f t="shared" ref="VIF72" si="15994">IF(SUM(VIF59, VIF71) &gt; 0, SUM(VIF59, VIF71), "")</f>
        <v/>
      </c>
      <c r="VIG72" s="72" t="str">
        <f t="shared" ref="VIG72" si="15995">IF(SUM(VIG59, VIG71) &gt; 0, SUM(VIG59, VIG71), "")</f>
        <v/>
      </c>
      <c r="VIH72" s="72" t="str">
        <f t="shared" ref="VIH72" si="15996">IF(SUM(VIH59, VIH71) &gt; 0, SUM(VIH59, VIH71), "")</f>
        <v/>
      </c>
      <c r="VII72" s="72" t="str">
        <f t="shared" ref="VII72" si="15997">IF(SUM(VII59, VII71) &gt; 0, SUM(VII59, VII71), "")</f>
        <v/>
      </c>
      <c r="VIJ72" s="72" t="str">
        <f t="shared" ref="VIJ72" si="15998">IF(SUM(VIJ59, VIJ71) &gt; 0, SUM(VIJ59, VIJ71), "")</f>
        <v/>
      </c>
      <c r="VIK72" s="73" t="str">
        <f t="shared" ref="VIK72" si="15999">IF(SUM(VIK59, VIK71) &gt; 0, SUM(VIK59, VIK71), "")</f>
        <v/>
      </c>
      <c r="VIL72" s="77" t="str">
        <f t="shared" ref="VIL72" si="16000">IF(SUM(VIL59, VIL71) &gt; 0, SUM(VIL59, VIL71), "")</f>
        <v/>
      </c>
      <c r="VIM72" s="72" t="str">
        <f t="shared" ref="VIM72" si="16001">IF(SUM(VIM59, VIM71) &gt; 0, SUM(VIM59, VIM71), "")</f>
        <v/>
      </c>
      <c r="VIN72" s="72" t="str">
        <f t="shared" ref="VIN72" si="16002">IF(SUM(VIN59, VIN71) &gt; 0, SUM(VIN59, VIN71), "")</f>
        <v/>
      </c>
      <c r="VIO72" s="72" t="str">
        <f t="shared" ref="VIO72" si="16003">IF(SUM(VIO59, VIO71) &gt; 0, SUM(VIO59, VIO71), "")</f>
        <v/>
      </c>
      <c r="VIP72" s="72" t="str">
        <f t="shared" ref="VIP72" si="16004">IF(SUM(VIP59, VIP71) &gt; 0, SUM(VIP59, VIP71), "")</f>
        <v/>
      </c>
      <c r="VIQ72" s="72" t="str">
        <f t="shared" ref="VIQ72" si="16005">IF(SUM(VIQ59, VIQ71) &gt; 0, SUM(VIQ59, VIQ71), "")</f>
        <v/>
      </c>
      <c r="VIR72" s="73" t="str">
        <f t="shared" ref="VIR72" si="16006">IF(SUM(VIR59, VIR71) &gt; 0, SUM(VIR59, VIR71), "")</f>
        <v/>
      </c>
      <c r="VIS72" s="77" t="str">
        <f t="shared" ref="VIS72" si="16007">IF(SUM(VIS59, VIS71) &gt; 0, SUM(VIS59, VIS71), "")</f>
        <v/>
      </c>
      <c r="VIT72" s="72" t="str">
        <f t="shared" ref="VIT72" si="16008">IF(SUM(VIT59, VIT71) &gt; 0, SUM(VIT59, VIT71), "")</f>
        <v/>
      </c>
      <c r="VIU72" s="72" t="str">
        <f t="shared" ref="VIU72" si="16009">IF(SUM(VIU59, VIU71) &gt; 0, SUM(VIU59, VIU71), "")</f>
        <v/>
      </c>
      <c r="VIV72" s="72" t="str">
        <f t="shared" ref="VIV72" si="16010">IF(SUM(VIV59, VIV71) &gt; 0, SUM(VIV59, VIV71), "")</f>
        <v/>
      </c>
      <c r="VIW72" s="72" t="str">
        <f t="shared" ref="VIW72" si="16011">IF(SUM(VIW59, VIW71) &gt; 0, SUM(VIW59, VIW71), "")</f>
        <v/>
      </c>
      <c r="VIX72" s="72" t="str">
        <f t="shared" ref="VIX72" si="16012">IF(SUM(VIX59, VIX71) &gt; 0, SUM(VIX59, VIX71), "")</f>
        <v/>
      </c>
      <c r="VIY72" s="73" t="str">
        <f t="shared" ref="VIY72" si="16013">IF(SUM(VIY59, VIY71) &gt; 0, SUM(VIY59, VIY71), "")</f>
        <v/>
      </c>
      <c r="VIZ72" s="77" t="str">
        <f t="shared" ref="VIZ72" si="16014">IF(SUM(VIZ59, VIZ71) &gt; 0, SUM(VIZ59, VIZ71), "")</f>
        <v/>
      </c>
      <c r="VJA72" s="72" t="str">
        <f t="shared" ref="VJA72" si="16015">IF(SUM(VJA59, VJA71) &gt; 0, SUM(VJA59, VJA71), "")</f>
        <v/>
      </c>
      <c r="VJB72" s="72" t="str">
        <f t="shared" ref="VJB72" si="16016">IF(SUM(VJB59, VJB71) &gt; 0, SUM(VJB59, VJB71), "")</f>
        <v/>
      </c>
      <c r="VJC72" s="72" t="str">
        <f t="shared" ref="VJC72" si="16017">IF(SUM(VJC59, VJC71) &gt; 0, SUM(VJC59, VJC71), "")</f>
        <v/>
      </c>
      <c r="VJD72" s="72" t="str">
        <f t="shared" ref="VJD72" si="16018">IF(SUM(VJD59, VJD71) &gt; 0, SUM(VJD59, VJD71), "")</f>
        <v/>
      </c>
      <c r="VJE72" s="72" t="str">
        <f t="shared" ref="VJE72" si="16019">IF(SUM(VJE59, VJE71) &gt; 0, SUM(VJE59, VJE71), "")</f>
        <v/>
      </c>
      <c r="VJF72" s="73" t="str">
        <f t="shared" ref="VJF72" si="16020">IF(SUM(VJF59, VJF71) &gt; 0, SUM(VJF59, VJF71), "")</f>
        <v/>
      </c>
      <c r="VJG72" s="77" t="str">
        <f t="shared" ref="VJG72" si="16021">IF(SUM(VJG59, VJG71) &gt; 0, SUM(VJG59, VJG71), "")</f>
        <v/>
      </c>
      <c r="VJH72" s="72" t="str">
        <f t="shared" ref="VJH72" si="16022">IF(SUM(VJH59, VJH71) &gt; 0, SUM(VJH59, VJH71), "")</f>
        <v/>
      </c>
      <c r="VJI72" s="72" t="str">
        <f t="shared" ref="VJI72" si="16023">IF(SUM(VJI59, VJI71) &gt; 0, SUM(VJI59, VJI71), "")</f>
        <v/>
      </c>
      <c r="VJJ72" s="72" t="str">
        <f t="shared" ref="VJJ72" si="16024">IF(SUM(VJJ59, VJJ71) &gt; 0, SUM(VJJ59, VJJ71), "")</f>
        <v/>
      </c>
      <c r="VJK72" s="72" t="str">
        <f t="shared" ref="VJK72" si="16025">IF(SUM(VJK59, VJK71) &gt; 0, SUM(VJK59, VJK71), "")</f>
        <v/>
      </c>
      <c r="VJL72" s="72" t="str">
        <f t="shared" ref="VJL72" si="16026">IF(SUM(VJL59, VJL71) &gt; 0, SUM(VJL59, VJL71), "")</f>
        <v/>
      </c>
      <c r="VJM72" s="73" t="str">
        <f t="shared" ref="VJM72" si="16027">IF(SUM(VJM59, VJM71) &gt; 0, SUM(VJM59, VJM71), "")</f>
        <v/>
      </c>
      <c r="VJN72" s="77" t="str">
        <f t="shared" ref="VJN72" si="16028">IF(SUM(VJN59, VJN71) &gt; 0, SUM(VJN59, VJN71), "")</f>
        <v/>
      </c>
      <c r="VJO72" s="72" t="str">
        <f t="shared" ref="VJO72" si="16029">IF(SUM(VJO59, VJO71) &gt; 0, SUM(VJO59, VJO71), "")</f>
        <v/>
      </c>
      <c r="VJP72" s="72" t="str">
        <f t="shared" ref="VJP72" si="16030">IF(SUM(VJP59, VJP71) &gt; 0, SUM(VJP59, VJP71), "")</f>
        <v/>
      </c>
      <c r="VJQ72" s="72" t="str">
        <f t="shared" ref="VJQ72" si="16031">IF(SUM(VJQ59, VJQ71) &gt; 0, SUM(VJQ59, VJQ71), "")</f>
        <v/>
      </c>
      <c r="VJR72" s="72" t="str">
        <f t="shared" ref="VJR72" si="16032">IF(SUM(VJR59, VJR71) &gt; 0, SUM(VJR59, VJR71), "")</f>
        <v/>
      </c>
      <c r="VJS72" s="72" t="str">
        <f t="shared" ref="VJS72" si="16033">IF(SUM(VJS59, VJS71) &gt; 0, SUM(VJS59, VJS71), "")</f>
        <v/>
      </c>
      <c r="VJT72" s="73" t="str">
        <f t="shared" ref="VJT72" si="16034">IF(SUM(VJT59, VJT71) &gt; 0, SUM(VJT59, VJT71), "")</f>
        <v/>
      </c>
      <c r="VJU72" s="77" t="str">
        <f t="shared" ref="VJU72" si="16035">IF(SUM(VJU59, VJU71) &gt; 0, SUM(VJU59, VJU71), "")</f>
        <v/>
      </c>
      <c r="VJV72" s="72" t="str">
        <f t="shared" ref="VJV72" si="16036">IF(SUM(VJV59, VJV71) &gt; 0, SUM(VJV59, VJV71), "")</f>
        <v/>
      </c>
      <c r="VJW72" s="72" t="str">
        <f t="shared" ref="VJW72" si="16037">IF(SUM(VJW59, VJW71) &gt; 0, SUM(VJW59, VJW71), "")</f>
        <v/>
      </c>
      <c r="VJX72" s="72" t="str">
        <f t="shared" ref="VJX72" si="16038">IF(SUM(VJX59, VJX71) &gt; 0, SUM(VJX59, VJX71), "")</f>
        <v/>
      </c>
      <c r="VJY72" s="72" t="str">
        <f t="shared" ref="VJY72" si="16039">IF(SUM(VJY59, VJY71) &gt; 0, SUM(VJY59, VJY71), "")</f>
        <v/>
      </c>
      <c r="VJZ72" s="72" t="str">
        <f t="shared" ref="VJZ72" si="16040">IF(SUM(VJZ59, VJZ71) &gt; 0, SUM(VJZ59, VJZ71), "")</f>
        <v/>
      </c>
      <c r="VKA72" s="73" t="str">
        <f t="shared" ref="VKA72" si="16041">IF(SUM(VKA59, VKA71) &gt; 0, SUM(VKA59, VKA71), "")</f>
        <v/>
      </c>
      <c r="VKB72" s="77" t="str">
        <f t="shared" ref="VKB72" si="16042">IF(SUM(VKB59, VKB71) &gt; 0, SUM(VKB59, VKB71), "")</f>
        <v/>
      </c>
      <c r="VKC72" s="72" t="str">
        <f t="shared" ref="VKC72" si="16043">IF(SUM(VKC59, VKC71) &gt; 0, SUM(VKC59, VKC71), "")</f>
        <v/>
      </c>
      <c r="VKD72" s="72" t="str">
        <f t="shared" ref="VKD72" si="16044">IF(SUM(VKD59, VKD71) &gt; 0, SUM(VKD59, VKD71), "")</f>
        <v/>
      </c>
      <c r="VKE72" s="72" t="str">
        <f t="shared" ref="VKE72" si="16045">IF(SUM(VKE59, VKE71) &gt; 0, SUM(VKE59, VKE71), "")</f>
        <v/>
      </c>
      <c r="VKF72" s="72" t="str">
        <f t="shared" ref="VKF72" si="16046">IF(SUM(VKF59, VKF71) &gt; 0, SUM(VKF59, VKF71), "")</f>
        <v/>
      </c>
      <c r="VKG72" s="72" t="str">
        <f t="shared" ref="VKG72" si="16047">IF(SUM(VKG59, VKG71) &gt; 0, SUM(VKG59, VKG71), "")</f>
        <v/>
      </c>
      <c r="VKH72" s="73" t="str">
        <f t="shared" ref="VKH72" si="16048">IF(SUM(VKH59, VKH71) &gt; 0, SUM(VKH59, VKH71), "")</f>
        <v/>
      </c>
      <c r="VKI72" s="77" t="str">
        <f t="shared" ref="VKI72" si="16049">IF(SUM(VKI59, VKI71) &gt; 0, SUM(VKI59, VKI71), "")</f>
        <v/>
      </c>
      <c r="VKJ72" s="72" t="str">
        <f t="shared" ref="VKJ72" si="16050">IF(SUM(VKJ59, VKJ71) &gt; 0, SUM(VKJ59, VKJ71), "")</f>
        <v/>
      </c>
      <c r="VKK72" s="72" t="str">
        <f t="shared" ref="VKK72" si="16051">IF(SUM(VKK59, VKK71) &gt; 0, SUM(VKK59, VKK71), "")</f>
        <v/>
      </c>
      <c r="VKL72" s="72" t="str">
        <f t="shared" ref="VKL72" si="16052">IF(SUM(VKL59, VKL71) &gt; 0, SUM(VKL59, VKL71), "")</f>
        <v/>
      </c>
      <c r="VKM72" s="72" t="str">
        <f t="shared" ref="VKM72" si="16053">IF(SUM(VKM59, VKM71) &gt; 0, SUM(VKM59, VKM71), "")</f>
        <v/>
      </c>
      <c r="VKN72" s="72" t="str">
        <f t="shared" ref="VKN72" si="16054">IF(SUM(VKN59, VKN71) &gt; 0, SUM(VKN59, VKN71), "")</f>
        <v/>
      </c>
      <c r="VKO72" s="73" t="str">
        <f t="shared" ref="VKO72" si="16055">IF(SUM(VKO59, VKO71) &gt; 0, SUM(VKO59, VKO71), "")</f>
        <v/>
      </c>
      <c r="VKP72" s="77" t="str">
        <f t="shared" ref="VKP72" si="16056">IF(SUM(VKP59, VKP71) &gt; 0, SUM(VKP59, VKP71), "")</f>
        <v/>
      </c>
      <c r="VKQ72" s="72" t="str">
        <f t="shared" ref="VKQ72" si="16057">IF(SUM(VKQ59, VKQ71) &gt; 0, SUM(VKQ59, VKQ71), "")</f>
        <v/>
      </c>
      <c r="VKR72" s="72" t="str">
        <f t="shared" ref="VKR72" si="16058">IF(SUM(VKR59, VKR71) &gt; 0, SUM(VKR59, VKR71), "")</f>
        <v/>
      </c>
      <c r="VKS72" s="72" t="str">
        <f t="shared" ref="VKS72" si="16059">IF(SUM(VKS59, VKS71) &gt; 0, SUM(VKS59, VKS71), "")</f>
        <v/>
      </c>
      <c r="VKT72" s="72" t="str">
        <f t="shared" ref="VKT72" si="16060">IF(SUM(VKT59, VKT71) &gt; 0, SUM(VKT59, VKT71), "")</f>
        <v/>
      </c>
      <c r="VKU72" s="72" t="str">
        <f t="shared" ref="VKU72" si="16061">IF(SUM(VKU59, VKU71) &gt; 0, SUM(VKU59, VKU71), "")</f>
        <v/>
      </c>
      <c r="VKV72" s="73" t="str">
        <f t="shared" ref="VKV72" si="16062">IF(SUM(VKV59, VKV71) &gt; 0, SUM(VKV59, VKV71), "")</f>
        <v/>
      </c>
      <c r="VKW72" s="77" t="str">
        <f t="shared" ref="VKW72" si="16063">IF(SUM(VKW59, VKW71) &gt; 0, SUM(VKW59, VKW71), "")</f>
        <v/>
      </c>
      <c r="VKX72" s="72" t="str">
        <f t="shared" ref="VKX72" si="16064">IF(SUM(VKX59, VKX71) &gt; 0, SUM(VKX59, VKX71), "")</f>
        <v/>
      </c>
      <c r="VKY72" s="72" t="str">
        <f t="shared" ref="VKY72" si="16065">IF(SUM(VKY59, VKY71) &gt; 0, SUM(VKY59, VKY71), "")</f>
        <v/>
      </c>
      <c r="VKZ72" s="72" t="str">
        <f t="shared" ref="VKZ72" si="16066">IF(SUM(VKZ59, VKZ71) &gt; 0, SUM(VKZ59, VKZ71), "")</f>
        <v/>
      </c>
      <c r="VLA72" s="72" t="str">
        <f t="shared" ref="VLA72" si="16067">IF(SUM(VLA59, VLA71) &gt; 0, SUM(VLA59, VLA71), "")</f>
        <v/>
      </c>
      <c r="VLB72" s="72" t="str">
        <f t="shared" ref="VLB72" si="16068">IF(SUM(VLB59, VLB71) &gt; 0, SUM(VLB59, VLB71), "")</f>
        <v/>
      </c>
      <c r="VLC72" s="73" t="str">
        <f t="shared" ref="VLC72" si="16069">IF(SUM(VLC59, VLC71) &gt; 0, SUM(VLC59, VLC71), "")</f>
        <v/>
      </c>
      <c r="VLD72" s="77" t="str">
        <f t="shared" ref="VLD72" si="16070">IF(SUM(VLD59, VLD71) &gt; 0, SUM(VLD59, VLD71), "")</f>
        <v/>
      </c>
      <c r="VLE72" s="72" t="str">
        <f t="shared" ref="VLE72" si="16071">IF(SUM(VLE59, VLE71) &gt; 0, SUM(VLE59, VLE71), "")</f>
        <v/>
      </c>
      <c r="VLF72" s="72" t="str">
        <f t="shared" ref="VLF72" si="16072">IF(SUM(VLF59, VLF71) &gt; 0, SUM(VLF59, VLF71), "")</f>
        <v/>
      </c>
      <c r="VLG72" s="72" t="str">
        <f t="shared" ref="VLG72" si="16073">IF(SUM(VLG59, VLG71) &gt; 0, SUM(VLG59, VLG71), "")</f>
        <v/>
      </c>
      <c r="VLH72" s="72" t="str">
        <f t="shared" ref="VLH72" si="16074">IF(SUM(VLH59, VLH71) &gt; 0, SUM(VLH59, VLH71), "")</f>
        <v/>
      </c>
      <c r="VLI72" s="72" t="str">
        <f t="shared" ref="VLI72" si="16075">IF(SUM(VLI59, VLI71) &gt; 0, SUM(VLI59, VLI71), "")</f>
        <v/>
      </c>
      <c r="VLJ72" s="73" t="str">
        <f t="shared" ref="VLJ72" si="16076">IF(SUM(VLJ59, VLJ71) &gt; 0, SUM(VLJ59, VLJ71), "")</f>
        <v/>
      </c>
      <c r="VLK72" s="77" t="str">
        <f t="shared" ref="VLK72" si="16077">IF(SUM(VLK59, VLK71) &gt; 0, SUM(VLK59, VLK71), "")</f>
        <v/>
      </c>
      <c r="VLL72" s="72" t="str">
        <f t="shared" ref="VLL72" si="16078">IF(SUM(VLL59, VLL71) &gt; 0, SUM(VLL59, VLL71), "")</f>
        <v/>
      </c>
      <c r="VLM72" s="72" t="str">
        <f t="shared" ref="VLM72" si="16079">IF(SUM(VLM59, VLM71) &gt; 0, SUM(VLM59, VLM71), "")</f>
        <v/>
      </c>
      <c r="VLN72" s="72" t="str">
        <f t="shared" ref="VLN72" si="16080">IF(SUM(VLN59, VLN71) &gt; 0, SUM(VLN59, VLN71), "")</f>
        <v/>
      </c>
      <c r="VLO72" s="72" t="str">
        <f t="shared" ref="VLO72" si="16081">IF(SUM(VLO59, VLO71) &gt; 0, SUM(VLO59, VLO71), "")</f>
        <v/>
      </c>
      <c r="VLP72" s="72" t="str">
        <f t="shared" ref="VLP72" si="16082">IF(SUM(VLP59, VLP71) &gt; 0, SUM(VLP59, VLP71), "")</f>
        <v/>
      </c>
      <c r="VLQ72" s="73" t="str">
        <f t="shared" ref="VLQ72" si="16083">IF(SUM(VLQ59, VLQ71) &gt; 0, SUM(VLQ59, VLQ71), "")</f>
        <v/>
      </c>
      <c r="VLR72" s="77" t="str">
        <f t="shared" ref="VLR72" si="16084">IF(SUM(VLR59, VLR71) &gt; 0, SUM(VLR59, VLR71), "")</f>
        <v/>
      </c>
      <c r="VLS72" s="72" t="str">
        <f t="shared" ref="VLS72" si="16085">IF(SUM(VLS59, VLS71) &gt; 0, SUM(VLS59, VLS71), "")</f>
        <v/>
      </c>
      <c r="VLT72" s="72" t="str">
        <f t="shared" ref="VLT72" si="16086">IF(SUM(VLT59, VLT71) &gt; 0, SUM(VLT59, VLT71), "")</f>
        <v/>
      </c>
      <c r="VLU72" s="72" t="str">
        <f t="shared" ref="VLU72" si="16087">IF(SUM(VLU59, VLU71) &gt; 0, SUM(VLU59, VLU71), "")</f>
        <v/>
      </c>
      <c r="VLV72" s="72" t="str">
        <f t="shared" ref="VLV72" si="16088">IF(SUM(VLV59, VLV71) &gt; 0, SUM(VLV59, VLV71), "")</f>
        <v/>
      </c>
      <c r="VLW72" s="72" t="str">
        <f t="shared" ref="VLW72" si="16089">IF(SUM(VLW59, VLW71) &gt; 0, SUM(VLW59, VLW71), "")</f>
        <v/>
      </c>
      <c r="VLX72" s="73" t="str">
        <f t="shared" ref="VLX72" si="16090">IF(SUM(VLX59, VLX71) &gt; 0, SUM(VLX59, VLX71), "")</f>
        <v/>
      </c>
      <c r="VLY72" s="77" t="str">
        <f t="shared" ref="VLY72" si="16091">IF(SUM(VLY59, VLY71) &gt; 0, SUM(VLY59, VLY71), "")</f>
        <v/>
      </c>
      <c r="VLZ72" s="72" t="str">
        <f t="shared" ref="VLZ72" si="16092">IF(SUM(VLZ59, VLZ71) &gt; 0, SUM(VLZ59, VLZ71), "")</f>
        <v/>
      </c>
      <c r="VMA72" s="72" t="str">
        <f t="shared" ref="VMA72" si="16093">IF(SUM(VMA59, VMA71) &gt; 0, SUM(VMA59, VMA71), "")</f>
        <v/>
      </c>
      <c r="VMB72" s="72" t="str">
        <f t="shared" ref="VMB72" si="16094">IF(SUM(VMB59, VMB71) &gt; 0, SUM(VMB59, VMB71), "")</f>
        <v/>
      </c>
      <c r="VMC72" s="72" t="str">
        <f t="shared" ref="VMC72" si="16095">IF(SUM(VMC59, VMC71) &gt; 0, SUM(VMC59, VMC71), "")</f>
        <v/>
      </c>
      <c r="VMD72" s="72" t="str">
        <f t="shared" ref="VMD72" si="16096">IF(SUM(VMD59, VMD71) &gt; 0, SUM(VMD59, VMD71), "")</f>
        <v/>
      </c>
      <c r="VME72" s="73" t="str">
        <f t="shared" ref="VME72" si="16097">IF(SUM(VME59, VME71) &gt; 0, SUM(VME59, VME71), "")</f>
        <v/>
      </c>
      <c r="VMF72" s="77" t="str">
        <f t="shared" ref="VMF72" si="16098">IF(SUM(VMF59, VMF71) &gt; 0, SUM(VMF59, VMF71), "")</f>
        <v/>
      </c>
      <c r="VMG72" s="72" t="str">
        <f t="shared" ref="VMG72" si="16099">IF(SUM(VMG59, VMG71) &gt; 0, SUM(VMG59, VMG71), "")</f>
        <v/>
      </c>
      <c r="VMH72" s="72" t="str">
        <f t="shared" ref="VMH72" si="16100">IF(SUM(VMH59, VMH71) &gt; 0, SUM(VMH59, VMH71), "")</f>
        <v/>
      </c>
      <c r="VMI72" s="72" t="str">
        <f t="shared" ref="VMI72" si="16101">IF(SUM(VMI59, VMI71) &gt; 0, SUM(VMI59, VMI71), "")</f>
        <v/>
      </c>
      <c r="VMJ72" s="72" t="str">
        <f t="shared" ref="VMJ72" si="16102">IF(SUM(VMJ59, VMJ71) &gt; 0, SUM(VMJ59, VMJ71), "")</f>
        <v/>
      </c>
      <c r="VMK72" s="72" t="str">
        <f t="shared" ref="VMK72" si="16103">IF(SUM(VMK59, VMK71) &gt; 0, SUM(VMK59, VMK71), "")</f>
        <v/>
      </c>
      <c r="VML72" s="73" t="str">
        <f t="shared" ref="VML72" si="16104">IF(SUM(VML59, VML71) &gt; 0, SUM(VML59, VML71), "")</f>
        <v/>
      </c>
      <c r="VMM72" s="77" t="str">
        <f t="shared" ref="VMM72" si="16105">IF(SUM(VMM59, VMM71) &gt; 0, SUM(VMM59, VMM71), "")</f>
        <v/>
      </c>
      <c r="VMN72" s="72" t="str">
        <f t="shared" ref="VMN72" si="16106">IF(SUM(VMN59, VMN71) &gt; 0, SUM(VMN59, VMN71), "")</f>
        <v/>
      </c>
      <c r="VMO72" s="72" t="str">
        <f t="shared" ref="VMO72" si="16107">IF(SUM(VMO59, VMO71) &gt; 0, SUM(VMO59, VMO71), "")</f>
        <v/>
      </c>
      <c r="VMP72" s="72" t="str">
        <f t="shared" ref="VMP72" si="16108">IF(SUM(VMP59, VMP71) &gt; 0, SUM(VMP59, VMP71), "")</f>
        <v/>
      </c>
      <c r="VMQ72" s="72" t="str">
        <f t="shared" ref="VMQ72" si="16109">IF(SUM(VMQ59, VMQ71) &gt; 0, SUM(VMQ59, VMQ71), "")</f>
        <v/>
      </c>
      <c r="VMR72" s="72" t="str">
        <f t="shared" ref="VMR72" si="16110">IF(SUM(VMR59, VMR71) &gt; 0, SUM(VMR59, VMR71), "")</f>
        <v/>
      </c>
      <c r="VMS72" s="73" t="str">
        <f t="shared" ref="VMS72" si="16111">IF(SUM(VMS59, VMS71) &gt; 0, SUM(VMS59, VMS71), "")</f>
        <v/>
      </c>
      <c r="VMT72" s="77" t="str">
        <f t="shared" ref="VMT72" si="16112">IF(SUM(VMT59, VMT71) &gt; 0, SUM(VMT59, VMT71), "")</f>
        <v/>
      </c>
      <c r="VMU72" s="72" t="str">
        <f t="shared" ref="VMU72" si="16113">IF(SUM(VMU59, VMU71) &gt; 0, SUM(VMU59, VMU71), "")</f>
        <v/>
      </c>
      <c r="VMV72" s="72" t="str">
        <f t="shared" ref="VMV72" si="16114">IF(SUM(VMV59, VMV71) &gt; 0, SUM(VMV59, VMV71), "")</f>
        <v/>
      </c>
      <c r="VMW72" s="72" t="str">
        <f t="shared" ref="VMW72" si="16115">IF(SUM(VMW59, VMW71) &gt; 0, SUM(VMW59, VMW71), "")</f>
        <v/>
      </c>
      <c r="VMX72" s="72" t="str">
        <f t="shared" ref="VMX72" si="16116">IF(SUM(VMX59, VMX71) &gt; 0, SUM(VMX59, VMX71), "")</f>
        <v/>
      </c>
      <c r="VMY72" s="72" t="str">
        <f t="shared" ref="VMY72" si="16117">IF(SUM(VMY59, VMY71) &gt; 0, SUM(VMY59, VMY71), "")</f>
        <v/>
      </c>
      <c r="VMZ72" s="73" t="str">
        <f t="shared" ref="VMZ72" si="16118">IF(SUM(VMZ59, VMZ71) &gt; 0, SUM(VMZ59, VMZ71), "")</f>
        <v/>
      </c>
      <c r="VNA72" s="77" t="str">
        <f t="shared" ref="VNA72" si="16119">IF(SUM(VNA59, VNA71) &gt; 0, SUM(VNA59, VNA71), "")</f>
        <v/>
      </c>
      <c r="VNB72" s="72" t="str">
        <f t="shared" ref="VNB72" si="16120">IF(SUM(VNB59, VNB71) &gt; 0, SUM(VNB59, VNB71), "")</f>
        <v/>
      </c>
      <c r="VNC72" s="72" t="str">
        <f t="shared" ref="VNC72" si="16121">IF(SUM(VNC59, VNC71) &gt; 0, SUM(VNC59, VNC71), "")</f>
        <v/>
      </c>
      <c r="VND72" s="72" t="str">
        <f t="shared" ref="VND72" si="16122">IF(SUM(VND59, VND71) &gt; 0, SUM(VND59, VND71), "")</f>
        <v/>
      </c>
      <c r="VNE72" s="72" t="str">
        <f t="shared" ref="VNE72" si="16123">IF(SUM(VNE59, VNE71) &gt; 0, SUM(VNE59, VNE71), "")</f>
        <v/>
      </c>
      <c r="VNF72" s="72" t="str">
        <f t="shared" ref="VNF72" si="16124">IF(SUM(VNF59, VNF71) &gt; 0, SUM(VNF59, VNF71), "")</f>
        <v/>
      </c>
      <c r="VNG72" s="73" t="str">
        <f t="shared" ref="VNG72" si="16125">IF(SUM(VNG59, VNG71) &gt; 0, SUM(VNG59, VNG71), "")</f>
        <v/>
      </c>
      <c r="VNH72" s="77" t="str">
        <f t="shared" ref="VNH72" si="16126">IF(SUM(VNH59, VNH71) &gt; 0, SUM(VNH59, VNH71), "")</f>
        <v/>
      </c>
      <c r="VNI72" s="72" t="str">
        <f t="shared" ref="VNI72" si="16127">IF(SUM(VNI59, VNI71) &gt; 0, SUM(VNI59, VNI71), "")</f>
        <v/>
      </c>
      <c r="VNJ72" s="72" t="str">
        <f t="shared" ref="VNJ72" si="16128">IF(SUM(VNJ59, VNJ71) &gt; 0, SUM(VNJ59, VNJ71), "")</f>
        <v/>
      </c>
      <c r="VNK72" s="72" t="str">
        <f t="shared" ref="VNK72" si="16129">IF(SUM(VNK59, VNK71) &gt; 0, SUM(VNK59, VNK71), "")</f>
        <v/>
      </c>
      <c r="VNL72" s="72" t="str">
        <f t="shared" ref="VNL72" si="16130">IF(SUM(VNL59, VNL71) &gt; 0, SUM(VNL59, VNL71), "")</f>
        <v/>
      </c>
      <c r="VNM72" s="72" t="str">
        <f t="shared" ref="VNM72" si="16131">IF(SUM(VNM59, VNM71) &gt; 0, SUM(VNM59, VNM71), "")</f>
        <v/>
      </c>
      <c r="VNN72" s="73" t="str">
        <f t="shared" ref="VNN72" si="16132">IF(SUM(VNN59, VNN71) &gt; 0, SUM(VNN59, VNN71), "")</f>
        <v/>
      </c>
      <c r="VNO72" s="77" t="str">
        <f t="shared" ref="VNO72" si="16133">IF(SUM(VNO59, VNO71) &gt; 0, SUM(VNO59, VNO71), "")</f>
        <v/>
      </c>
      <c r="VNP72" s="72" t="str">
        <f t="shared" ref="VNP72" si="16134">IF(SUM(VNP59, VNP71) &gt; 0, SUM(VNP59, VNP71), "")</f>
        <v/>
      </c>
      <c r="VNQ72" s="72" t="str">
        <f t="shared" ref="VNQ72" si="16135">IF(SUM(VNQ59, VNQ71) &gt; 0, SUM(VNQ59, VNQ71), "")</f>
        <v/>
      </c>
      <c r="VNR72" s="72" t="str">
        <f t="shared" ref="VNR72" si="16136">IF(SUM(VNR59, VNR71) &gt; 0, SUM(VNR59, VNR71), "")</f>
        <v/>
      </c>
      <c r="VNS72" s="72" t="str">
        <f t="shared" ref="VNS72" si="16137">IF(SUM(VNS59, VNS71) &gt; 0, SUM(VNS59, VNS71), "")</f>
        <v/>
      </c>
      <c r="VNT72" s="72" t="str">
        <f t="shared" ref="VNT72" si="16138">IF(SUM(VNT59, VNT71) &gt; 0, SUM(VNT59, VNT71), "")</f>
        <v/>
      </c>
      <c r="VNU72" s="73" t="str">
        <f t="shared" ref="VNU72" si="16139">IF(SUM(VNU59, VNU71) &gt; 0, SUM(VNU59, VNU71), "")</f>
        <v/>
      </c>
      <c r="VNV72" s="77" t="str">
        <f t="shared" ref="VNV72" si="16140">IF(SUM(VNV59, VNV71) &gt; 0, SUM(VNV59, VNV71), "")</f>
        <v/>
      </c>
      <c r="VNW72" s="72" t="str">
        <f t="shared" ref="VNW72" si="16141">IF(SUM(VNW59, VNW71) &gt; 0, SUM(VNW59, VNW71), "")</f>
        <v/>
      </c>
      <c r="VNX72" s="72" t="str">
        <f t="shared" ref="VNX72" si="16142">IF(SUM(VNX59, VNX71) &gt; 0, SUM(VNX59, VNX71), "")</f>
        <v/>
      </c>
      <c r="VNY72" s="72" t="str">
        <f t="shared" ref="VNY72" si="16143">IF(SUM(VNY59, VNY71) &gt; 0, SUM(VNY59, VNY71), "")</f>
        <v/>
      </c>
      <c r="VNZ72" s="72" t="str">
        <f t="shared" ref="VNZ72" si="16144">IF(SUM(VNZ59, VNZ71) &gt; 0, SUM(VNZ59, VNZ71), "")</f>
        <v/>
      </c>
      <c r="VOA72" s="72" t="str">
        <f t="shared" ref="VOA72" si="16145">IF(SUM(VOA59, VOA71) &gt; 0, SUM(VOA59, VOA71), "")</f>
        <v/>
      </c>
      <c r="VOB72" s="73" t="str">
        <f t="shared" ref="VOB72" si="16146">IF(SUM(VOB59, VOB71) &gt; 0, SUM(VOB59, VOB71), "")</f>
        <v/>
      </c>
      <c r="VOC72" s="77" t="str">
        <f t="shared" ref="VOC72" si="16147">IF(SUM(VOC59, VOC71) &gt; 0, SUM(VOC59, VOC71), "")</f>
        <v/>
      </c>
      <c r="VOD72" s="72" t="str">
        <f t="shared" ref="VOD72" si="16148">IF(SUM(VOD59, VOD71) &gt; 0, SUM(VOD59, VOD71), "")</f>
        <v/>
      </c>
      <c r="VOE72" s="72" t="str">
        <f t="shared" ref="VOE72" si="16149">IF(SUM(VOE59, VOE71) &gt; 0, SUM(VOE59, VOE71), "")</f>
        <v/>
      </c>
      <c r="VOF72" s="72" t="str">
        <f t="shared" ref="VOF72" si="16150">IF(SUM(VOF59, VOF71) &gt; 0, SUM(VOF59, VOF71), "")</f>
        <v/>
      </c>
      <c r="VOG72" s="72" t="str">
        <f t="shared" ref="VOG72" si="16151">IF(SUM(VOG59, VOG71) &gt; 0, SUM(VOG59, VOG71), "")</f>
        <v/>
      </c>
      <c r="VOH72" s="72" t="str">
        <f t="shared" ref="VOH72" si="16152">IF(SUM(VOH59, VOH71) &gt; 0, SUM(VOH59, VOH71), "")</f>
        <v/>
      </c>
      <c r="VOI72" s="73" t="str">
        <f t="shared" ref="VOI72" si="16153">IF(SUM(VOI59, VOI71) &gt; 0, SUM(VOI59, VOI71), "")</f>
        <v/>
      </c>
      <c r="VOJ72" s="77" t="str">
        <f t="shared" ref="VOJ72" si="16154">IF(SUM(VOJ59, VOJ71) &gt; 0, SUM(VOJ59, VOJ71), "")</f>
        <v/>
      </c>
      <c r="VOK72" s="72" t="str">
        <f t="shared" ref="VOK72" si="16155">IF(SUM(VOK59, VOK71) &gt; 0, SUM(VOK59, VOK71), "")</f>
        <v/>
      </c>
      <c r="VOL72" s="72" t="str">
        <f t="shared" ref="VOL72" si="16156">IF(SUM(VOL59, VOL71) &gt; 0, SUM(VOL59, VOL71), "")</f>
        <v/>
      </c>
      <c r="VOM72" s="72" t="str">
        <f t="shared" ref="VOM72" si="16157">IF(SUM(VOM59, VOM71) &gt; 0, SUM(VOM59, VOM71), "")</f>
        <v/>
      </c>
      <c r="VON72" s="72" t="str">
        <f t="shared" ref="VON72" si="16158">IF(SUM(VON59, VON71) &gt; 0, SUM(VON59, VON71), "")</f>
        <v/>
      </c>
      <c r="VOO72" s="72" t="str">
        <f t="shared" ref="VOO72" si="16159">IF(SUM(VOO59, VOO71) &gt; 0, SUM(VOO59, VOO71), "")</f>
        <v/>
      </c>
      <c r="VOP72" s="73" t="str">
        <f t="shared" ref="VOP72" si="16160">IF(SUM(VOP59, VOP71) &gt; 0, SUM(VOP59, VOP71), "")</f>
        <v/>
      </c>
      <c r="VOQ72" s="77" t="str">
        <f t="shared" ref="VOQ72" si="16161">IF(SUM(VOQ59, VOQ71) &gt; 0, SUM(VOQ59, VOQ71), "")</f>
        <v/>
      </c>
      <c r="VOR72" s="72" t="str">
        <f t="shared" ref="VOR72" si="16162">IF(SUM(VOR59, VOR71) &gt; 0, SUM(VOR59, VOR71), "")</f>
        <v/>
      </c>
      <c r="VOS72" s="72" t="str">
        <f t="shared" ref="VOS72" si="16163">IF(SUM(VOS59, VOS71) &gt; 0, SUM(VOS59, VOS71), "")</f>
        <v/>
      </c>
      <c r="VOT72" s="72" t="str">
        <f t="shared" ref="VOT72" si="16164">IF(SUM(VOT59, VOT71) &gt; 0, SUM(VOT59, VOT71), "")</f>
        <v/>
      </c>
      <c r="VOU72" s="72" t="str">
        <f t="shared" ref="VOU72" si="16165">IF(SUM(VOU59, VOU71) &gt; 0, SUM(VOU59, VOU71), "")</f>
        <v/>
      </c>
      <c r="VOV72" s="72" t="str">
        <f t="shared" ref="VOV72" si="16166">IF(SUM(VOV59, VOV71) &gt; 0, SUM(VOV59, VOV71), "")</f>
        <v/>
      </c>
      <c r="VOW72" s="73" t="str">
        <f t="shared" ref="VOW72" si="16167">IF(SUM(VOW59, VOW71) &gt; 0, SUM(VOW59, VOW71), "")</f>
        <v/>
      </c>
      <c r="VOX72" s="77" t="str">
        <f t="shared" ref="VOX72" si="16168">IF(SUM(VOX59, VOX71) &gt; 0, SUM(VOX59, VOX71), "")</f>
        <v/>
      </c>
      <c r="VOY72" s="72" t="str">
        <f t="shared" ref="VOY72" si="16169">IF(SUM(VOY59, VOY71) &gt; 0, SUM(VOY59, VOY71), "")</f>
        <v/>
      </c>
      <c r="VOZ72" s="72" t="str">
        <f t="shared" ref="VOZ72" si="16170">IF(SUM(VOZ59, VOZ71) &gt; 0, SUM(VOZ59, VOZ71), "")</f>
        <v/>
      </c>
      <c r="VPA72" s="72" t="str">
        <f t="shared" ref="VPA72" si="16171">IF(SUM(VPA59, VPA71) &gt; 0, SUM(VPA59, VPA71), "")</f>
        <v/>
      </c>
      <c r="VPB72" s="72" t="str">
        <f t="shared" ref="VPB72" si="16172">IF(SUM(VPB59, VPB71) &gt; 0, SUM(VPB59, VPB71), "")</f>
        <v/>
      </c>
      <c r="VPC72" s="72" t="str">
        <f t="shared" ref="VPC72" si="16173">IF(SUM(VPC59, VPC71) &gt; 0, SUM(VPC59, VPC71), "")</f>
        <v/>
      </c>
      <c r="VPD72" s="73" t="str">
        <f t="shared" ref="VPD72" si="16174">IF(SUM(VPD59, VPD71) &gt; 0, SUM(VPD59, VPD71), "")</f>
        <v/>
      </c>
      <c r="VPE72" s="77" t="str">
        <f t="shared" ref="VPE72" si="16175">IF(SUM(VPE59, VPE71) &gt; 0, SUM(VPE59, VPE71), "")</f>
        <v/>
      </c>
      <c r="VPF72" s="72" t="str">
        <f t="shared" ref="VPF72" si="16176">IF(SUM(VPF59, VPF71) &gt; 0, SUM(VPF59, VPF71), "")</f>
        <v/>
      </c>
      <c r="VPG72" s="72" t="str">
        <f t="shared" ref="VPG72" si="16177">IF(SUM(VPG59, VPG71) &gt; 0, SUM(VPG59, VPG71), "")</f>
        <v/>
      </c>
      <c r="VPH72" s="72" t="str">
        <f t="shared" ref="VPH72" si="16178">IF(SUM(VPH59, VPH71) &gt; 0, SUM(VPH59, VPH71), "")</f>
        <v/>
      </c>
      <c r="VPI72" s="72" t="str">
        <f t="shared" ref="VPI72" si="16179">IF(SUM(VPI59, VPI71) &gt; 0, SUM(VPI59, VPI71), "")</f>
        <v/>
      </c>
      <c r="VPJ72" s="72" t="str">
        <f t="shared" ref="VPJ72" si="16180">IF(SUM(VPJ59, VPJ71) &gt; 0, SUM(VPJ59, VPJ71), "")</f>
        <v/>
      </c>
      <c r="VPK72" s="73" t="str">
        <f t="shared" ref="VPK72" si="16181">IF(SUM(VPK59, VPK71) &gt; 0, SUM(VPK59, VPK71), "")</f>
        <v/>
      </c>
      <c r="VPL72" s="77" t="str">
        <f t="shared" ref="VPL72" si="16182">IF(SUM(VPL59, VPL71) &gt; 0, SUM(VPL59, VPL71), "")</f>
        <v/>
      </c>
      <c r="VPM72" s="72" t="str">
        <f t="shared" ref="VPM72" si="16183">IF(SUM(VPM59, VPM71) &gt; 0, SUM(VPM59, VPM71), "")</f>
        <v/>
      </c>
      <c r="VPN72" s="72" t="str">
        <f t="shared" ref="VPN72" si="16184">IF(SUM(VPN59, VPN71) &gt; 0, SUM(VPN59, VPN71), "")</f>
        <v/>
      </c>
      <c r="VPO72" s="72" t="str">
        <f t="shared" ref="VPO72" si="16185">IF(SUM(VPO59, VPO71) &gt; 0, SUM(VPO59, VPO71), "")</f>
        <v/>
      </c>
      <c r="VPP72" s="72" t="str">
        <f t="shared" ref="VPP72" si="16186">IF(SUM(VPP59, VPP71) &gt; 0, SUM(VPP59, VPP71), "")</f>
        <v/>
      </c>
      <c r="VPQ72" s="72" t="str">
        <f t="shared" ref="VPQ72" si="16187">IF(SUM(VPQ59, VPQ71) &gt; 0, SUM(VPQ59, VPQ71), "")</f>
        <v/>
      </c>
      <c r="VPR72" s="73" t="str">
        <f t="shared" ref="VPR72" si="16188">IF(SUM(VPR59, VPR71) &gt; 0, SUM(VPR59, VPR71), "")</f>
        <v/>
      </c>
      <c r="VPS72" s="77" t="str">
        <f t="shared" ref="VPS72" si="16189">IF(SUM(VPS59, VPS71) &gt; 0, SUM(VPS59, VPS71), "")</f>
        <v/>
      </c>
      <c r="VPT72" s="72" t="str">
        <f t="shared" ref="VPT72" si="16190">IF(SUM(VPT59, VPT71) &gt; 0, SUM(VPT59, VPT71), "")</f>
        <v/>
      </c>
      <c r="VPU72" s="72" t="str">
        <f t="shared" ref="VPU72" si="16191">IF(SUM(VPU59, VPU71) &gt; 0, SUM(VPU59, VPU71), "")</f>
        <v/>
      </c>
      <c r="VPV72" s="72" t="str">
        <f t="shared" ref="VPV72" si="16192">IF(SUM(VPV59, VPV71) &gt; 0, SUM(VPV59, VPV71), "")</f>
        <v/>
      </c>
      <c r="VPW72" s="72" t="str">
        <f t="shared" ref="VPW72" si="16193">IF(SUM(VPW59, VPW71) &gt; 0, SUM(VPW59, VPW71), "")</f>
        <v/>
      </c>
      <c r="VPX72" s="72" t="str">
        <f t="shared" ref="VPX72" si="16194">IF(SUM(VPX59, VPX71) &gt; 0, SUM(VPX59, VPX71), "")</f>
        <v/>
      </c>
      <c r="VPY72" s="73" t="str">
        <f t="shared" ref="VPY72" si="16195">IF(SUM(VPY59, VPY71) &gt; 0, SUM(VPY59, VPY71), "")</f>
        <v/>
      </c>
      <c r="VPZ72" s="77" t="str">
        <f t="shared" ref="VPZ72" si="16196">IF(SUM(VPZ59, VPZ71) &gt; 0, SUM(VPZ59, VPZ71), "")</f>
        <v/>
      </c>
      <c r="VQA72" s="72" t="str">
        <f t="shared" ref="VQA72" si="16197">IF(SUM(VQA59, VQA71) &gt; 0, SUM(VQA59, VQA71), "")</f>
        <v/>
      </c>
      <c r="VQB72" s="72" t="str">
        <f t="shared" ref="VQB72" si="16198">IF(SUM(VQB59, VQB71) &gt; 0, SUM(VQB59, VQB71), "")</f>
        <v/>
      </c>
      <c r="VQC72" s="72" t="str">
        <f t="shared" ref="VQC72" si="16199">IF(SUM(VQC59, VQC71) &gt; 0, SUM(VQC59, VQC71), "")</f>
        <v/>
      </c>
      <c r="VQD72" s="72" t="str">
        <f t="shared" ref="VQD72" si="16200">IF(SUM(VQD59, VQD71) &gt; 0, SUM(VQD59, VQD71), "")</f>
        <v/>
      </c>
      <c r="VQE72" s="72" t="str">
        <f t="shared" ref="VQE72" si="16201">IF(SUM(VQE59, VQE71) &gt; 0, SUM(VQE59, VQE71), "")</f>
        <v/>
      </c>
      <c r="VQF72" s="73" t="str">
        <f t="shared" ref="VQF72" si="16202">IF(SUM(VQF59, VQF71) &gt; 0, SUM(VQF59, VQF71), "")</f>
        <v/>
      </c>
      <c r="VQG72" s="77" t="str">
        <f t="shared" ref="VQG72" si="16203">IF(SUM(VQG59, VQG71) &gt; 0, SUM(VQG59, VQG71), "")</f>
        <v/>
      </c>
      <c r="VQH72" s="72" t="str">
        <f t="shared" ref="VQH72" si="16204">IF(SUM(VQH59, VQH71) &gt; 0, SUM(VQH59, VQH71), "")</f>
        <v/>
      </c>
      <c r="VQI72" s="72" t="str">
        <f t="shared" ref="VQI72" si="16205">IF(SUM(VQI59, VQI71) &gt; 0, SUM(VQI59, VQI71), "")</f>
        <v/>
      </c>
      <c r="VQJ72" s="72" t="str">
        <f t="shared" ref="VQJ72" si="16206">IF(SUM(VQJ59, VQJ71) &gt; 0, SUM(VQJ59, VQJ71), "")</f>
        <v/>
      </c>
      <c r="VQK72" s="72" t="str">
        <f t="shared" ref="VQK72" si="16207">IF(SUM(VQK59, VQK71) &gt; 0, SUM(VQK59, VQK71), "")</f>
        <v/>
      </c>
      <c r="VQL72" s="72" t="str">
        <f t="shared" ref="VQL72" si="16208">IF(SUM(VQL59, VQL71) &gt; 0, SUM(VQL59, VQL71), "")</f>
        <v/>
      </c>
      <c r="VQM72" s="73" t="str">
        <f t="shared" ref="VQM72" si="16209">IF(SUM(VQM59, VQM71) &gt; 0, SUM(VQM59, VQM71), "")</f>
        <v/>
      </c>
      <c r="VQN72" s="77" t="str">
        <f t="shared" ref="VQN72" si="16210">IF(SUM(VQN59, VQN71) &gt; 0, SUM(VQN59, VQN71), "")</f>
        <v/>
      </c>
      <c r="VQO72" s="72" t="str">
        <f t="shared" ref="VQO72" si="16211">IF(SUM(VQO59, VQO71) &gt; 0, SUM(VQO59, VQO71), "")</f>
        <v/>
      </c>
      <c r="VQP72" s="72" t="str">
        <f t="shared" ref="VQP72" si="16212">IF(SUM(VQP59, VQP71) &gt; 0, SUM(VQP59, VQP71), "")</f>
        <v/>
      </c>
      <c r="VQQ72" s="72" t="str">
        <f t="shared" ref="VQQ72" si="16213">IF(SUM(VQQ59, VQQ71) &gt; 0, SUM(VQQ59, VQQ71), "")</f>
        <v/>
      </c>
      <c r="VQR72" s="72" t="str">
        <f t="shared" ref="VQR72" si="16214">IF(SUM(VQR59, VQR71) &gt; 0, SUM(VQR59, VQR71), "")</f>
        <v/>
      </c>
      <c r="VQS72" s="72" t="str">
        <f t="shared" ref="VQS72" si="16215">IF(SUM(VQS59, VQS71) &gt; 0, SUM(VQS59, VQS71), "")</f>
        <v/>
      </c>
      <c r="VQT72" s="73" t="str">
        <f t="shared" ref="VQT72" si="16216">IF(SUM(VQT59, VQT71) &gt; 0, SUM(VQT59, VQT71), "")</f>
        <v/>
      </c>
      <c r="VQU72" s="77" t="str">
        <f t="shared" ref="VQU72" si="16217">IF(SUM(VQU59, VQU71) &gt; 0, SUM(VQU59, VQU71), "")</f>
        <v/>
      </c>
      <c r="VQV72" s="72" t="str">
        <f t="shared" ref="VQV72" si="16218">IF(SUM(VQV59, VQV71) &gt; 0, SUM(VQV59, VQV71), "")</f>
        <v/>
      </c>
      <c r="VQW72" s="72" t="str">
        <f t="shared" ref="VQW72" si="16219">IF(SUM(VQW59, VQW71) &gt; 0, SUM(VQW59, VQW71), "")</f>
        <v/>
      </c>
      <c r="VQX72" s="72" t="str">
        <f t="shared" ref="VQX72" si="16220">IF(SUM(VQX59, VQX71) &gt; 0, SUM(VQX59, VQX71), "")</f>
        <v/>
      </c>
      <c r="VQY72" s="72" t="str">
        <f t="shared" ref="VQY72" si="16221">IF(SUM(VQY59, VQY71) &gt; 0, SUM(VQY59, VQY71), "")</f>
        <v/>
      </c>
      <c r="VQZ72" s="72" t="str">
        <f t="shared" ref="VQZ72" si="16222">IF(SUM(VQZ59, VQZ71) &gt; 0, SUM(VQZ59, VQZ71), "")</f>
        <v/>
      </c>
      <c r="VRA72" s="73" t="str">
        <f t="shared" ref="VRA72" si="16223">IF(SUM(VRA59, VRA71) &gt; 0, SUM(VRA59, VRA71), "")</f>
        <v/>
      </c>
      <c r="VRB72" s="77" t="str">
        <f t="shared" ref="VRB72" si="16224">IF(SUM(VRB59, VRB71) &gt; 0, SUM(VRB59, VRB71), "")</f>
        <v/>
      </c>
      <c r="VRC72" s="72" t="str">
        <f t="shared" ref="VRC72" si="16225">IF(SUM(VRC59, VRC71) &gt; 0, SUM(VRC59, VRC71), "")</f>
        <v/>
      </c>
      <c r="VRD72" s="72" t="str">
        <f t="shared" ref="VRD72" si="16226">IF(SUM(VRD59, VRD71) &gt; 0, SUM(VRD59, VRD71), "")</f>
        <v/>
      </c>
      <c r="VRE72" s="72" t="str">
        <f t="shared" ref="VRE72" si="16227">IF(SUM(VRE59, VRE71) &gt; 0, SUM(VRE59, VRE71), "")</f>
        <v/>
      </c>
      <c r="VRF72" s="72" t="str">
        <f t="shared" ref="VRF72" si="16228">IF(SUM(VRF59, VRF71) &gt; 0, SUM(VRF59, VRF71), "")</f>
        <v/>
      </c>
      <c r="VRG72" s="72" t="str">
        <f t="shared" ref="VRG72" si="16229">IF(SUM(VRG59, VRG71) &gt; 0, SUM(VRG59, VRG71), "")</f>
        <v/>
      </c>
      <c r="VRH72" s="73" t="str">
        <f t="shared" ref="VRH72" si="16230">IF(SUM(VRH59, VRH71) &gt; 0, SUM(VRH59, VRH71), "")</f>
        <v/>
      </c>
      <c r="VRI72" s="77" t="str">
        <f t="shared" ref="VRI72" si="16231">IF(SUM(VRI59, VRI71) &gt; 0, SUM(VRI59, VRI71), "")</f>
        <v/>
      </c>
      <c r="VRJ72" s="72" t="str">
        <f t="shared" ref="VRJ72" si="16232">IF(SUM(VRJ59, VRJ71) &gt; 0, SUM(VRJ59, VRJ71), "")</f>
        <v/>
      </c>
      <c r="VRK72" s="72" t="str">
        <f t="shared" ref="VRK72" si="16233">IF(SUM(VRK59, VRK71) &gt; 0, SUM(VRK59, VRK71), "")</f>
        <v/>
      </c>
      <c r="VRL72" s="72" t="str">
        <f t="shared" ref="VRL72" si="16234">IF(SUM(VRL59, VRL71) &gt; 0, SUM(VRL59, VRL71), "")</f>
        <v/>
      </c>
      <c r="VRM72" s="72" t="str">
        <f t="shared" ref="VRM72" si="16235">IF(SUM(VRM59, VRM71) &gt; 0, SUM(VRM59, VRM71), "")</f>
        <v/>
      </c>
      <c r="VRN72" s="72" t="str">
        <f t="shared" ref="VRN72" si="16236">IF(SUM(VRN59, VRN71) &gt; 0, SUM(VRN59, VRN71), "")</f>
        <v/>
      </c>
      <c r="VRO72" s="73" t="str">
        <f t="shared" ref="VRO72" si="16237">IF(SUM(VRO59, VRO71) &gt; 0, SUM(VRO59, VRO71), "")</f>
        <v/>
      </c>
      <c r="VRP72" s="77" t="str">
        <f t="shared" ref="VRP72" si="16238">IF(SUM(VRP59, VRP71) &gt; 0, SUM(VRP59, VRP71), "")</f>
        <v/>
      </c>
      <c r="VRQ72" s="72" t="str">
        <f t="shared" ref="VRQ72" si="16239">IF(SUM(VRQ59, VRQ71) &gt; 0, SUM(VRQ59, VRQ71), "")</f>
        <v/>
      </c>
      <c r="VRR72" s="72" t="str">
        <f t="shared" ref="VRR72" si="16240">IF(SUM(VRR59, VRR71) &gt; 0, SUM(VRR59, VRR71), "")</f>
        <v/>
      </c>
      <c r="VRS72" s="72" t="str">
        <f t="shared" ref="VRS72" si="16241">IF(SUM(VRS59, VRS71) &gt; 0, SUM(VRS59, VRS71), "")</f>
        <v/>
      </c>
      <c r="VRT72" s="72" t="str">
        <f t="shared" ref="VRT72" si="16242">IF(SUM(VRT59, VRT71) &gt; 0, SUM(VRT59, VRT71), "")</f>
        <v/>
      </c>
      <c r="VRU72" s="72" t="str">
        <f t="shared" ref="VRU72" si="16243">IF(SUM(VRU59, VRU71) &gt; 0, SUM(VRU59, VRU71), "")</f>
        <v/>
      </c>
      <c r="VRV72" s="73" t="str">
        <f t="shared" ref="VRV72" si="16244">IF(SUM(VRV59, VRV71) &gt; 0, SUM(VRV59, VRV71), "")</f>
        <v/>
      </c>
      <c r="VRW72" s="77" t="str">
        <f t="shared" ref="VRW72" si="16245">IF(SUM(VRW59, VRW71) &gt; 0, SUM(VRW59, VRW71), "")</f>
        <v/>
      </c>
      <c r="VRX72" s="72" t="str">
        <f t="shared" ref="VRX72" si="16246">IF(SUM(VRX59, VRX71) &gt; 0, SUM(VRX59, VRX71), "")</f>
        <v/>
      </c>
      <c r="VRY72" s="72" t="str">
        <f t="shared" ref="VRY72" si="16247">IF(SUM(VRY59, VRY71) &gt; 0, SUM(VRY59, VRY71), "")</f>
        <v/>
      </c>
      <c r="VRZ72" s="72" t="str">
        <f t="shared" ref="VRZ72" si="16248">IF(SUM(VRZ59, VRZ71) &gt; 0, SUM(VRZ59, VRZ71), "")</f>
        <v/>
      </c>
      <c r="VSA72" s="72" t="str">
        <f t="shared" ref="VSA72" si="16249">IF(SUM(VSA59, VSA71) &gt; 0, SUM(VSA59, VSA71), "")</f>
        <v/>
      </c>
      <c r="VSB72" s="72" t="str">
        <f t="shared" ref="VSB72" si="16250">IF(SUM(VSB59, VSB71) &gt; 0, SUM(VSB59, VSB71), "")</f>
        <v/>
      </c>
      <c r="VSC72" s="73" t="str">
        <f t="shared" ref="VSC72" si="16251">IF(SUM(VSC59, VSC71) &gt; 0, SUM(VSC59, VSC71), "")</f>
        <v/>
      </c>
      <c r="VSD72" s="77" t="str">
        <f t="shared" ref="VSD72" si="16252">IF(SUM(VSD59, VSD71) &gt; 0, SUM(VSD59, VSD71), "")</f>
        <v/>
      </c>
      <c r="VSE72" s="72" t="str">
        <f t="shared" ref="VSE72" si="16253">IF(SUM(VSE59, VSE71) &gt; 0, SUM(VSE59, VSE71), "")</f>
        <v/>
      </c>
      <c r="VSF72" s="72" t="str">
        <f t="shared" ref="VSF72" si="16254">IF(SUM(VSF59, VSF71) &gt; 0, SUM(VSF59, VSF71), "")</f>
        <v/>
      </c>
      <c r="VSG72" s="72" t="str">
        <f t="shared" ref="VSG72" si="16255">IF(SUM(VSG59, VSG71) &gt; 0, SUM(VSG59, VSG71), "")</f>
        <v/>
      </c>
      <c r="VSH72" s="72" t="str">
        <f t="shared" ref="VSH72" si="16256">IF(SUM(VSH59, VSH71) &gt; 0, SUM(VSH59, VSH71), "")</f>
        <v/>
      </c>
      <c r="VSI72" s="72" t="str">
        <f t="shared" ref="VSI72" si="16257">IF(SUM(VSI59, VSI71) &gt; 0, SUM(VSI59, VSI71), "")</f>
        <v/>
      </c>
      <c r="VSJ72" s="73" t="str">
        <f t="shared" ref="VSJ72" si="16258">IF(SUM(VSJ59, VSJ71) &gt; 0, SUM(VSJ59, VSJ71), "")</f>
        <v/>
      </c>
      <c r="VSK72" s="77" t="str">
        <f t="shared" ref="VSK72" si="16259">IF(SUM(VSK59, VSK71) &gt; 0, SUM(VSK59, VSK71), "")</f>
        <v/>
      </c>
      <c r="VSL72" s="72" t="str">
        <f t="shared" ref="VSL72" si="16260">IF(SUM(VSL59, VSL71) &gt; 0, SUM(VSL59, VSL71), "")</f>
        <v/>
      </c>
      <c r="VSM72" s="72" t="str">
        <f t="shared" ref="VSM72" si="16261">IF(SUM(VSM59, VSM71) &gt; 0, SUM(VSM59, VSM71), "")</f>
        <v/>
      </c>
      <c r="VSN72" s="72" t="str">
        <f t="shared" ref="VSN72" si="16262">IF(SUM(VSN59, VSN71) &gt; 0, SUM(VSN59, VSN71), "")</f>
        <v/>
      </c>
      <c r="VSO72" s="72" t="str">
        <f t="shared" ref="VSO72" si="16263">IF(SUM(VSO59, VSO71) &gt; 0, SUM(VSO59, VSO71), "")</f>
        <v/>
      </c>
      <c r="VSP72" s="72" t="str">
        <f t="shared" ref="VSP72" si="16264">IF(SUM(VSP59, VSP71) &gt; 0, SUM(VSP59, VSP71), "")</f>
        <v/>
      </c>
      <c r="VSQ72" s="73" t="str">
        <f t="shared" ref="VSQ72" si="16265">IF(SUM(VSQ59, VSQ71) &gt; 0, SUM(VSQ59, VSQ71), "")</f>
        <v/>
      </c>
      <c r="VSR72" s="77" t="str">
        <f t="shared" ref="VSR72" si="16266">IF(SUM(VSR59, VSR71) &gt; 0, SUM(VSR59, VSR71), "")</f>
        <v/>
      </c>
      <c r="VSS72" s="72" t="str">
        <f t="shared" ref="VSS72" si="16267">IF(SUM(VSS59, VSS71) &gt; 0, SUM(VSS59, VSS71), "")</f>
        <v/>
      </c>
      <c r="VST72" s="72" t="str">
        <f t="shared" ref="VST72" si="16268">IF(SUM(VST59, VST71) &gt; 0, SUM(VST59, VST71), "")</f>
        <v/>
      </c>
      <c r="VSU72" s="72" t="str">
        <f t="shared" ref="VSU72" si="16269">IF(SUM(VSU59, VSU71) &gt; 0, SUM(VSU59, VSU71), "")</f>
        <v/>
      </c>
      <c r="VSV72" s="72" t="str">
        <f t="shared" ref="VSV72" si="16270">IF(SUM(VSV59, VSV71) &gt; 0, SUM(VSV59, VSV71), "")</f>
        <v/>
      </c>
      <c r="VSW72" s="72" t="str">
        <f t="shared" ref="VSW72" si="16271">IF(SUM(VSW59, VSW71) &gt; 0, SUM(VSW59, VSW71), "")</f>
        <v/>
      </c>
      <c r="VSX72" s="73" t="str">
        <f t="shared" ref="VSX72" si="16272">IF(SUM(VSX59, VSX71) &gt; 0, SUM(VSX59, VSX71), "")</f>
        <v/>
      </c>
      <c r="VSY72" s="77" t="str">
        <f t="shared" ref="VSY72" si="16273">IF(SUM(VSY59, VSY71) &gt; 0, SUM(VSY59, VSY71), "")</f>
        <v/>
      </c>
      <c r="VSZ72" s="72" t="str">
        <f t="shared" ref="VSZ72" si="16274">IF(SUM(VSZ59, VSZ71) &gt; 0, SUM(VSZ59, VSZ71), "")</f>
        <v/>
      </c>
      <c r="VTA72" s="72" t="str">
        <f t="shared" ref="VTA72" si="16275">IF(SUM(VTA59, VTA71) &gt; 0, SUM(VTA59, VTA71), "")</f>
        <v/>
      </c>
      <c r="VTB72" s="72" t="str">
        <f t="shared" ref="VTB72" si="16276">IF(SUM(VTB59, VTB71) &gt; 0, SUM(VTB59, VTB71), "")</f>
        <v/>
      </c>
      <c r="VTC72" s="72" t="str">
        <f t="shared" ref="VTC72" si="16277">IF(SUM(VTC59, VTC71) &gt; 0, SUM(VTC59, VTC71), "")</f>
        <v/>
      </c>
      <c r="VTD72" s="72" t="str">
        <f t="shared" ref="VTD72" si="16278">IF(SUM(VTD59, VTD71) &gt; 0, SUM(VTD59, VTD71), "")</f>
        <v/>
      </c>
      <c r="VTE72" s="73" t="str">
        <f t="shared" ref="VTE72" si="16279">IF(SUM(VTE59, VTE71) &gt; 0, SUM(VTE59, VTE71), "")</f>
        <v/>
      </c>
      <c r="VTF72" s="77" t="str">
        <f t="shared" ref="VTF72" si="16280">IF(SUM(VTF59, VTF71) &gt; 0, SUM(VTF59, VTF71), "")</f>
        <v/>
      </c>
      <c r="VTG72" s="72" t="str">
        <f t="shared" ref="VTG72" si="16281">IF(SUM(VTG59, VTG71) &gt; 0, SUM(VTG59, VTG71), "")</f>
        <v/>
      </c>
      <c r="VTH72" s="72" t="str">
        <f t="shared" ref="VTH72" si="16282">IF(SUM(VTH59, VTH71) &gt; 0, SUM(VTH59, VTH71), "")</f>
        <v/>
      </c>
      <c r="VTI72" s="72" t="str">
        <f t="shared" ref="VTI72" si="16283">IF(SUM(VTI59, VTI71) &gt; 0, SUM(VTI59, VTI71), "")</f>
        <v/>
      </c>
      <c r="VTJ72" s="72" t="str">
        <f t="shared" ref="VTJ72" si="16284">IF(SUM(VTJ59, VTJ71) &gt; 0, SUM(VTJ59, VTJ71), "")</f>
        <v/>
      </c>
      <c r="VTK72" s="72" t="str">
        <f t="shared" ref="VTK72" si="16285">IF(SUM(VTK59, VTK71) &gt; 0, SUM(VTK59, VTK71), "")</f>
        <v/>
      </c>
      <c r="VTL72" s="73" t="str">
        <f t="shared" ref="VTL72" si="16286">IF(SUM(VTL59, VTL71) &gt; 0, SUM(VTL59, VTL71), "")</f>
        <v/>
      </c>
      <c r="VTM72" s="77" t="str">
        <f t="shared" ref="VTM72" si="16287">IF(SUM(VTM59, VTM71) &gt; 0, SUM(VTM59, VTM71), "")</f>
        <v/>
      </c>
      <c r="VTN72" s="72" t="str">
        <f t="shared" ref="VTN72" si="16288">IF(SUM(VTN59, VTN71) &gt; 0, SUM(VTN59, VTN71), "")</f>
        <v/>
      </c>
      <c r="VTO72" s="72" t="str">
        <f t="shared" ref="VTO72" si="16289">IF(SUM(VTO59, VTO71) &gt; 0, SUM(VTO59, VTO71), "")</f>
        <v/>
      </c>
      <c r="VTP72" s="72" t="str">
        <f t="shared" ref="VTP72" si="16290">IF(SUM(VTP59, VTP71) &gt; 0, SUM(VTP59, VTP71), "")</f>
        <v/>
      </c>
      <c r="VTQ72" s="72" t="str">
        <f t="shared" ref="VTQ72" si="16291">IF(SUM(VTQ59, VTQ71) &gt; 0, SUM(VTQ59, VTQ71), "")</f>
        <v/>
      </c>
      <c r="VTR72" s="72" t="str">
        <f t="shared" ref="VTR72" si="16292">IF(SUM(VTR59, VTR71) &gt; 0, SUM(VTR59, VTR71), "")</f>
        <v/>
      </c>
      <c r="VTS72" s="73" t="str">
        <f t="shared" ref="VTS72" si="16293">IF(SUM(VTS59, VTS71) &gt; 0, SUM(VTS59, VTS71), "")</f>
        <v/>
      </c>
      <c r="VTT72" s="77" t="str">
        <f t="shared" ref="VTT72" si="16294">IF(SUM(VTT59, VTT71) &gt; 0, SUM(VTT59, VTT71), "")</f>
        <v/>
      </c>
      <c r="VTU72" s="72" t="str">
        <f t="shared" ref="VTU72" si="16295">IF(SUM(VTU59, VTU71) &gt; 0, SUM(VTU59, VTU71), "")</f>
        <v/>
      </c>
      <c r="VTV72" s="72" t="str">
        <f t="shared" ref="VTV72" si="16296">IF(SUM(VTV59, VTV71) &gt; 0, SUM(VTV59, VTV71), "")</f>
        <v/>
      </c>
      <c r="VTW72" s="72" t="str">
        <f t="shared" ref="VTW72" si="16297">IF(SUM(VTW59, VTW71) &gt; 0, SUM(VTW59, VTW71), "")</f>
        <v/>
      </c>
      <c r="VTX72" s="72" t="str">
        <f t="shared" ref="VTX72" si="16298">IF(SUM(VTX59, VTX71) &gt; 0, SUM(VTX59, VTX71), "")</f>
        <v/>
      </c>
      <c r="VTY72" s="72" t="str">
        <f t="shared" ref="VTY72" si="16299">IF(SUM(VTY59, VTY71) &gt; 0, SUM(VTY59, VTY71), "")</f>
        <v/>
      </c>
      <c r="VTZ72" s="73" t="str">
        <f t="shared" ref="VTZ72" si="16300">IF(SUM(VTZ59, VTZ71) &gt; 0, SUM(VTZ59, VTZ71), "")</f>
        <v/>
      </c>
      <c r="VUA72" s="77" t="str">
        <f t="shared" ref="VUA72" si="16301">IF(SUM(VUA59, VUA71) &gt; 0, SUM(VUA59, VUA71), "")</f>
        <v/>
      </c>
      <c r="VUB72" s="72" t="str">
        <f t="shared" ref="VUB72" si="16302">IF(SUM(VUB59, VUB71) &gt; 0, SUM(VUB59, VUB71), "")</f>
        <v/>
      </c>
      <c r="VUC72" s="72" t="str">
        <f t="shared" ref="VUC72" si="16303">IF(SUM(VUC59, VUC71) &gt; 0, SUM(VUC59, VUC71), "")</f>
        <v/>
      </c>
      <c r="VUD72" s="72" t="str">
        <f t="shared" ref="VUD72" si="16304">IF(SUM(VUD59, VUD71) &gt; 0, SUM(VUD59, VUD71), "")</f>
        <v/>
      </c>
      <c r="VUE72" s="72" t="str">
        <f t="shared" ref="VUE72" si="16305">IF(SUM(VUE59, VUE71) &gt; 0, SUM(VUE59, VUE71), "")</f>
        <v/>
      </c>
      <c r="VUF72" s="72" t="str">
        <f t="shared" ref="VUF72" si="16306">IF(SUM(VUF59, VUF71) &gt; 0, SUM(VUF59, VUF71), "")</f>
        <v/>
      </c>
      <c r="VUG72" s="73" t="str">
        <f t="shared" ref="VUG72" si="16307">IF(SUM(VUG59, VUG71) &gt; 0, SUM(VUG59, VUG71), "")</f>
        <v/>
      </c>
      <c r="VUH72" s="77" t="str">
        <f t="shared" ref="VUH72" si="16308">IF(SUM(VUH59, VUH71) &gt; 0, SUM(VUH59, VUH71), "")</f>
        <v/>
      </c>
      <c r="VUI72" s="72" t="str">
        <f t="shared" ref="VUI72" si="16309">IF(SUM(VUI59, VUI71) &gt; 0, SUM(VUI59, VUI71), "")</f>
        <v/>
      </c>
      <c r="VUJ72" s="72" t="str">
        <f t="shared" ref="VUJ72" si="16310">IF(SUM(VUJ59, VUJ71) &gt; 0, SUM(VUJ59, VUJ71), "")</f>
        <v/>
      </c>
      <c r="VUK72" s="72" t="str">
        <f t="shared" ref="VUK72" si="16311">IF(SUM(VUK59, VUK71) &gt; 0, SUM(VUK59, VUK71), "")</f>
        <v/>
      </c>
      <c r="VUL72" s="72" t="str">
        <f t="shared" ref="VUL72" si="16312">IF(SUM(VUL59, VUL71) &gt; 0, SUM(VUL59, VUL71), "")</f>
        <v/>
      </c>
      <c r="VUM72" s="72" t="str">
        <f t="shared" ref="VUM72" si="16313">IF(SUM(VUM59, VUM71) &gt; 0, SUM(VUM59, VUM71), "")</f>
        <v/>
      </c>
      <c r="VUN72" s="73" t="str">
        <f t="shared" ref="VUN72" si="16314">IF(SUM(VUN59, VUN71) &gt; 0, SUM(VUN59, VUN71), "")</f>
        <v/>
      </c>
      <c r="VUO72" s="77" t="str">
        <f t="shared" ref="VUO72" si="16315">IF(SUM(VUO59, VUO71) &gt; 0, SUM(VUO59, VUO71), "")</f>
        <v/>
      </c>
      <c r="VUP72" s="72" t="str">
        <f t="shared" ref="VUP72" si="16316">IF(SUM(VUP59, VUP71) &gt; 0, SUM(VUP59, VUP71), "")</f>
        <v/>
      </c>
      <c r="VUQ72" s="72" t="str">
        <f t="shared" ref="VUQ72" si="16317">IF(SUM(VUQ59, VUQ71) &gt; 0, SUM(VUQ59, VUQ71), "")</f>
        <v/>
      </c>
      <c r="VUR72" s="72" t="str">
        <f t="shared" ref="VUR72" si="16318">IF(SUM(VUR59, VUR71) &gt; 0, SUM(VUR59, VUR71), "")</f>
        <v/>
      </c>
      <c r="VUS72" s="72" t="str">
        <f t="shared" ref="VUS72" si="16319">IF(SUM(VUS59, VUS71) &gt; 0, SUM(VUS59, VUS71), "")</f>
        <v/>
      </c>
      <c r="VUT72" s="72" t="str">
        <f t="shared" ref="VUT72" si="16320">IF(SUM(VUT59, VUT71) &gt; 0, SUM(VUT59, VUT71), "")</f>
        <v/>
      </c>
      <c r="VUU72" s="73" t="str">
        <f t="shared" ref="VUU72" si="16321">IF(SUM(VUU59, VUU71) &gt; 0, SUM(VUU59, VUU71), "")</f>
        <v/>
      </c>
      <c r="VUV72" s="77" t="str">
        <f t="shared" ref="VUV72" si="16322">IF(SUM(VUV59, VUV71) &gt; 0, SUM(VUV59, VUV71), "")</f>
        <v/>
      </c>
      <c r="VUW72" s="72" t="str">
        <f t="shared" ref="VUW72" si="16323">IF(SUM(VUW59, VUW71) &gt; 0, SUM(VUW59, VUW71), "")</f>
        <v/>
      </c>
      <c r="VUX72" s="72" t="str">
        <f t="shared" ref="VUX72" si="16324">IF(SUM(VUX59, VUX71) &gt; 0, SUM(VUX59, VUX71), "")</f>
        <v/>
      </c>
      <c r="VUY72" s="72" t="str">
        <f t="shared" ref="VUY72" si="16325">IF(SUM(VUY59, VUY71) &gt; 0, SUM(VUY59, VUY71), "")</f>
        <v/>
      </c>
      <c r="VUZ72" s="72" t="str">
        <f t="shared" ref="VUZ72" si="16326">IF(SUM(VUZ59, VUZ71) &gt; 0, SUM(VUZ59, VUZ71), "")</f>
        <v/>
      </c>
      <c r="VVA72" s="72" t="str">
        <f t="shared" ref="VVA72" si="16327">IF(SUM(VVA59, VVA71) &gt; 0, SUM(VVA59, VVA71), "")</f>
        <v/>
      </c>
      <c r="VVB72" s="73" t="str">
        <f t="shared" ref="VVB72" si="16328">IF(SUM(VVB59, VVB71) &gt; 0, SUM(VVB59, VVB71), "")</f>
        <v/>
      </c>
      <c r="VVC72" s="77" t="str">
        <f t="shared" ref="VVC72" si="16329">IF(SUM(VVC59, VVC71) &gt; 0, SUM(VVC59, VVC71), "")</f>
        <v/>
      </c>
      <c r="VVD72" s="72" t="str">
        <f t="shared" ref="VVD72" si="16330">IF(SUM(VVD59, VVD71) &gt; 0, SUM(VVD59, VVD71), "")</f>
        <v/>
      </c>
      <c r="VVE72" s="72" t="str">
        <f t="shared" ref="VVE72" si="16331">IF(SUM(VVE59, VVE71) &gt; 0, SUM(VVE59, VVE71), "")</f>
        <v/>
      </c>
      <c r="VVF72" s="72" t="str">
        <f t="shared" ref="VVF72" si="16332">IF(SUM(VVF59, VVF71) &gt; 0, SUM(VVF59, VVF71), "")</f>
        <v/>
      </c>
      <c r="VVG72" s="72" t="str">
        <f t="shared" ref="VVG72" si="16333">IF(SUM(VVG59, VVG71) &gt; 0, SUM(VVG59, VVG71), "")</f>
        <v/>
      </c>
      <c r="VVH72" s="72" t="str">
        <f t="shared" ref="VVH72" si="16334">IF(SUM(VVH59, VVH71) &gt; 0, SUM(VVH59, VVH71), "")</f>
        <v/>
      </c>
      <c r="VVI72" s="73" t="str">
        <f t="shared" ref="VVI72" si="16335">IF(SUM(VVI59, VVI71) &gt; 0, SUM(VVI59, VVI71), "")</f>
        <v/>
      </c>
      <c r="VVJ72" s="77" t="str">
        <f t="shared" ref="VVJ72" si="16336">IF(SUM(VVJ59, VVJ71) &gt; 0, SUM(VVJ59, VVJ71), "")</f>
        <v/>
      </c>
      <c r="VVK72" s="72" t="str">
        <f t="shared" ref="VVK72" si="16337">IF(SUM(VVK59, VVK71) &gt; 0, SUM(VVK59, VVK71), "")</f>
        <v/>
      </c>
      <c r="VVL72" s="72" t="str">
        <f t="shared" ref="VVL72" si="16338">IF(SUM(VVL59, VVL71) &gt; 0, SUM(VVL59, VVL71), "")</f>
        <v/>
      </c>
      <c r="VVM72" s="72" t="str">
        <f t="shared" ref="VVM72" si="16339">IF(SUM(VVM59, VVM71) &gt; 0, SUM(VVM59, VVM71), "")</f>
        <v/>
      </c>
      <c r="VVN72" s="72" t="str">
        <f t="shared" ref="VVN72" si="16340">IF(SUM(VVN59, VVN71) &gt; 0, SUM(VVN59, VVN71), "")</f>
        <v/>
      </c>
      <c r="VVO72" s="72" t="str">
        <f t="shared" ref="VVO72" si="16341">IF(SUM(VVO59, VVO71) &gt; 0, SUM(VVO59, VVO71), "")</f>
        <v/>
      </c>
      <c r="VVP72" s="73" t="str">
        <f t="shared" ref="VVP72" si="16342">IF(SUM(VVP59, VVP71) &gt; 0, SUM(VVP59, VVP71), "")</f>
        <v/>
      </c>
      <c r="VVQ72" s="77" t="str">
        <f t="shared" ref="VVQ72" si="16343">IF(SUM(VVQ59, VVQ71) &gt; 0, SUM(VVQ59, VVQ71), "")</f>
        <v/>
      </c>
      <c r="VVR72" s="72" t="str">
        <f t="shared" ref="VVR72" si="16344">IF(SUM(VVR59, VVR71) &gt; 0, SUM(VVR59, VVR71), "")</f>
        <v/>
      </c>
      <c r="VVS72" s="72" t="str">
        <f t="shared" ref="VVS72" si="16345">IF(SUM(VVS59, VVS71) &gt; 0, SUM(VVS59, VVS71), "")</f>
        <v/>
      </c>
      <c r="VVT72" s="72" t="str">
        <f t="shared" ref="VVT72" si="16346">IF(SUM(VVT59, VVT71) &gt; 0, SUM(VVT59, VVT71), "")</f>
        <v/>
      </c>
      <c r="VVU72" s="72" t="str">
        <f t="shared" ref="VVU72" si="16347">IF(SUM(VVU59, VVU71) &gt; 0, SUM(VVU59, VVU71), "")</f>
        <v/>
      </c>
      <c r="VVV72" s="72" t="str">
        <f t="shared" ref="VVV72" si="16348">IF(SUM(VVV59, VVV71) &gt; 0, SUM(VVV59, VVV71), "")</f>
        <v/>
      </c>
      <c r="VVW72" s="73" t="str">
        <f t="shared" ref="VVW72" si="16349">IF(SUM(VVW59, VVW71) &gt; 0, SUM(VVW59, VVW71), "")</f>
        <v/>
      </c>
      <c r="VVX72" s="77" t="str">
        <f t="shared" ref="VVX72" si="16350">IF(SUM(VVX59, VVX71) &gt; 0, SUM(VVX59, VVX71), "")</f>
        <v/>
      </c>
      <c r="VVY72" s="72" t="str">
        <f t="shared" ref="VVY72" si="16351">IF(SUM(VVY59, VVY71) &gt; 0, SUM(VVY59, VVY71), "")</f>
        <v/>
      </c>
      <c r="VVZ72" s="72" t="str">
        <f t="shared" ref="VVZ72" si="16352">IF(SUM(VVZ59, VVZ71) &gt; 0, SUM(VVZ59, VVZ71), "")</f>
        <v/>
      </c>
      <c r="VWA72" s="72" t="str">
        <f t="shared" ref="VWA72" si="16353">IF(SUM(VWA59, VWA71) &gt; 0, SUM(VWA59, VWA71), "")</f>
        <v/>
      </c>
      <c r="VWB72" s="72" t="str">
        <f t="shared" ref="VWB72" si="16354">IF(SUM(VWB59, VWB71) &gt; 0, SUM(VWB59, VWB71), "")</f>
        <v/>
      </c>
      <c r="VWC72" s="72" t="str">
        <f t="shared" ref="VWC72" si="16355">IF(SUM(VWC59, VWC71) &gt; 0, SUM(VWC59, VWC71), "")</f>
        <v/>
      </c>
      <c r="VWD72" s="73" t="str">
        <f t="shared" ref="VWD72" si="16356">IF(SUM(VWD59, VWD71) &gt; 0, SUM(VWD59, VWD71), "")</f>
        <v/>
      </c>
      <c r="VWE72" s="77" t="str">
        <f t="shared" ref="VWE72" si="16357">IF(SUM(VWE59, VWE71) &gt; 0, SUM(VWE59, VWE71), "")</f>
        <v/>
      </c>
      <c r="VWF72" s="72" t="str">
        <f t="shared" ref="VWF72" si="16358">IF(SUM(VWF59, VWF71) &gt; 0, SUM(VWF59, VWF71), "")</f>
        <v/>
      </c>
      <c r="VWG72" s="72" t="str">
        <f t="shared" ref="VWG72" si="16359">IF(SUM(VWG59, VWG71) &gt; 0, SUM(VWG59, VWG71), "")</f>
        <v/>
      </c>
      <c r="VWH72" s="72" t="str">
        <f t="shared" ref="VWH72" si="16360">IF(SUM(VWH59, VWH71) &gt; 0, SUM(VWH59, VWH71), "")</f>
        <v/>
      </c>
      <c r="VWI72" s="72" t="str">
        <f t="shared" ref="VWI72" si="16361">IF(SUM(VWI59, VWI71) &gt; 0, SUM(VWI59, VWI71), "")</f>
        <v/>
      </c>
      <c r="VWJ72" s="72" t="str">
        <f t="shared" ref="VWJ72" si="16362">IF(SUM(VWJ59, VWJ71) &gt; 0, SUM(VWJ59, VWJ71), "")</f>
        <v/>
      </c>
      <c r="VWK72" s="73" t="str">
        <f t="shared" ref="VWK72" si="16363">IF(SUM(VWK59, VWK71) &gt; 0, SUM(VWK59, VWK71), "")</f>
        <v/>
      </c>
      <c r="VWL72" s="77" t="str">
        <f t="shared" ref="VWL72" si="16364">IF(SUM(VWL59, VWL71) &gt; 0, SUM(VWL59, VWL71), "")</f>
        <v/>
      </c>
      <c r="VWM72" s="72" t="str">
        <f t="shared" ref="VWM72" si="16365">IF(SUM(VWM59, VWM71) &gt; 0, SUM(VWM59, VWM71), "")</f>
        <v/>
      </c>
      <c r="VWN72" s="72" t="str">
        <f t="shared" ref="VWN72" si="16366">IF(SUM(VWN59, VWN71) &gt; 0, SUM(VWN59, VWN71), "")</f>
        <v/>
      </c>
      <c r="VWO72" s="72" t="str">
        <f t="shared" ref="VWO72" si="16367">IF(SUM(VWO59, VWO71) &gt; 0, SUM(VWO59, VWO71), "")</f>
        <v/>
      </c>
      <c r="VWP72" s="72" t="str">
        <f t="shared" ref="VWP72" si="16368">IF(SUM(VWP59, VWP71) &gt; 0, SUM(VWP59, VWP71), "")</f>
        <v/>
      </c>
      <c r="VWQ72" s="72" t="str">
        <f t="shared" ref="VWQ72" si="16369">IF(SUM(VWQ59, VWQ71) &gt; 0, SUM(VWQ59, VWQ71), "")</f>
        <v/>
      </c>
      <c r="VWR72" s="73" t="str">
        <f t="shared" ref="VWR72" si="16370">IF(SUM(VWR59, VWR71) &gt; 0, SUM(VWR59, VWR71), "")</f>
        <v/>
      </c>
      <c r="VWS72" s="77" t="str">
        <f t="shared" ref="VWS72" si="16371">IF(SUM(VWS59, VWS71) &gt; 0, SUM(VWS59, VWS71), "")</f>
        <v/>
      </c>
      <c r="VWT72" s="72" t="str">
        <f t="shared" ref="VWT72" si="16372">IF(SUM(VWT59, VWT71) &gt; 0, SUM(VWT59, VWT71), "")</f>
        <v/>
      </c>
      <c r="VWU72" s="72" t="str">
        <f t="shared" ref="VWU72" si="16373">IF(SUM(VWU59, VWU71) &gt; 0, SUM(VWU59, VWU71), "")</f>
        <v/>
      </c>
      <c r="VWV72" s="72" t="str">
        <f t="shared" ref="VWV72" si="16374">IF(SUM(VWV59, VWV71) &gt; 0, SUM(VWV59, VWV71), "")</f>
        <v/>
      </c>
      <c r="VWW72" s="72" t="str">
        <f t="shared" ref="VWW72" si="16375">IF(SUM(VWW59, VWW71) &gt; 0, SUM(VWW59, VWW71), "")</f>
        <v/>
      </c>
      <c r="VWX72" s="72" t="str">
        <f t="shared" ref="VWX72" si="16376">IF(SUM(VWX59, VWX71) &gt; 0, SUM(VWX59, VWX71), "")</f>
        <v/>
      </c>
      <c r="VWY72" s="73" t="str">
        <f t="shared" ref="VWY72" si="16377">IF(SUM(VWY59, VWY71) &gt; 0, SUM(VWY59, VWY71), "")</f>
        <v/>
      </c>
      <c r="VWZ72" s="77" t="str">
        <f t="shared" ref="VWZ72" si="16378">IF(SUM(VWZ59, VWZ71) &gt; 0, SUM(VWZ59, VWZ71), "")</f>
        <v/>
      </c>
      <c r="VXA72" s="72" t="str">
        <f t="shared" ref="VXA72" si="16379">IF(SUM(VXA59, VXA71) &gt; 0, SUM(VXA59, VXA71), "")</f>
        <v/>
      </c>
      <c r="VXB72" s="72" t="str">
        <f t="shared" ref="VXB72" si="16380">IF(SUM(VXB59, VXB71) &gt; 0, SUM(VXB59, VXB71), "")</f>
        <v/>
      </c>
      <c r="VXC72" s="72" t="str">
        <f t="shared" ref="VXC72" si="16381">IF(SUM(VXC59, VXC71) &gt; 0, SUM(VXC59, VXC71), "")</f>
        <v/>
      </c>
      <c r="VXD72" s="72" t="str">
        <f t="shared" ref="VXD72" si="16382">IF(SUM(VXD59, VXD71) &gt; 0, SUM(VXD59, VXD71), "")</f>
        <v/>
      </c>
      <c r="VXE72" s="72" t="str">
        <f t="shared" ref="VXE72" si="16383">IF(SUM(VXE59, VXE71) &gt; 0, SUM(VXE59, VXE71), "")</f>
        <v/>
      </c>
      <c r="VXF72" s="73" t="str">
        <f t="shared" ref="VXF72" si="16384">IF(SUM(VXF59, VXF71) &gt; 0, SUM(VXF59, VXF71), "")</f>
        <v/>
      </c>
      <c r="VXG72" s="77" t="str">
        <f t="shared" ref="VXG72" si="16385">IF(SUM(VXG59, VXG71) &gt; 0, SUM(VXG59, VXG71), "")</f>
        <v/>
      </c>
      <c r="VXH72" s="72" t="str">
        <f t="shared" ref="VXH72" si="16386">IF(SUM(VXH59, VXH71) &gt; 0, SUM(VXH59, VXH71), "")</f>
        <v/>
      </c>
      <c r="VXI72" s="72" t="str">
        <f t="shared" ref="VXI72" si="16387">IF(SUM(VXI59, VXI71) &gt; 0, SUM(VXI59, VXI71), "")</f>
        <v/>
      </c>
      <c r="VXJ72" s="72" t="str">
        <f t="shared" ref="VXJ72" si="16388">IF(SUM(VXJ59, VXJ71) &gt; 0, SUM(VXJ59, VXJ71), "")</f>
        <v/>
      </c>
      <c r="VXK72" s="72" t="str">
        <f t="shared" ref="VXK72" si="16389">IF(SUM(VXK59, VXK71) &gt; 0, SUM(VXK59, VXK71), "")</f>
        <v/>
      </c>
      <c r="VXL72" s="72" t="str">
        <f t="shared" ref="VXL72" si="16390">IF(SUM(VXL59, VXL71) &gt; 0, SUM(VXL59, VXL71), "")</f>
        <v/>
      </c>
      <c r="VXM72" s="73" t="str">
        <f t="shared" ref="VXM72" si="16391">IF(SUM(VXM59, VXM71) &gt; 0, SUM(VXM59, VXM71), "")</f>
        <v/>
      </c>
      <c r="VXN72" s="77" t="str">
        <f t="shared" ref="VXN72" si="16392">IF(SUM(VXN59, VXN71) &gt; 0, SUM(VXN59, VXN71), "")</f>
        <v/>
      </c>
      <c r="VXO72" s="72" t="str">
        <f t="shared" ref="VXO72" si="16393">IF(SUM(VXO59, VXO71) &gt; 0, SUM(VXO59, VXO71), "")</f>
        <v/>
      </c>
      <c r="VXP72" s="72" t="str">
        <f t="shared" ref="VXP72" si="16394">IF(SUM(VXP59, VXP71) &gt; 0, SUM(VXP59, VXP71), "")</f>
        <v/>
      </c>
      <c r="VXQ72" s="72" t="str">
        <f t="shared" ref="VXQ72" si="16395">IF(SUM(VXQ59, VXQ71) &gt; 0, SUM(VXQ59, VXQ71), "")</f>
        <v/>
      </c>
      <c r="VXR72" s="72" t="str">
        <f t="shared" ref="VXR72" si="16396">IF(SUM(VXR59, VXR71) &gt; 0, SUM(VXR59, VXR71), "")</f>
        <v/>
      </c>
      <c r="VXS72" s="72" t="str">
        <f t="shared" ref="VXS72" si="16397">IF(SUM(VXS59, VXS71) &gt; 0, SUM(VXS59, VXS71), "")</f>
        <v/>
      </c>
      <c r="VXT72" s="73" t="str">
        <f t="shared" ref="VXT72" si="16398">IF(SUM(VXT59, VXT71) &gt; 0, SUM(VXT59, VXT71), "")</f>
        <v/>
      </c>
      <c r="VXU72" s="77" t="str">
        <f t="shared" ref="VXU72" si="16399">IF(SUM(VXU59, VXU71) &gt; 0, SUM(VXU59, VXU71), "")</f>
        <v/>
      </c>
      <c r="VXV72" s="72" t="str">
        <f t="shared" ref="VXV72" si="16400">IF(SUM(VXV59, VXV71) &gt; 0, SUM(VXV59, VXV71), "")</f>
        <v/>
      </c>
      <c r="VXW72" s="72" t="str">
        <f t="shared" ref="VXW72" si="16401">IF(SUM(VXW59, VXW71) &gt; 0, SUM(VXW59, VXW71), "")</f>
        <v/>
      </c>
      <c r="VXX72" s="72" t="str">
        <f t="shared" ref="VXX72" si="16402">IF(SUM(VXX59, VXX71) &gt; 0, SUM(VXX59, VXX71), "")</f>
        <v/>
      </c>
      <c r="VXY72" s="72" t="str">
        <f t="shared" ref="VXY72" si="16403">IF(SUM(VXY59, VXY71) &gt; 0, SUM(VXY59, VXY71), "")</f>
        <v/>
      </c>
      <c r="VXZ72" s="72" t="str">
        <f t="shared" ref="VXZ72" si="16404">IF(SUM(VXZ59, VXZ71) &gt; 0, SUM(VXZ59, VXZ71), "")</f>
        <v/>
      </c>
      <c r="VYA72" s="73" t="str">
        <f t="shared" ref="VYA72" si="16405">IF(SUM(VYA59, VYA71) &gt; 0, SUM(VYA59, VYA71), "")</f>
        <v/>
      </c>
      <c r="VYB72" s="77" t="str">
        <f t="shared" ref="VYB72" si="16406">IF(SUM(VYB59, VYB71) &gt; 0, SUM(VYB59, VYB71), "")</f>
        <v/>
      </c>
      <c r="VYC72" s="72" t="str">
        <f t="shared" ref="VYC72" si="16407">IF(SUM(VYC59, VYC71) &gt; 0, SUM(VYC59, VYC71), "")</f>
        <v/>
      </c>
      <c r="VYD72" s="72" t="str">
        <f t="shared" ref="VYD72" si="16408">IF(SUM(VYD59, VYD71) &gt; 0, SUM(VYD59, VYD71), "")</f>
        <v/>
      </c>
      <c r="VYE72" s="72" t="str">
        <f t="shared" ref="VYE72" si="16409">IF(SUM(VYE59, VYE71) &gt; 0, SUM(VYE59, VYE71), "")</f>
        <v/>
      </c>
      <c r="VYF72" s="72" t="str">
        <f t="shared" ref="VYF72" si="16410">IF(SUM(VYF59, VYF71) &gt; 0, SUM(VYF59, VYF71), "")</f>
        <v/>
      </c>
      <c r="VYG72" s="72" t="str">
        <f t="shared" ref="VYG72" si="16411">IF(SUM(VYG59, VYG71) &gt; 0, SUM(VYG59, VYG71), "")</f>
        <v/>
      </c>
      <c r="VYH72" s="73" t="str">
        <f t="shared" ref="VYH72" si="16412">IF(SUM(VYH59, VYH71) &gt; 0, SUM(VYH59, VYH71), "")</f>
        <v/>
      </c>
      <c r="VYI72" s="77" t="str">
        <f t="shared" ref="VYI72" si="16413">IF(SUM(VYI59, VYI71) &gt; 0, SUM(VYI59, VYI71), "")</f>
        <v/>
      </c>
      <c r="VYJ72" s="72" t="str">
        <f t="shared" ref="VYJ72" si="16414">IF(SUM(VYJ59, VYJ71) &gt; 0, SUM(VYJ59, VYJ71), "")</f>
        <v/>
      </c>
      <c r="VYK72" s="72" t="str">
        <f t="shared" ref="VYK72" si="16415">IF(SUM(VYK59, VYK71) &gt; 0, SUM(VYK59, VYK71), "")</f>
        <v/>
      </c>
      <c r="VYL72" s="72" t="str">
        <f t="shared" ref="VYL72" si="16416">IF(SUM(VYL59, VYL71) &gt; 0, SUM(VYL59, VYL71), "")</f>
        <v/>
      </c>
      <c r="VYM72" s="72" t="str">
        <f t="shared" ref="VYM72" si="16417">IF(SUM(VYM59, VYM71) &gt; 0, SUM(VYM59, VYM71), "")</f>
        <v/>
      </c>
      <c r="VYN72" s="72" t="str">
        <f t="shared" ref="VYN72" si="16418">IF(SUM(VYN59, VYN71) &gt; 0, SUM(VYN59, VYN71), "")</f>
        <v/>
      </c>
      <c r="VYO72" s="73" t="str">
        <f t="shared" ref="VYO72" si="16419">IF(SUM(VYO59, VYO71) &gt; 0, SUM(VYO59, VYO71), "")</f>
        <v/>
      </c>
      <c r="VYP72" s="77" t="str">
        <f t="shared" ref="VYP72" si="16420">IF(SUM(VYP59, VYP71) &gt; 0, SUM(VYP59, VYP71), "")</f>
        <v/>
      </c>
      <c r="VYQ72" s="72" t="str">
        <f t="shared" ref="VYQ72" si="16421">IF(SUM(VYQ59, VYQ71) &gt; 0, SUM(VYQ59, VYQ71), "")</f>
        <v/>
      </c>
      <c r="VYR72" s="72" t="str">
        <f t="shared" ref="VYR72" si="16422">IF(SUM(VYR59, VYR71) &gt; 0, SUM(VYR59, VYR71), "")</f>
        <v/>
      </c>
      <c r="VYS72" s="72" t="str">
        <f t="shared" ref="VYS72" si="16423">IF(SUM(VYS59, VYS71) &gt; 0, SUM(VYS59, VYS71), "")</f>
        <v/>
      </c>
      <c r="VYT72" s="72" t="str">
        <f t="shared" ref="VYT72" si="16424">IF(SUM(VYT59, VYT71) &gt; 0, SUM(VYT59, VYT71), "")</f>
        <v/>
      </c>
      <c r="VYU72" s="72" t="str">
        <f t="shared" ref="VYU72" si="16425">IF(SUM(VYU59, VYU71) &gt; 0, SUM(VYU59, VYU71), "")</f>
        <v/>
      </c>
      <c r="VYV72" s="73" t="str">
        <f t="shared" ref="VYV72" si="16426">IF(SUM(VYV59, VYV71) &gt; 0, SUM(VYV59, VYV71), "")</f>
        <v/>
      </c>
      <c r="VYW72" s="77" t="str">
        <f t="shared" ref="VYW72" si="16427">IF(SUM(VYW59, VYW71) &gt; 0, SUM(VYW59, VYW71), "")</f>
        <v/>
      </c>
      <c r="VYX72" s="72" t="str">
        <f t="shared" ref="VYX72" si="16428">IF(SUM(VYX59, VYX71) &gt; 0, SUM(VYX59, VYX71), "")</f>
        <v/>
      </c>
      <c r="VYY72" s="72" t="str">
        <f t="shared" ref="VYY72" si="16429">IF(SUM(VYY59, VYY71) &gt; 0, SUM(VYY59, VYY71), "")</f>
        <v/>
      </c>
      <c r="VYZ72" s="72" t="str">
        <f t="shared" ref="VYZ72" si="16430">IF(SUM(VYZ59, VYZ71) &gt; 0, SUM(VYZ59, VYZ71), "")</f>
        <v/>
      </c>
      <c r="VZA72" s="72" t="str">
        <f t="shared" ref="VZA72" si="16431">IF(SUM(VZA59, VZA71) &gt; 0, SUM(VZA59, VZA71), "")</f>
        <v/>
      </c>
      <c r="VZB72" s="72" t="str">
        <f t="shared" ref="VZB72" si="16432">IF(SUM(VZB59, VZB71) &gt; 0, SUM(VZB59, VZB71), "")</f>
        <v/>
      </c>
      <c r="VZC72" s="73" t="str">
        <f t="shared" ref="VZC72" si="16433">IF(SUM(VZC59, VZC71) &gt; 0, SUM(VZC59, VZC71), "")</f>
        <v/>
      </c>
      <c r="VZD72" s="77" t="str">
        <f t="shared" ref="VZD72" si="16434">IF(SUM(VZD59, VZD71) &gt; 0, SUM(VZD59, VZD71), "")</f>
        <v/>
      </c>
      <c r="VZE72" s="72" t="str">
        <f t="shared" ref="VZE72" si="16435">IF(SUM(VZE59, VZE71) &gt; 0, SUM(VZE59, VZE71), "")</f>
        <v/>
      </c>
      <c r="VZF72" s="72" t="str">
        <f t="shared" ref="VZF72" si="16436">IF(SUM(VZF59, VZF71) &gt; 0, SUM(VZF59, VZF71), "")</f>
        <v/>
      </c>
      <c r="VZG72" s="72" t="str">
        <f t="shared" ref="VZG72" si="16437">IF(SUM(VZG59, VZG71) &gt; 0, SUM(VZG59, VZG71), "")</f>
        <v/>
      </c>
      <c r="VZH72" s="72" t="str">
        <f t="shared" ref="VZH72" si="16438">IF(SUM(VZH59, VZH71) &gt; 0, SUM(VZH59, VZH71), "")</f>
        <v/>
      </c>
      <c r="VZI72" s="72" t="str">
        <f t="shared" ref="VZI72" si="16439">IF(SUM(VZI59, VZI71) &gt; 0, SUM(VZI59, VZI71), "")</f>
        <v/>
      </c>
      <c r="VZJ72" s="73" t="str">
        <f t="shared" ref="VZJ72" si="16440">IF(SUM(VZJ59, VZJ71) &gt; 0, SUM(VZJ59, VZJ71), "")</f>
        <v/>
      </c>
      <c r="VZK72" s="77" t="str">
        <f t="shared" ref="VZK72" si="16441">IF(SUM(VZK59, VZK71) &gt; 0, SUM(VZK59, VZK71), "")</f>
        <v/>
      </c>
      <c r="VZL72" s="72" t="str">
        <f t="shared" ref="VZL72" si="16442">IF(SUM(VZL59, VZL71) &gt; 0, SUM(VZL59, VZL71), "")</f>
        <v/>
      </c>
      <c r="VZM72" s="72" t="str">
        <f t="shared" ref="VZM72" si="16443">IF(SUM(VZM59, VZM71) &gt; 0, SUM(VZM59, VZM71), "")</f>
        <v/>
      </c>
      <c r="VZN72" s="72" t="str">
        <f t="shared" ref="VZN72" si="16444">IF(SUM(VZN59, VZN71) &gt; 0, SUM(VZN59, VZN71), "")</f>
        <v/>
      </c>
      <c r="VZO72" s="72" t="str">
        <f t="shared" ref="VZO72" si="16445">IF(SUM(VZO59, VZO71) &gt; 0, SUM(VZO59, VZO71), "")</f>
        <v/>
      </c>
      <c r="VZP72" s="72" t="str">
        <f t="shared" ref="VZP72" si="16446">IF(SUM(VZP59, VZP71) &gt; 0, SUM(VZP59, VZP71), "")</f>
        <v/>
      </c>
      <c r="VZQ72" s="73" t="str">
        <f t="shared" ref="VZQ72" si="16447">IF(SUM(VZQ59, VZQ71) &gt; 0, SUM(VZQ59, VZQ71), "")</f>
        <v/>
      </c>
      <c r="VZR72" s="77" t="str">
        <f t="shared" ref="VZR72" si="16448">IF(SUM(VZR59, VZR71) &gt; 0, SUM(VZR59, VZR71), "")</f>
        <v/>
      </c>
      <c r="VZS72" s="72" t="str">
        <f t="shared" ref="VZS72" si="16449">IF(SUM(VZS59, VZS71) &gt; 0, SUM(VZS59, VZS71), "")</f>
        <v/>
      </c>
      <c r="VZT72" s="72" t="str">
        <f t="shared" ref="VZT72" si="16450">IF(SUM(VZT59, VZT71) &gt; 0, SUM(VZT59, VZT71), "")</f>
        <v/>
      </c>
      <c r="VZU72" s="72" t="str">
        <f t="shared" ref="VZU72" si="16451">IF(SUM(VZU59, VZU71) &gt; 0, SUM(VZU59, VZU71), "")</f>
        <v/>
      </c>
      <c r="VZV72" s="72" t="str">
        <f t="shared" ref="VZV72" si="16452">IF(SUM(VZV59, VZV71) &gt; 0, SUM(VZV59, VZV71), "")</f>
        <v/>
      </c>
      <c r="VZW72" s="72" t="str">
        <f t="shared" ref="VZW72" si="16453">IF(SUM(VZW59, VZW71) &gt; 0, SUM(VZW59, VZW71), "")</f>
        <v/>
      </c>
      <c r="VZX72" s="73" t="str">
        <f t="shared" ref="VZX72" si="16454">IF(SUM(VZX59, VZX71) &gt; 0, SUM(VZX59, VZX71), "")</f>
        <v/>
      </c>
      <c r="VZY72" s="77" t="str">
        <f t="shared" ref="VZY72" si="16455">IF(SUM(VZY59, VZY71) &gt; 0, SUM(VZY59, VZY71), "")</f>
        <v/>
      </c>
      <c r="VZZ72" s="72" t="str">
        <f t="shared" ref="VZZ72" si="16456">IF(SUM(VZZ59, VZZ71) &gt; 0, SUM(VZZ59, VZZ71), "")</f>
        <v/>
      </c>
      <c r="WAA72" s="72" t="str">
        <f t="shared" ref="WAA72" si="16457">IF(SUM(WAA59, WAA71) &gt; 0, SUM(WAA59, WAA71), "")</f>
        <v/>
      </c>
      <c r="WAB72" s="72" t="str">
        <f t="shared" ref="WAB72" si="16458">IF(SUM(WAB59, WAB71) &gt; 0, SUM(WAB59, WAB71), "")</f>
        <v/>
      </c>
      <c r="WAC72" s="72" t="str">
        <f t="shared" ref="WAC72" si="16459">IF(SUM(WAC59, WAC71) &gt; 0, SUM(WAC59, WAC71), "")</f>
        <v/>
      </c>
      <c r="WAD72" s="72" t="str">
        <f t="shared" ref="WAD72" si="16460">IF(SUM(WAD59, WAD71) &gt; 0, SUM(WAD59, WAD71), "")</f>
        <v/>
      </c>
      <c r="WAE72" s="73" t="str">
        <f t="shared" ref="WAE72" si="16461">IF(SUM(WAE59, WAE71) &gt; 0, SUM(WAE59, WAE71), "")</f>
        <v/>
      </c>
      <c r="WAF72" s="77" t="str">
        <f t="shared" ref="WAF72" si="16462">IF(SUM(WAF59, WAF71) &gt; 0, SUM(WAF59, WAF71), "")</f>
        <v/>
      </c>
      <c r="WAG72" s="72" t="str">
        <f t="shared" ref="WAG72" si="16463">IF(SUM(WAG59, WAG71) &gt; 0, SUM(WAG59, WAG71), "")</f>
        <v/>
      </c>
      <c r="WAH72" s="72" t="str">
        <f t="shared" ref="WAH72" si="16464">IF(SUM(WAH59, WAH71) &gt; 0, SUM(WAH59, WAH71), "")</f>
        <v/>
      </c>
      <c r="WAI72" s="72" t="str">
        <f t="shared" ref="WAI72" si="16465">IF(SUM(WAI59, WAI71) &gt; 0, SUM(WAI59, WAI71), "")</f>
        <v/>
      </c>
      <c r="WAJ72" s="72" t="str">
        <f t="shared" ref="WAJ72" si="16466">IF(SUM(WAJ59, WAJ71) &gt; 0, SUM(WAJ59, WAJ71), "")</f>
        <v/>
      </c>
      <c r="WAK72" s="72" t="str">
        <f t="shared" ref="WAK72" si="16467">IF(SUM(WAK59, WAK71) &gt; 0, SUM(WAK59, WAK71), "")</f>
        <v/>
      </c>
      <c r="WAL72" s="73" t="str">
        <f t="shared" ref="WAL72" si="16468">IF(SUM(WAL59, WAL71) &gt; 0, SUM(WAL59, WAL71), "")</f>
        <v/>
      </c>
      <c r="WAM72" s="77" t="str">
        <f t="shared" ref="WAM72" si="16469">IF(SUM(WAM59, WAM71) &gt; 0, SUM(WAM59, WAM71), "")</f>
        <v/>
      </c>
      <c r="WAN72" s="72" t="str">
        <f t="shared" ref="WAN72" si="16470">IF(SUM(WAN59, WAN71) &gt; 0, SUM(WAN59, WAN71), "")</f>
        <v/>
      </c>
      <c r="WAO72" s="72" t="str">
        <f t="shared" ref="WAO72" si="16471">IF(SUM(WAO59, WAO71) &gt; 0, SUM(WAO59, WAO71), "")</f>
        <v/>
      </c>
      <c r="WAP72" s="72" t="str">
        <f t="shared" ref="WAP72" si="16472">IF(SUM(WAP59, WAP71) &gt; 0, SUM(WAP59, WAP71), "")</f>
        <v/>
      </c>
      <c r="WAQ72" s="72" t="str">
        <f t="shared" ref="WAQ72" si="16473">IF(SUM(WAQ59, WAQ71) &gt; 0, SUM(WAQ59, WAQ71), "")</f>
        <v/>
      </c>
      <c r="WAR72" s="72" t="str">
        <f t="shared" ref="WAR72" si="16474">IF(SUM(WAR59, WAR71) &gt; 0, SUM(WAR59, WAR71), "")</f>
        <v/>
      </c>
      <c r="WAS72" s="73" t="str">
        <f t="shared" ref="WAS72" si="16475">IF(SUM(WAS59, WAS71) &gt; 0, SUM(WAS59, WAS71), "")</f>
        <v/>
      </c>
      <c r="WAT72" s="77" t="str">
        <f t="shared" ref="WAT72" si="16476">IF(SUM(WAT59, WAT71) &gt; 0, SUM(WAT59, WAT71), "")</f>
        <v/>
      </c>
      <c r="WAU72" s="72" t="str">
        <f t="shared" ref="WAU72" si="16477">IF(SUM(WAU59, WAU71) &gt; 0, SUM(WAU59, WAU71), "")</f>
        <v/>
      </c>
      <c r="WAV72" s="72" t="str">
        <f t="shared" ref="WAV72" si="16478">IF(SUM(WAV59, WAV71) &gt; 0, SUM(WAV59, WAV71), "")</f>
        <v/>
      </c>
      <c r="WAW72" s="72" t="str">
        <f t="shared" ref="WAW72" si="16479">IF(SUM(WAW59, WAW71) &gt; 0, SUM(WAW59, WAW71), "")</f>
        <v/>
      </c>
      <c r="WAX72" s="72" t="str">
        <f t="shared" ref="WAX72" si="16480">IF(SUM(WAX59, WAX71) &gt; 0, SUM(WAX59, WAX71), "")</f>
        <v/>
      </c>
      <c r="WAY72" s="72" t="str">
        <f t="shared" ref="WAY72" si="16481">IF(SUM(WAY59, WAY71) &gt; 0, SUM(WAY59, WAY71), "")</f>
        <v/>
      </c>
      <c r="WAZ72" s="73" t="str">
        <f t="shared" ref="WAZ72" si="16482">IF(SUM(WAZ59, WAZ71) &gt; 0, SUM(WAZ59, WAZ71), "")</f>
        <v/>
      </c>
      <c r="WBA72" s="77" t="str">
        <f t="shared" ref="WBA72" si="16483">IF(SUM(WBA59, WBA71) &gt; 0, SUM(WBA59, WBA71), "")</f>
        <v/>
      </c>
      <c r="WBB72" s="72" t="str">
        <f t="shared" ref="WBB72" si="16484">IF(SUM(WBB59, WBB71) &gt; 0, SUM(WBB59, WBB71), "")</f>
        <v/>
      </c>
      <c r="WBC72" s="72" t="str">
        <f t="shared" ref="WBC72" si="16485">IF(SUM(WBC59, WBC71) &gt; 0, SUM(WBC59, WBC71), "")</f>
        <v/>
      </c>
      <c r="WBD72" s="72" t="str">
        <f t="shared" ref="WBD72" si="16486">IF(SUM(WBD59, WBD71) &gt; 0, SUM(WBD59, WBD71), "")</f>
        <v/>
      </c>
      <c r="WBE72" s="72" t="str">
        <f t="shared" ref="WBE72" si="16487">IF(SUM(WBE59, WBE71) &gt; 0, SUM(WBE59, WBE71), "")</f>
        <v/>
      </c>
      <c r="WBF72" s="72" t="str">
        <f t="shared" ref="WBF72" si="16488">IF(SUM(WBF59, WBF71) &gt; 0, SUM(WBF59, WBF71), "")</f>
        <v/>
      </c>
      <c r="WBG72" s="73" t="str">
        <f t="shared" ref="WBG72" si="16489">IF(SUM(WBG59, WBG71) &gt; 0, SUM(WBG59, WBG71), "")</f>
        <v/>
      </c>
      <c r="WBH72" s="77" t="str">
        <f t="shared" ref="WBH72" si="16490">IF(SUM(WBH59, WBH71) &gt; 0, SUM(WBH59, WBH71), "")</f>
        <v/>
      </c>
      <c r="WBI72" s="72" t="str">
        <f t="shared" ref="WBI72" si="16491">IF(SUM(WBI59, WBI71) &gt; 0, SUM(WBI59, WBI71), "")</f>
        <v/>
      </c>
      <c r="WBJ72" s="72" t="str">
        <f t="shared" ref="WBJ72" si="16492">IF(SUM(WBJ59, WBJ71) &gt; 0, SUM(WBJ59, WBJ71), "")</f>
        <v/>
      </c>
      <c r="WBK72" s="72" t="str">
        <f t="shared" ref="WBK72" si="16493">IF(SUM(WBK59, WBK71) &gt; 0, SUM(WBK59, WBK71), "")</f>
        <v/>
      </c>
      <c r="WBL72" s="72" t="str">
        <f t="shared" ref="WBL72" si="16494">IF(SUM(WBL59, WBL71) &gt; 0, SUM(WBL59, WBL71), "")</f>
        <v/>
      </c>
      <c r="WBM72" s="72" t="str">
        <f t="shared" ref="WBM72" si="16495">IF(SUM(WBM59, WBM71) &gt; 0, SUM(WBM59, WBM71), "")</f>
        <v/>
      </c>
      <c r="WBN72" s="73" t="str">
        <f t="shared" ref="WBN72" si="16496">IF(SUM(WBN59, WBN71) &gt; 0, SUM(WBN59, WBN71), "")</f>
        <v/>
      </c>
      <c r="WBO72" s="77" t="str">
        <f t="shared" ref="WBO72" si="16497">IF(SUM(WBO59, WBO71) &gt; 0, SUM(WBO59, WBO71), "")</f>
        <v/>
      </c>
      <c r="WBP72" s="72" t="str">
        <f t="shared" ref="WBP72" si="16498">IF(SUM(WBP59, WBP71) &gt; 0, SUM(WBP59, WBP71), "")</f>
        <v/>
      </c>
      <c r="WBQ72" s="72" t="str">
        <f t="shared" ref="WBQ72" si="16499">IF(SUM(WBQ59, WBQ71) &gt; 0, SUM(WBQ59, WBQ71), "")</f>
        <v/>
      </c>
      <c r="WBR72" s="72" t="str">
        <f t="shared" ref="WBR72" si="16500">IF(SUM(WBR59, WBR71) &gt; 0, SUM(WBR59, WBR71), "")</f>
        <v/>
      </c>
      <c r="WBS72" s="72" t="str">
        <f t="shared" ref="WBS72" si="16501">IF(SUM(WBS59, WBS71) &gt; 0, SUM(WBS59, WBS71), "")</f>
        <v/>
      </c>
      <c r="WBT72" s="72" t="str">
        <f t="shared" ref="WBT72" si="16502">IF(SUM(WBT59, WBT71) &gt; 0, SUM(WBT59, WBT71), "")</f>
        <v/>
      </c>
      <c r="WBU72" s="73" t="str">
        <f t="shared" ref="WBU72" si="16503">IF(SUM(WBU59, WBU71) &gt; 0, SUM(WBU59, WBU71), "")</f>
        <v/>
      </c>
      <c r="WBV72" s="77" t="str">
        <f t="shared" ref="WBV72" si="16504">IF(SUM(WBV59, WBV71) &gt; 0, SUM(WBV59, WBV71), "")</f>
        <v/>
      </c>
      <c r="WBW72" s="72" t="str">
        <f t="shared" ref="WBW72" si="16505">IF(SUM(WBW59, WBW71) &gt; 0, SUM(WBW59, WBW71), "")</f>
        <v/>
      </c>
      <c r="WBX72" s="72" t="str">
        <f t="shared" ref="WBX72" si="16506">IF(SUM(WBX59, WBX71) &gt; 0, SUM(WBX59, WBX71), "")</f>
        <v/>
      </c>
      <c r="WBY72" s="72" t="str">
        <f t="shared" ref="WBY72" si="16507">IF(SUM(WBY59, WBY71) &gt; 0, SUM(WBY59, WBY71), "")</f>
        <v/>
      </c>
      <c r="WBZ72" s="72" t="str">
        <f t="shared" ref="WBZ72" si="16508">IF(SUM(WBZ59, WBZ71) &gt; 0, SUM(WBZ59, WBZ71), "")</f>
        <v/>
      </c>
      <c r="WCA72" s="72" t="str">
        <f t="shared" ref="WCA72" si="16509">IF(SUM(WCA59, WCA71) &gt; 0, SUM(WCA59, WCA71), "")</f>
        <v/>
      </c>
      <c r="WCB72" s="73" t="str">
        <f t="shared" ref="WCB72" si="16510">IF(SUM(WCB59, WCB71) &gt; 0, SUM(WCB59, WCB71), "")</f>
        <v/>
      </c>
      <c r="WCC72" s="77" t="str">
        <f t="shared" ref="WCC72" si="16511">IF(SUM(WCC59, WCC71) &gt; 0, SUM(WCC59, WCC71), "")</f>
        <v/>
      </c>
      <c r="WCD72" s="72" t="str">
        <f t="shared" ref="WCD72" si="16512">IF(SUM(WCD59, WCD71) &gt; 0, SUM(WCD59, WCD71), "")</f>
        <v/>
      </c>
      <c r="WCE72" s="72" t="str">
        <f t="shared" ref="WCE72" si="16513">IF(SUM(WCE59, WCE71) &gt; 0, SUM(WCE59, WCE71), "")</f>
        <v/>
      </c>
      <c r="WCF72" s="72" t="str">
        <f t="shared" ref="WCF72" si="16514">IF(SUM(WCF59, WCF71) &gt; 0, SUM(WCF59, WCF71), "")</f>
        <v/>
      </c>
      <c r="WCG72" s="72" t="str">
        <f t="shared" ref="WCG72" si="16515">IF(SUM(WCG59, WCG71) &gt; 0, SUM(WCG59, WCG71), "")</f>
        <v/>
      </c>
      <c r="WCH72" s="72" t="str">
        <f t="shared" ref="WCH72" si="16516">IF(SUM(WCH59, WCH71) &gt; 0, SUM(WCH59, WCH71), "")</f>
        <v/>
      </c>
      <c r="WCI72" s="73" t="str">
        <f t="shared" ref="WCI72" si="16517">IF(SUM(WCI59, WCI71) &gt; 0, SUM(WCI59, WCI71), "")</f>
        <v/>
      </c>
      <c r="WCJ72" s="77" t="str">
        <f t="shared" ref="WCJ72" si="16518">IF(SUM(WCJ59, WCJ71) &gt; 0, SUM(WCJ59, WCJ71), "")</f>
        <v/>
      </c>
      <c r="WCK72" s="72" t="str">
        <f t="shared" ref="WCK72" si="16519">IF(SUM(WCK59, WCK71) &gt; 0, SUM(WCK59, WCK71), "")</f>
        <v/>
      </c>
      <c r="WCL72" s="72" t="str">
        <f t="shared" ref="WCL72" si="16520">IF(SUM(WCL59, WCL71) &gt; 0, SUM(WCL59, WCL71), "")</f>
        <v/>
      </c>
      <c r="WCM72" s="72" t="str">
        <f t="shared" ref="WCM72" si="16521">IF(SUM(WCM59, WCM71) &gt; 0, SUM(WCM59, WCM71), "")</f>
        <v/>
      </c>
      <c r="WCN72" s="72" t="str">
        <f t="shared" ref="WCN72" si="16522">IF(SUM(WCN59, WCN71) &gt; 0, SUM(WCN59, WCN71), "")</f>
        <v/>
      </c>
      <c r="WCO72" s="72" t="str">
        <f t="shared" ref="WCO72" si="16523">IF(SUM(WCO59, WCO71) &gt; 0, SUM(WCO59, WCO71), "")</f>
        <v/>
      </c>
      <c r="WCP72" s="73" t="str">
        <f t="shared" ref="WCP72" si="16524">IF(SUM(WCP59, WCP71) &gt; 0, SUM(WCP59, WCP71), "")</f>
        <v/>
      </c>
      <c r="WCQ72" s="77" t="str">
        <f t="shared" ref="WCQ72" si="16525">IF(SUM(WCQ59, WCQ71) &gt; 0, SUM(WCQ59, WCQ71), "")</f>
        <v/>
      </c>
      <c r="WCR72" s="72" t="str">
        <f t="shared" ref="WCR72" si="16526">IF(SUM(WCR59, WCR71) &gt; 0, SUM(WCR59, WCR71), "")</f>
        <v/>
      </c>
      <c r="WCS72" s="72" t="str">
        <f t="shared" ref="WCS72" si="16527">IF(SUM(WCS59, WCS71) &gt; 0, SUM(WCS59, WCS71), "")</f>
        <v/>
      </c>
      <c r="WCT72" s="72" t="str">
        <f t="shared" ref="WCT72" si="16528">IF(SUM(WCT59, WCT71) &gt; 0, SUM(WCT59, WCT71), "")</f>
        <v/>
      </c>
      <c r="WCU72" s="72" t="str">
        <f t="shared" ref="WCU72" si="16529">IF(SUM(WCU59, WCU71) &gt; 0, SUM(WCU59, WCU71), "")</f>
        <v/>
      </c>
      <c r="WCV72" s="72" t="str">
        <f t="shared" ref="WCV72" si="16530">IF(SUM(WCV59, WCV71) &gt; 0, SUM(WCV59, WCV71), "")</f>
        <v/>
      </c>
      <c r="WCW72" s="73" t="str">
        <f t="shared" ref="WCW72" si="16531">IF(SUM(WCW59, WCW71) &gt; 0, SUM(WCW59, WCW71), "")</f>
        <v/>
      </c>
      <c r="WCX72" s="77" t="str">
        <f t="shared" ref="WCX72" si="16532">IF(SUM(WCX59, WCX71) &gt; 0, SUM(WCX59, WCX71), "")</f>
        <v/>
      </c>
      <c r="WCY72" s="72" t="str">
        <f t="shared" ref="WCY72" si="16533">IF(SUM(WCY59, WCY71) &gt; 0, SUM(WCY59, WCY71), "")</f>
        <v/>
      </c>
      <c r="WCZ72" s="72" t="str">
        <f t="shared" ref="WCZ72" si="16534">IF(SUM(WCZ59, WCZ71) &gt; 0, SUM(WCZ59, WCZ71), "")</f>
        <v/>
      </c>
      <c r="WDA72" s="72" t="str">
        <f t="shared" ref="WDA72" si="16535">IF(SUM(WDA59, WDA71) &gt; 0, SUM(WDA59, WDA71), "")</f>
        <v/>
      </c>
      <c r="WDB72" s="72" t="str">
        <f t="shared" ref="WDB72" si="16536">IF(SUM(WDB59, WDB71) &gt; 0, SUM(WDB59, WDB71), "")</f>
        <v/>
      </c>
      <c r="WDC72" s="72" t="str">
        <f t="shared" ref="WDC72" si="16537">IF(SUM(WDC59, WDC71) &gt; 0, SUM(WDC59, WDC71), "")</f>
        <v/>
      </c>
      <c r="WDD72" s="73" t="str">
        <f t="shared" ref="WDD72" si="16538">IF(SUM(WDD59, WDD71) &gt; 0, SUM(WDD59, WDD71), "")</f>
        <v/>
      </c>
      <c r="WDE72" s="77" t="str">
        <f t="shared" ref="WDE72" si="16539">IF(SUM(WDE59, WDE71) &gt; 0, SUM(WDE59, WDE71), "")</f>
        <v/>
      </c>
      <c r="WDF72" s="72" t="str">
        <f t="shared" ref="WDF72" si="16540">IF(SUM(WDF59, WDF71) &gt; 0, SUM(WDF59, WDF71), "")</f>
        <v/>
      </c>
      <c r="WDG72" s="72" t="str">
        <f t="shared" ref="WDG72" si="16541">IF(SUM(WDG59, WDG71) &gt; 0, SUM(WDG59, WDG71), "")</f>
        <v/>
      </c>
      <c r="WDH72" s="72" t="str">
        <f t="shared" ref="WDH72" si="16542">IF(SUM(WDH59, WDH71) &gt; 0, SUM(WDH59, WDH71), "")</f>
        <v/>
      </c>
      <c r="WDI72" s="72" t="str">
        <f t="shared" ref="WDI72" si="16543">IF(SUM(WDI59, WDI71) &gt; 0, SUM(WDI59, WDI71), "")</f>
        <v/>
      </c>
      <c r="WDJ72" s="72" t="str">
        <f t="shared" ref="WDJ72" si="16544">IF(SUM(WDJ59, WDJ71) &gt; 0, SUM(WDJ59, WDJ71), "")</f>
        <v/>
      </c>
      <c r="WDK72" s="73" t="str">
        <f t="shared" ref="WDK72" si="16545">IF(SUM(WDK59, WDK71) &gt; 0, SUM(WDK59, WDK71), "")</f>
        <v/>
      </c>
      <c r="WDL72" s="77" t="str">
        <f t="shared" ref="WDL72" si="16546">IF(SUM(WDL59, WDL71) &gt; 0, SUM(WDL59, WDL71), "")</f>
        <v/>
      </c>
      <c r="WDM72" s="72" t="str">
        <f t="shared" ref="WDM72" si="16547">IF(SUM(WDM59, WDM71) &gt; 0, SUM(WDM59, WDM71), "")</f>
        <v/>
      </c>
      <c r="WDN72" s="72" t="str">
        <f t="shared" ref="WDN72" si="16548">IF(SUM(WDN59, WDN71) &gt; 0, SUM(WDN59, WDN71), "")</f>
        <v/>
      </c>
      <c r="WDO72" s="72" t="str">
        <f t="shared" ref="WDO72" si="16549">IF(SUM(WDO59, WDO71) &gt; 0, SUM(WDO59, WDO71), "")</f>
        <v/>
      </c>
      <c r="WDP72" s="72" t="str">
        <f t="shared" ref="WDP72" si="16550">IF(SUM(WDP59, WDP71) &gt; 0, SUM(WDP59, WDP71), "")</f>
        <v/>
      </c>
      <c r="WDQ72" s="72" t="str">
        <f t="shared" ref="WDQ72" si="16551">IF(SUM(WDQ59, WDQ71) &gt; 0, SUM(WDQ59, WDQ71), "")</f>
        <v/>
      </c>
      <c r="WDR72" s="73" t="str">
        <f t="shared" ref="WDR72" si="16552">IF(SUM(WDR59, WDR71) &gt; 0, SUM(WDR59, WDR71), "")</f>
        <v/>
      </c>
      <c r="WDS72" s="77" t="str">
        <f t="shared" ref="WDS72" si="16553">IF(SUM(WDS59, WDS71) &gt; 0, SUM(WDS59, WDS71), "")</f>
        <v/>
      </c>
      <c r="WDT72" s="72" t="str">
        <f t="shared" ref="WDT72" si="16554">IF(SUM(WDT59, WDT71) &gt; 0, SUM(WDT59, WDT71), "")</f>
        <v/>
      </c>
      <c r="WDU72" s="72" t="str">
        <f t="shared" ref="WDU72" si="16555">IF(SUM(WDU59, WDU71) &gt; 0, SUM(WDU59, WDU71), "")</f>
        <v/>
      </c>
      <c r="WDV72" s="72" t="str">
        <f t="shared" ref="WDV72" si="16556">IF(SUM(WDV59, WDV71) &gt; 0, SUM(WDV59, WDV71), "")</f>
        <v/>
      </c>
      <c r="WDW72" s="72" t="str">
        <f t="shared" ref="WDW72" si="16557">IF(SUM(WDW59, WDW71) &gt; 0, SUM(WDW59, WDW71), "")</f>
        <v/>
      </c>
      <c r="WDX72" s="72" t="str">
        <f t="shared" ref="WDX72" si="16558">IF(SUM(WDX59, WDX71) &gt; 0, SUM(WDX59, WDX71), "")</f>
        <v/>
      </c>
      <c r="WDY72" s="73" t="str">
        <f t="shared" ref="WDY72" si="16559">IF(SUM(WDY59, WDY71) &gt; 0, SUM(WDY59, WDY71), "")</f>
        <v/>
      </c>
      <c r="WDZ72" s="77" t="str">
        <f t="shared" ref="WDZ72" si="16560">IF(SUM(WDZ59, WDZ71) &gt; 0, SUM(WDZ59, WDZ71), "")</f>
        <v/>
      </c>
      <c r="WEA72" s="72" t="str">
        <f t="shared" ref="WEA72" si="16561">IF(SUM(WEA59, WEA71) &gt; 0, SUM(WEA59, WEA71), "")</f>
        <v/>
      </c>
      <c r="WEB72" s="72" t="str">
        <f t="shared" ref="WEB72" si="16562">IF(SUM(WEB59, WEB71) &gt; 0, SUM(WEB59, WEB71), "")</f>
        <v/>
      </c>
      <c r="WEC72" s="72" t="str">
        <f t="shared" ref="WEC72" si="16563">IF(SUM(WEC59, WEC71) &gt; 0, SUM(WEC59, WEC71), "")</f>
        <v/>
      </c>
      <c r="WED72" s="72" t="str">
        <f t="shared" ref="WED72" si="16564">IF(SUM(WED59, WED71) &gt; 0, SUM(WED59, WED71), "")</f>
        <v/>
      </c>
      <c r="WEE72" s="72" t="str">
        <f t="shared" ref="WEE72" si="16565">IF(SUM(WEE59, WEE71) &gt; 0, SUM(WEE59, WEE71), "")</f>
        <v/>
      </c>
      <c r="WEF72" s="73" t="str">
        <f t="shared" ref="WEF72" si="16566">IF(SUM(WEF59, WEF71) &gt; 0, SUM(WEF59, WEF71), "")</f>
        <v/>
      </c>
      <c r="WEG72" s="77" t="str">
        <f t="shared" ref="WEG72" si="16567">IF(SUM(WEG59, WEG71) &gt; 0, SUM(WEG59, WEG71), "")</f>
        <v/>
      </c>
      <c r="WEH72" s="72" t="str">
        <f t="shared" ref="WEH72" si="16568">IF(SUM(WEH59, WEH71) &gt; 0, SUM(WEH59, WEH71), "")</f>
        <v/>
      </c>
      <c r="WEI72" s="72" t="str">
        <f t="shared" ref="WEI72" si="16569">IF(SUM(WEI59, WEI71) &gt; 0, SUM(WEI59, WEI71), "")</f>
        <v/>
      </c>
      <c r="WEJ72" s="72" t="str">
        <f t="shared" ref="WEJ72" si="16570">IF(SUM(WEJ59, WEJ71) &gt; 0, SUM(WEJ59, WEJ71), "")</f>
        <v/>
      </c>
      <c r="WEK72" s="72" t="str">
        <f t="shared" ref="WEK72" si="16571">IF(SUM(WEK59, WEK71) &gt; 0, SUM(WEK59, WEK71), "")</f>
        <v/>
      </c>
      <c r="WEL72" s="72" t="str">
        <f t="shared" ref="WEL72" si="16572">IF(SUM(WEL59, WEL71) &gt; 0, SUM(WEL59, WEL71), "")</f>
        <v/>
      </c>
      <c r="WEM72" s="73" t="str">
        <f t="shared" ref="WEM72" si="16573">IF(SUM(WEM59, WEM71) &gt; 0, SUM(WEM59, WEM71), "")</f>
        <v/>
      </c>
      <c r="WEN72" s="77" t="str">
        <f t="shared" ref="WEN72" si="16574">IF(SUM(WEN59, WEN71) &gt; 0, SUM(WEN59, WEN71), "")</f>
        <v/>
      </c>
      <c r="WEO72" s="72" t="str">
        <f t="shared" ref="WEO72" si="16575">IF(SUM(WEO59, WEO71) &gt; 0, SUM(WEO59, WEO71), "")</f>
        <v/>
      </c>
      <c r="WEP72" s="72" t="str">
        <f t="shared" ref="WEP72" si="16576">IF(SUM(WEP59, WEP71) &gt; 0, SUM(WEP59, WEP71), "")</f>
        <v/>
      </c>
      <c r="WEQ72" s="72" t="str">
        <f t="shared" ref="WEQ72" si="16577">IF(SUM(WEQ59, WEQ71) &gt; 0, SUM(WEQ59, WEQ71), "")</f>
        <v/>
      </c>
      <c r="WER72" s="72" t="str">
        <f t="shared" ref="WER72" si="16578">IF(SUM(WER59, WER71) &gt; 0, SUM(WER59, WER71), "")</f>
        <v/>
      </c>
      <c r="WES72" s="72" t="str">
        <f t="shared" ref="WES72" si="16579">IF(SUM(WES59, WES71) &gt; 0, SUM(WES59, WES71), "")</f>
        <v/>
      </c>
      <c r="WET72" s="73" t="str">
        <f t="shared" ref="WET72" si="16580">IF(SUM(WET59, WET71) &gt; 0, SUM(WET59, WET71), "")</f>
        <v/>
      </c>
      <c r="WEU72" s="77" t="str">
        <f t="shared" ref="WEU72" si="16581">IF(SUM(WEU59, WEU71) &gt; 0, SUM(WEU59, WEU71), "")</f>
        <v/>
      </c>
      <c r="WEV72" s="72" t="str">
        <f t="shared" ref="WEV72" si="16582">IF(SUM(WEV59, WEV71) &gt; 0, SUM(WEV59, WEV71), "")</f>
        <v/>
      </c>
      <c r="WEW72" s="72" t="str">
        <f t="shared" ref="WEW72" si="16583">IF(SUM(WEW59, WEW71) &gt; 0, SUM(WEW59, WEW71), "")</f>
        <v/>
      </c>
      <c r="WEX72" s="72" t="str">
        <f t="shared" ref="WEX72" si="16584">IF(SUM(WEX59, WEX71) &gt; 0, SUM(WEX59, WEX71), "")</f>
        <v/>
      </c>
      <c r="WEY72" s="72" t="str">
        <f t="shared" ref="WEY72" si="16585">IF(SUM(WEY59, WEY71) &gt; 0, SUM(WEY59, WEY71), "")</f>
        <v/>
      </c>
      <c r="WEZ72" s="72" t="str">
        <f t="shared" ref="WEZ72" si="16586">IF(SUM(WEZ59, WEZ71) &gt; 0, SUM(WEZ59, WEZ71), "")</f>
        <v/>
      </c>
      <c r="WFA72" s="73" t="str">
        <f t="shared" ref="WFA72" si="16587">IF(SUM(WFA59, WFA71) &gt; 0, SUM(WFA59, WFA71), "")</f>
        <v/>
      </c>
      <c r="WFB72" s="77" t="str">
        <f t="shared" ref="WFB72" si="16588">IF(SUM(WFB59, WFB71) &gt; 0, SUM(WFB59, WFB71), "")</f>
        <v/>
      </c>
      <c r="WFC72" s="72" t="str">
        <f t="shared" ref="WFC72" si="16589">IF(SUM(WFC59, WFC71) &gt; 0, SUM(WFC59, WFC71), "")</f>
        <v/>
      </c>
      <c r="WFD72" s="72" t="str">
        <f t="shared" ref="WFD72" si="16590">IF(SUM(WFD59, WFD71) &gt; 0, SUM(WFD59, WFD71), "")</f>
        <v/>
      </c>
      <c r="WFE72" s="72" t="str">
        <f t="shared" ref="WFE72" si="16591">IF(SUM(WFE59, WFE71) &gt; 0, SUM(WFE59, WFE71), "")</f>
        <v/>
      </c>
      <c r="WFF72" s="72" t="str">
        <f t="shared" ref="WFF72" si="16592">IF(SUM(WFF59, WFF71) &gt; 0, SUM(WFF59, WFF71), "")</f>
        <v/>
      </c>
      <c r="WFG72" s="72" t="str">
        <f t="shared" ref="WFG72" si="16593">IF(SUM(WFG59, WFG71) &gt; 0, SUM(WFG59, WFG71), "")</f>
        <v/>
      </c>
      <c r="WFH72" s="73" t="str">
        <f t="shared" ref="WFH72" si="16594">IF(SUM(WFH59, WFH71) &gt; 0, SUM(WFH59, WFH71), "")</f>
        <v/>
      </c>
      <c r="WFI72" s="77" t="str">
        <f t="shared" ref="WFI72" si="16595">IF(SUM(WFI59, WFI71) &gt; 0, SUM(WFI59, WFI71), "")</f>
        <v/>
      </c>
      <c r="WFJ72" s="72" t="str">
        <f t="shared" ref="WFJ72" si="16596">IF(SUM(WFJ59, WFJ71) &gt; 0, SUM(WFJ59, WFJ71), "")</f>
        <v/>
      </c>
      <c r="WFK72" s="72" t="str">
        <f t="shared" ref="WFK72" si="16597">IF(SUM(WFK59, WFK71) &gt; 0, SUM(WFK59, WFK71), "")</f>
        <v/>
      </c>
      <c r="WFL72" s="72" t="str">
        <f t="shared" ref="WFL72" si="16598">IF(SUM(WFL59, WFL71) &gt; 0, SUM(WFL59, WFL71), "")</f>
        <v/>
      </c>
      <c r="WFM72" s="72" t="str">
        <f t="shared" ref="WFM72" si="16599">IF(SUM(WFM59, WFM71) &gt; 0, SUM(WFM59, WFM71), "")</f>
        <v/>
      </c>
      <c r="WFN72" s="72" t="str">
        <f t="shared" ref="WFN72" si="16600">IF(SUM(WFN59, WFN71) &gt; 0, SUM(WFN59, WFN71), "")</f>
        <v/>
      </c>
      <c r="WFO72" s="73" t="str">
        <f t="shared" ref="WFO72" si="16601">IF(SUM(WFO59, WFO71) &gt; 0, SUM(WFO59, WFO71), "")</f>
        <v/>
      </c>
      <c r="WFP72" s="77" t="str">
        <f t="shared" ref="WFP72" si="16602">IF(SUM(WFP59, WFP71) &gt; 0, SUM(WFP59, WFP71), "")</f>
        <v/>
      </c>
      <c r="WFQ72" s="72" t="str">
        <f t="shared" ref="WFQ72" si="16603">IF(SUM(WFQ59, WFQ71) &gt; 0, SUM(WFQ59, WFQ71), "")</f>
        <v/>
      </c>
      <c r="WFR72" s="72" t="str">
        <f t="shared" ref="WFR72" si="16604">IF(SUM(WFR59, WFR71) &gt; 0, SUM(WFR59, WFR71), "")</f>
        <v/>
      </c>
      <c r="WFS72" s="72" t="str">
        <f t="shared" ref="WFS72" si="16605">IF(SUM(WFS59, WFS71) &gt; 0, SUM(WFS59, WFS71), "")</f>
        <v/>
      </c>
      <c r="WFT72" s="72" t="str">
        <f t="shared" ref="WFT72" si="16606">IF(SUM(WFT59, WFT71) &gt; 0, SUM(WFT59, WFT71), "")</f>
        <v/>
      </c>
      <c r="WFU72" s="72" t="str">
        <f t="shared" ref="WFU72" si="16607">IF(SUM(WFU59, WFU71) &gt; 0, SUM(WFU59, WFU71), "")</f>
        <v/>
      </c>
      <c r="WFV72" s="73" t="str">
        <f t="shared" ref="WFV72" si="16608">IF(SUM(WFV59, WFV71) &gt; 0, SUM(WFV59, WFV71), "")</f>
        <v/>
      </c>
      <c r="WFW72" s="77" t="str">
        <f t="shared" ref="WFW72" si="16609">IF(SUM(WFW59, WFW71) &gt; 0, SUM(WFW59, WFW71), "")</f>
        <v/>
      </c>
      <c r="WFX72" s="72" t="str">
        <f t="shared" ref="WFX72" si="16610">IF(SUM(WFX59, WFX71) &gt; 0, SUM(WFX59, WFX71), "")</f>
        <v/>
      </c>
      <c r="WFY72" s="72" t="str">
        <f t="shared" ref="WFY72" si="16611">IF(SUM(WFY59, WFY71) &gt; 0, SUM(WFY59, WFY71), "")</f>
        <v/>
      </c>
      <c r="WFZ72" s="72" t="str">
        <f t="shared" ref="WFZ72" si="16612">IF(SUM(WFZ59, WFZ71) &gt; 0, SUM(WFZ59, WFZ71), "")</f>
        <v/>
      </c>
      <c r="WGA72" s="72" t="str">
        <f t="shared" ref="WGA72" si="16613">IF(SUM(WGA59, WGA71) &gt; 0, SUM(WGA59, WGA71), "")</f>
        <v/>
      </c>
      <c r="WGB72" s="72" t="str">
        <f t="shared" ref="WGB72" si="16614">IF(SUM(WGB59, WGB71) &gt; 0, SUM(WGB59, WGB71), "")</f>
        <v/>
      </c>
      <c r="WGC72" s="73" t="str">
        <f t="shared" ref="WGC72" si="16615">IF(SUM(WGC59, WGC71) &gt; 0, SUM(WGC59, WGC71), "")</f>
        <v/>
      </c>
      <c r="WGD72" s="77" t="str">
        <f t="shared" ref="WGD72" si="16616">IF(SUM(WGD59, WGD71) &gt; 0, SUM(WGD59, WGD71), "")</f>
        <v/>
      </c>
      <c r="WGE72" s="72" t="str">
        <f t="shared" ref="WGE72" si="16617">IF(SUM(WGE59, WGE71) &gt; 0, SUM(WGE59, WGE71), "")</f>
        <v/>
      </c>
      <c r="WGF72" s="72" t="str">
        <f t="shared" ref="WGF72" si="16618">IF(SUM(WGF59, WGF71) &gt; 0, SUM(WGF59, WGF71), "")</f>
        <v/>
      </c>
      <c r="WGG72" s="72" t="str">
        <f t="shared" ref="WGG72" si="16619">IF(SUM(WGG59, WGG71) &gt; 0, SUM(WGG59, WGG71), "")</f>
        <v/>
      </c>
      <c r="WGH72" s="72" t="str">
        <f t="shared" ref="WGH72" si="16620">IF(SUM(WGH59, WGH71) &gt; 0, SUM(WGH59, WGH71), "")</f>
        <v/>
      </c>
      <c r="WGI72" s="72" t="str">
        <f t="shared" ref="WGI72" si="16621">IF(SUM(WGI59, WGI71) &gt; 0, SUM(WGI59, WGI71), "")</f>
        <v/>
      </c>
      <c r="WGJ72" s="73" t="str">
        <f t="shared" ref="WGJ72" si="16622">IF(SUM(WGJ59, WGJ71) &gt; 0, SUM(WGJ59, WGJ71), "")</f>
        <v/>
      </c>
      <c r="WGK72" s="77" t="str">
        <f t="shared" ref="WGK72" si="16623">IF(SUM(WGK59, WGK71) &gt; 0, SUM(WGK59, WGK71), "")</f>
        <v/>
      </c>
      <c r="WGL72" s="72" t="str">
        <f t="shared" ref="WGL72" si="16624">IF(SUM(WGL59, WGL71) &gt; 0, SUM(WGL59, WGL71), "")</f>
        <v/>
      </c>
      <c r="WGM72" s="72" t="str">
        <f t="shared" ref="WGM72" si="16625">IF(SUM(WGM59, WGM71) &gt; 0, SUM(WGM59, WGM71), "")</f>
        <v/>
      </c>
      <c r="WGN72" s="72" t="str">
        <f t="shared" ref="WGN72" si="16626">IF(SUM(WGN59, WGN71) &gt; 0, SUM(WGN59, WGN71), "")</f>
        <v/>
      </c>
      <c r="WGO72" s="72" t="str">
        <f t="shared" ref="WGO72" si="16627">IF(SUM(WGO59, WGO71) &gt; 0, SUM(WGO59, WGO71), "")</f>
        <v/>
      </c>
      <c r="WGP72" s="72" t="str">
        <f t="shared" ref="WGP72" si="16628">IF(SUM(WGP59, WGP71) &gt; 0, SUM(WGP59, WGP71), "")</f>
        <v/>
      </c>
      <c r="WGQ72" s="73" t="str">
        <f t="shared" ref="WGQ72" si="16629">IF(SUM(WGQ59, WGQ71) &gt; 0, SUM(WGQ59, WGQ71), "")</f>
        <v/>
      </c>
      <c r="WGR72" s="77" t="str">
        <f t="shared" ref="WGR72" si="16630">IF(SUM(WGR59, WGR71) &gt; 0, SUM(WGR59, WGR71), "")</f>
        <v/>
      </c>
      <c r="WGS72" s="72" t="str">
        <f t="shared" ref="WGS72" si="16631">IF(SUM(WGS59, WGS71) &gt; 0, SUM(WGS59, WGS71), "")</f>
        <v/>
      </c>
      <c r="WGT72" s="72" t="str">
        <f t="shared" ref="WGT72" si="16632">IF(SUM(WGT59, WGT71) &gt; 0, SUM(WGT59, WGT71), "")</f>
        <v/>
      </c>
      <c r="WGU72" s="72" t="str">
        <f t="shared" ref="WGU72" si="16633">IF(SUM(WGU59, WGU71) &gt; 0, SUM(WGU59, WGU71), "")</f>
        <v/>
      </c>
      <c r="WGV72" s="72" t="str">
        <f t="shared" ref="WGV72" si="16634">IF(SUM(WGV59, WGV71) &gt; 0, SUM(WGV59, WGV71), "")</f>
        <v/>
      </c>
      <c r="WGW72" s="72" t="str">
        <f t="shared" ref="WGW72" si="16635">IF(SUM(WGW59, WGW71) &gt; 0, SUM(WGW59, WGW71), "")</f>
        <v/>
      </c>
      <c r="WGX72" s="73" t="str">
        <f t="shared" ref="WGX72" si="16636">IF(SUM(WGX59, WGX71) &gt; 0, SUM(WGX59, WGX71), "")</f>
        <v/>
      </c>
      <c r="WGY72" s="77" t="str">
        <f t="shared" ref="WGY72" si="16637">IF(SUM(WGY59, WGY71) &gt; 0, SUM(WGY59, WGY71), "")</f>
        <v/>
      </c>
      <c r="WGZ72" s="72" t="str">
        <f t="shared" ref="WGZ72" si="16638">IF(SUM(WGZ59, WGZ71) &gt; 0, SUM(WGZ59, WGZ71), "")</f>
        <v/>
      </c>
      <c r="WHA72" s="72" t="str">
        <f t="shared" ref="WHA72" si="16639">IF(SUM(WHA59, WHA71) &gt; 0, SUM(WHA59, WHA71), "")</f>
        <v/>
      </c>
      <c r="WHB72" s="72" t="str">
        <f t="shared" ref="WHB72" si="16640">IF(SUM(WHB59, WHB71) &gt; 0, SUM(WHB59, WHB71), "")</f>
        <v/>
      </c>
      <c r="WHC72" s="72" t="str">
        <f t="shared" ref="WHC72" si="16641">IF(SUM(WHC59, WHC71) &gt; 0, SUM(WHC59, WHC71), "")</f>
        <v/>
      </c>
      <c r="WHD72" s="72" t="str">
        <f t="shared" ref="WHD72" si="16642">IF(SUM(WHD59, WHD71) &gt; 0, SUM(WHD59, WHD71), "")</f>
        <v/>
      </c>
      <c r="WHE72" s="73" t="str">
        <f t="shared" ref="WHE72" si="16643">IF(SUM(WHE59, WHE71) &gt; 0, SUM(WHE59, WHE71), "")</f>
        <v/>
      </c>
      <c r="WHF72" s="77" t="str">
        <f t="shared" ref="WHF72" si="16644">IF(SUM(WHF59, WHF71) &gt; 0, SUM(WHF59, WHF71), "")</f>
        <v/>
      </c>
      <c r="WHG72" s="72" t="str">
        <f t="shared" ref="WHG72" si="16645">IF(SUM(WHG59, WHG71) &gt; 0, SUM(WHG59, WHG71), "")</f>
        <v/>
      </c>
      <c r="WHH72" s="72" t="str">
        <f t="shared" ref="WHH72" si="16646">IF(SUM(WHH59, WHH71) &gt; 0, SUM(WHH59, WHH71), "")</f>
        <v/>
      </c>
      <c r="WHI72" s="72" t="str">
        <f t="shared" ref="WHI72" si="16647">IF(SUM(WHI59, WHI71) &gt; 0, SUM(WHI59, WHI71), "")</f>
        <v/>
      </c>
      <c r="WHJ72" s="72" t="str">
        <f t="shared" ref="WHJ72" si="16648">IF(SUM(WHJ59, WHJ71) &gt; 0, SUM(WHJ59, WHJ71), "")</f>
        <v/>
      </c>
      <c r="WHK72" s="72" t="str">
        <f t="shared" ref="WHK72" si="16649">IF(SUM(WHK59, WHK71) &gt; 0, SUM(WHK59, WHK71), "")</f>
        <v/>
      </c>
      <c r="WHL72" s="73" t="str">
        <f t="shared" ref="WHL72" si="16650">IF(SUM(WHL59, WHL71) &gt; 0, SUM(WHL59, WHL71), "")</f>
        <v/>
      </c>
      <c r="WHM72" s="77" t="str">
        <f t="shared" ref="WHM72" si="16651">IF(SUM(WHM59, WHM71) &gt; 0, SUM(WHM59, WHM71), "")</f>
        <v/>
      </c>
      <c r="WHN72" s="72" t="str">
        <f t="shared" ref="WHN72" si="16652">IF(SUM(WHN59, WHN71) &gt; 0, SUM(WHN59, WHN71), "")</f>
        <v/>
      </c>
      <c r="WHO72" s="72" t="str">
        <f t="shared" ref="WHO72" si="16653">IF(SUM(WHO59, WHO71) &gt; 0, SUM(WHO59, WHO71), "")</f>
        <v/>
      </c>
      <c r="WHP72" s="72" t="str">
        <f t="shared" ref="WHP72" si="16654">IF(SUM(WHP59, WHP71) &gt; 0, SUM(WHP59, WHP71), "")</f>
        <v/>
      </c>
      <c r="WHQ72" s="72" t="str">
        <f t="shared" ref="WHQ72" si="16655">IF(SUM(WHQ59, WHQ71) &gt; 0, SUM(WHQ59, WHQ71), "")</f>
        <v/>
      </c>
      <c r="WHR72" s="72" t="str">
        <f t="shared" ref="WHR72" si="16656">IF(SUM(WHR59, WHR71) &gt; 0, SUM(WHR59, WHR71), "")</f>
        <v/>
      </c>
      <c r="WHS72" s="73" t="str">
        <f t="shared" ref="WHS72" si="16657">IF(SUM(WHS59, WHS71) &gt; 0, SUM(WHS59, WHS71), "")</f>
        <v/>
      </c>
      <c r="WHT72" s="77" t="str">
        <f t="shared" ref="WHT72" si="16658">IF(SUM(WHT59, WHT71) &gt; 0, SUM(WHT59, WHT71), "")</f>
        <v/>
      </c>
      <c r="WHU72" s="72" t="str">
        <f t="shared" ref="WHU72" si="16659">IF(SUM(WHU59, WHU71) &gt; 0, SUM(WHU59, WHU71), "")</f>
        <v/>
      </c>
      <c r="WHV72" s="72" t="str">
        <f t="shared" ref="WHV72" si="16660">IF(SUM(WHV59, WHV71) &gt; 0, SUM(WHV59, WHV71), "")</f>
        <v/>
      </c>
      <c r="WHW72" s="72" t="str">
        <f t="shared" ref="WHW72" si="16661">IF(SUM(WHW59, WHW71) &gt; 0, SUM(WHW59, WHW71), "")</f>
        <v/>
      </c>
      <c r="WHX72" s="72" t="str">
        <f t="shared" ref="WHX72" si="16662">IF(SUM(WHX59, WHX71) &gt; 0, SUM(WHX59, WHX71), "")</f>
        <v/>
      </c>
      <c r="WHY72" s="72" t="str">
        <f t="shared" ref="WHY72" si="16663">IF(SUM(WHY59, WHY71) &gt; 0, SUM(WHY59, WHY71), "")</f>
        <v/>
      </c>
      <c r="WHZ72" s="73" t="str">
        <f t="shared" ref="WHZ72" si="16664">IF(SUM(WHZ59, WHZ71) &gt; 0, SUM(WHZ59, WHZ71), "")</f>
        <v/>
      </c>
      <c r="WIA72" s="77" t="str">
        <f t="shared" ref="WIA72" si="16665">IF(SUM(WIA59, WIA71) &gt; 0, SUM(WIA59, WIA71), "")</f>
        <v/>
      </c>
      <c r="WIB72" s="72" t="str">
        <f t="shared" ref="WIB72" si="16666">IF(SUM(WIB59, WIB71) &gt; 0, SUM(WIB59, WIB71), "")</f>
        <v/>
      </c>
      <c r="WIC72" s="72" t="str">
        <f t="shared" ref="WIC72" si="16667">IF(SUM(WIC59, WIC71) &gt; 0, SUM(WIC59, WIC71), "")</f>
        <v/>
      </c>
      <c r="WID72" s="72" t="str">
        <f t="shared" ref="WID72" si="16668">IF(SUM(WID59, WID71) &gt; 0, SUM(WID59, WID71), "")</f>
        <v/>
      </c>
      <c r="WIE72" s="72" t="str">
        <f t="shared" ref="WIE72" si="16669">IF(SUM(WIE59, WIE71) &gt; 0, SUM(WIE59, WIE71), "")</f>
        <v/>
      </c>
      <c r="WIF72" s="72" t="str">
        <f t="shared" ref="WIF72" si="16670">IF(SUM(WIF59, WIF71) &gt; 0, SUM(WIF59, WIF71), "")</f>
        <v/>
      </c>
      <c r="WIG72" s="73" t="str">
        <f t="shared" ref="WIG72" si="16671">IF(SUM(WIG59, WIG71) &gt; 0, SUM(WIG59, WIG71), "")</f>
        <v/>
      </c>
      <c r="WIH72" s="77" t="str">
        <f t="shared" ref="WIH72" si="16672">IF(SUM(WIH59, WIH71) &gt; 0, SUM(WIH59, WIH71), "")</f>
        <v/>
      </c>
      <c r="WII72" s="72" t="str">
        <f t="shared" ref="WII72" si="16673">IF(SUM(WII59, WII71) &gt; 0, SUM(WII59, WII71), "")</f>
        <v/>
      </c>
      <c r="WIJ72" s="72" t="str">
        <f t="shared" ref="WIJ72" si="16674">IF(SUM(WIJ59, WIJ71) &gt; 0, SUM(WIJ59, WIJ71), "")</f>
        <v/>
      </c>
      <c r="WIK72" s="72" t="str">
        <f t="shared" ref="WIK72" si="16675">IF(SUM(WIK59, WIK71) &gt; 0, SUM(WIK59, WIK71), "")</f>
        <v/>
      </c>
      <c r="WIL72" s="72" t="str">
        <f t="shared" ref="WIL72" si="16676">IF(SUM(WIL59, WIL71) &gt; 0, SUM(WIL59, WIL71), "")</f>
        <v/>
      </c>
      <c r="WIM72" s="72" t="str">
        <f t="shared" ref="WIM72" si="16677">IF(SUM(WIM59, WIM71) &gt; 0, SUM(WIM59, WIM71), "")</f>
        <v/>
      </c>
      <c r="WIN72" s="73" t="str">
        <f t="shared" ref="WIN72" si="16678">IF(SUM(WIN59, WIN71) &gt; 0, SUM(WIN59, WIN71), "")</f>
        <v/>
      </c>
      <c r="WIO72" s="77" t="str">
        <f t="shared" ref="WIO72" si="16679">IF(SUM(WIO59, WIO71) &gt; 0, SUM(WIO59, WIO71), "")</f>
        <v/>
      </c>
      <c r="WIP72" s="72" t="str">
        <f t="shared" ref="WIP72" si="16680">IF(SUM(WIP59, WIP71) &gt; 0, SUM(WIP59, WIP71), "")</f>
        <v/>
      </c>
      <c r="WIQ72" s="72" t="str">
        <f t="shared" ref="WIQ72" si="16681">IF(SUM(WIQ59, WIQ71) &gt; 0, SUM(WIQ59, WIQ71), "")</f>
        <v/>
      </c>
      <c r="WIR72" s="72" t="str">
        <f t="shared" ref="WIR72" si="16682">IF(SUM(WIR59, WIR71) &gt; 0, SUM(WIR59, WIR71), "")</f>
        <v/>
      </c>
      <c r="WIS72" s="72" t="str">
        <f t="shared" ref="WIS72" si="16683">IF(SUM(WIS59, WIS71) &gt; 0, SUM(WIS59, WIS71), "")</f>
        <v/>
      </c>
      <c r="WIT72" s="72" t="str">
        <f t="shared" ref="WIT72" si="16684">IF(SUM(WIT59, WIT71) &gt; 0, SUM(WIT59, WIT71), "")</f>
        <v/>
      </c>
      <c r="WIU72" s="73" t="str">
        <f t="shared" ref="WIU72" si="16685">IF(SUM(WIU59, WIU71) &gt; 0, SUM(WIU59, WIU71), "")</f>
        <v/>
      </c>
      <c r="WIV72" s="77" t="str">
        <f t="shared" ref="WIV72" si="16686">IF(SUM(WIV59, WIV71) &gt; 0, SUM(WIV59, WIV71), "")</f>
        <v/>
      </c>
      <c r="WIW72" s="72" t="str">
        <f t="shared" ref="WIW72" si="16687">IF(SUM(WIW59, WIW71) &gt; 0, SUM(WIW59, WIW71), "")</f>
        <v/>
      </c>
      <c r="WIX72" s="72" t="str">
        <f t="shared" ref="WIX72" si="16688">IF(SUM(WIX59, WIX71) &gt; 0, SUM(WIX59, WIX71), "")</f>
        <v/>
      </c>
      <c r="WIY72" s="72" t="str">
        <f t="shared" ref="WIY72" si="16689">IF(SUM(WIY59, WIY71) &gt; 0, SUM(WIY59, WIY71), "")</f>
        <v/>
      </c>
      <c r="WIZ72" s="72" t="str">
        <f t="shared" ref="WIZ72" si="16690">IF(SUM(WIZ59, WIZ71) &gt; 0, SUM(WIZ59, WIZ71), "")</f>
        <v/>
      </c>
      <c r="WJA72" s="72" t="str">
        <f t="shared" ref="WJA72" si="16691">IF(SUM(WJA59, WJA71) &gt; 0, SUM(WJA59, WJA71), "")</f>
        <v/>
      </c>
      <c r="WJB72" s="73" t="str">
        <f t="shared" ref="WJB72" si="16692">IF(SUM(WJB59, WJB71) &gt; 0, SUM(WJB59, WJB71), "")</f>
        <v/>
      </c>
      <c r="WJC72" s="77" t="str">
        <f t="shared" ref="WJC72" si="16693">IF(SUM(WJC59, WJC71) &gt; 0, SUM(WJC59, WJC71), "")</f>
        <v/>
      </c>
      <c r="WJD72" s="72" t="str">
        <f t="shared" ref="WJD72" si="16694">IF(SUM(WJD59, WJD71) &gt; 0, SUM(WJD59, WJD71), "")</f>
        <v/>
      </c>
      <c r="WJE72" s="72" t="str">
        <f t="shared" ref="WJE72" si="16695">IF(SUM(WJE59, WJE71) &gt; 0, SUM(WJE59, WJE71), "")</f>
        <v/>
      </c>
      <c r="WJF72" s="72" t="str">
        <f t="shared" ref="WJF72" si="16696">IF(SUM(WJF59, WJF71) &gt; 0, SUM(WJF59, WJF71), "")</f>
        <v/>
      </c>
      <c r="WJG72" s="72" t="str">
        <f t="shared" ref="WJG72" si="16697">IF(SUM(WJG59, WJG71) &gt; 0, SUM(WJG59, WJG71), "")</f>
        <v/>
      </c>
      <c r="WJH72" s="72" t="str">
        <f t="shared" ref="WJH72" si="16698">IF(SUM(WJH59, WJH71) &gt; 0, SUM(WJH59, WJH71), "")</f>
        <v/>
      </c>
      <c r="WJI72" s="73" t="str">
        <f t="shared" ref="WJI72" si="16699">IF(SUM(WJI59, WJI71) &gt; 0, SUM(WJI59, WJI71), "")</f>
        <v/>
      </c>
      <c r="WJJ72" s="77" t="str">
        <f t="shared" ref="WJJ72" si="16700">IF(SUM(WJJ59, WJJ71) &gt; 0, SUM(WJJ59, WJJ71), "")</f>
        <v/>
      </c>
      <c r="WJK72" s="72" t="str">
        <f t="shared" ref="WJK72" si="16701">IF(SUM(WJK59, WJK71) &gt; 0, SUM(WJK59, WJK71), "")</f>
        <v/>
      </c>
      <c r="WJL72" s="72" t="str">
        <f t="shared" ref="WJL72" si="16702">IF(SUM(WJL59, WJL71) &gt; 0, SUM(WJL59, WJL71), "")</f>
        <v/>
      </c>
      <c r="WJM72" s="72" t="str">
        <f t="shared" ref="WJM72" si="16703">IF(SUM(WJM59, WJM71) &gt; 0, SUM(WJM59, WJM71), "")</f>
        <v/>
      </c>
      <c r="WJN72" s="72" t="str">
        <f t="shared" ref="WJN72" si="16704">IF(SUM(WJN59, WJN71) &gt; 0, SUM(WJN59, WJN71), "")</f>
        <v/>
      </c>
      <c r="WJO72" s="72" t="str">
        <f t="shared" ref="WJO72" si="16705">IF(SUM(WJO59, WJO71) &gt; 0, SUM(WJO59, WJO71), "")</f>
        <v/>
      </c>
      <c r="WJP72" s="73" t="str">
        <f t="shared" ref="WJP72" si="16706">IF(SUM(WJP59, WJP71) &gt; 0, SUM(WJP59, WJP71), "")</f>
        <v/>
      </c>
      <c r="WJQ72" s="77" t="str">
        <f t="shared" ref="WJQ72" si="16707">IF(SUM(WJQ59, WJQ71) &gt; 0, SUM(WJQ59, WJQ71), "")</f>
        <v/>
      </c>
      <c r="WJR72" s="72" t="str">
        <f t="shared" ref="WJR72" si="16708">IF(SUM(WJR59, WJR71) &gt; 0, SUM(WJR59, WJR71), "")</f>
        <v/>
      </c>
      <c r="WJS72" s="72" t="str">
        <f t="shared" ref="WJS72" si="16709">IF(SUM(WJS59, WJS71) &gt; 0, SUM(WJS59, WJS71), "")</f>
        <v/>
      </c>
      <c r="WJT72" s="72" t="str">
        <f t="shared" ref="WJT72" si="16710">IF(SUM(WJT59, WJT71) &gt; 0, SUM(WJT59, WJT71), "")</f>
        <v/>
      </c>
      <c r="WJU72" s="72" t="str">
        <f t="shared" ref="WJU72" si="16711">IF(SUM(WJU59, WJU71) &gt; 0, SUM(WJU59, WJU71), "")</f>
        <v/>
      </c>
      <c r="WJV72" s="72" t="str">
        <f t="shared" ref="WJV72" si="16712">IF(SUM(WJV59, WJV71) &gt; 0, SUM(WJV59, WJV71), "")</f>
        <v/>
      </c>
      <c r="WJW72" s="73" t="str">
        <f t="shared" ref="WJW72" si="16713">IF(SUM(WJW59, WJW71) &gt; 0, SUM(WJW59, WJW71), "")</f>
        <v/>
      </c>
      <c r="WJX72" s="77" t="str">
        <f t="shared" ref="WJX72" si="16714">IF(SUM(WJX59, WJX71) &gt; 0, SUM(WJX59, WJX71), "")</f>
        <v/>
      </c>
      <c r="WJY72" s="72" t="str">
        <f t="shared" ref="WJY72" si="16715">IF(SUM(WJY59, WJY71) &gt; 0, SUM(WJY59, WJY71), "")</f>
        <v/>
      </c>
      <c r="WJZ72" s="72" t="str">
        <f t="shared" ref="WJZ72" si="16716">IF(SUM(WJZ59, WJZ71) &gt; 0, SUM(WJZ59, WJZ71), "")</f>
        <v/>
      </c>
      <c r="WKA72" s="72" t="str">
        <f t="shared" ref="WKA72" si="16717">IF(SUM(WKA59, WKA71) &gt; 0, SUM(WKA59, WKA71), "")</f>
        <v/>
      </c>
      <c r="WKB72" s="72" t="str">
        <f t="shared" ref="WKB72" si="16718">IF(SUM(WKB59, WKB71) &gt; 0, SUM(WKB59, WKB71), "")</f>
        <v/>
      </c>
      <c r="WKC72" s="72" t="str">
        <f t="shared" ref="WKC72" si="16719">IF(SUM(WKC59, WKC71) &gt; 0, SUM(WKC59, WKC71), "")</f>
        <v/>
      </c>
      <c r="WKD72" s="73" t="str">
        <f t="shared" ref="WKD72" si="16720">IF(SUM(WKD59, WKD71) &gt; 0, SUM(WKD59, WKD71), "")</f>
        <v/>
      </c>
      <c r="WKE72" s="77" t="str">
        <f t="shared" ref="WKE72" si="16721">IF(SUM(WKE59, WKE71) &gt; 0, SUM(WKE59, WKE71), "")</f>
        <v/>
      </c>
      <c r="WKF72" s="72" t="str">
        <f t="shared" ref="WKF72" si="16722">IF(SUM(WKF59, WKF71) &gt; 0, SUM(WKF59, WKF71), "")</f>
        <v/>
      </c>
      <c r="WKG72" s="72" t="str">
        <f t="shared" ref="WKG72" si="16723">IF(SUM(WKG59, WKG71) &gt; 0, SUM(WKG59, WKG71), "")</f>
        <v/>
      </c>
      <c r="WKH72" s="72" t="str">
        <f t="shared" ref="WKH72" si="16724">IF(SUM(WKH59, WKH71) &gt; 0, SUM(WKH59, WKH71), "")</f>
        <v/>
      </c>
      <c r="WKI72" s="72" t="str">
        <f t="shared" ref="WKI72" si="16725">IF(SUM(WKI59, WKI71) &gt; 0, SUM(WKI59, WKI71), "")</f>
        <v/>
      </c>
      <c r="WKJ72" s="72" t="str">
        <f t="shared" ref="WKJ72" si="16726">IF(SUM(WKJ59, WKJ71) &gt; 0, SUM(WKJ59, WKJ71), "")</f>
        <v/>
      </c>
      <c r="WKK72" s="73" t="str">
        <f t="shared" ref="WKK72" si="16727">IF(SUM(WKK59, WKK71) &gt; 0, SUM(WKK59, WKK71), "")</f>
        <v/>
      </c>
      <c r="WKL72" s="77" t="str">
        <f t="shared" ref="WKL72" si="16728">IF(SUM(WKL59, WKL71) &gt; 0, SUM(WKL59, WKL71), "")</f>
        <v/>
      </c>
      <c r="WKM72" s="72" t="str">
        <f t="shared" ref="WKM72" si="16729">IF(SUM(WKM59, WKM71) &gt; 0, SUM(WKM59, WKM71), "")</f>
        <v/>
      </c>
      <c r="WKN72" s="72" t="str">
        <f t="shared" ref="WKN72" si="16730">IF(SUM(WKN59, WKN71) &gt; 0, SUM(WKN59, WKN71), "")</f>
        <v/>
      </c>
      <c r="WKO72" s="72" t="str">
        <f t="shared" ref="WKO72" si="16731">IF(SUM(WKO59, WKO71) &gt; 0, SUM(WKO59, WKO71), "")</f>
        <v/>
      </c>
      <c r="WKP72" s="72" t="str">
        <f t="shared" ref="WKP72" si="16732">IF(SUM(WKP59, WKP71) &gt; 0, SUM(WKP59, WKP71), "")</f>
        <v/>
      </c>
      <c r="WKQ72" s="72" t="str">
        <f t="shared" ref="WKQ72" si="16733">IF(SUM(WKQ59, WKQ71) &gt; 0, SUM(WKQ59, WKQ71), "")</f>
        <v/>
      </c>
      <c r="WKR72" s="73" t="str">
        <f t="shared" ref="WKR72" si="16734">IF(SUM(WKR59, WKR71) &gt; 0, SUM(WKR59, WKR71), "")</f>
        <v/>
      </c>
      <c r="WKS72" s="77" t="str">
        <f t="shared" ref="WKS72" si="16735">IF(SUM(WKS59, WKS71) &gt; 0, SUM(WKS59, WKS71), "")</f>
        <v/>
      </c>
      <c r="WKT72" s="72" t="str">
        <f t="shared" ref="WKT72" si="16736">IF(SUM(WKT59, WKT71) &gt; 0, SUM(WKT59, WKT71), "")</f>
        <v/>
      </c>
      <c r="WKU72" s="72" t="str">
        <f t="shared" ref="WKU72" si="16737">IF(SUM(WKU59, WKU71) &gt; 0, SUM(WKU59, WKU71), "")</f>
        <v/>
      </c>
      <c r="WKV72" s="72" t="str">
        <f t="shared" ref="WKV72" si="16738">IF(SUM(WKV59, WKV71) &gt; 0, SUM(WKV59, WKV71), "")</f>
        <v/>
      </c>
      <c r="WKW72" s="72" t="str">
        <f t="shared" ref="WKW72" si="16739">IF(SUM(WKW59, WKW71) &gt; 0, SUM(WKW59, WKW71), "")</f>
        <v/>
      </c>
      <c r="WKX72" s="72" t="str">
        <f t="shared" ref="WKX72" si="16740">IF(SUM(WKX59, WKX71) &gt; 0, SUM(WKX59, WKX71), "")</f>
        <v/>
      </c>
      <c r="WKY72" s="73" t="str">
        <f t="shared" ref="WKY72" si="16741">IF(SUM(WKY59, WKY71) &gt; 0, SUM(WKY59, WKY71), "")</f>
        <v/>
      </c>
      <c r="WKZ72" s="77" t="str">
        <f t="shared" ref="WKZ72" si="16742">IF(SUM(WKZ59, WKZ71) &gt; 0, SUM(WKZ59, WKZ71), "")</f>
        <v/>
      </c>
      <c r="WLA72" s="72" t="str">
        <f t="shared" ref="WLA72" si="16743">IF(SUM(WLA59, WLA71) &gt; 0, SUM(WLA59, WLA71), "")</f>
        <v/>
      </c>
      <c r="WLB72" s="72" t="str">
        <f t="shared" ref="WLB72" si="16744">IF(SUM(WLB59, WLB71) &gt; 0, SUM(WLB59, WLB71), "")</f>
        <v/>
      </c>
      <c r="WLC72" s="72" t="str">
        <f t="shared" ref="WLC72" si="16745">IF(SUM(WLC59, WLC71) &gt; 0, SUM(WLC59, WLC71), "")</f>
        <v/>
      </c>
      <c r="WLD72" s="72" t="str">
        <f t="shared" ref="WLD72" si="16746">IF(SUM(WLD59, WLD71) &gt; 0, SUM(WLD59, WLD71), "")</f>
        <v/>
      </c>
      <c r="WLE72" s="72" t="str">
        <f t="shared" ref="WLE72" si="16747">IF(SUM(WLE59, WLE71) &gt; 0, SUM(WLE59, WLE71), "")</f>
        <v/>
      </c>
      <c r="WLF72" s="73" t="str">
        <f t="shared" ref="WLF72" si="16748">IF(SUM(WLF59, WLF71) &gt; 0, SUM(WLF59, WLF71), "")</f>
        <v/>
      </c>
      <c r="WLG72" s="77" t="str">
        <f t="shared" ref="WLG72" si="16749">IF(SUM(WLG59, WLG71) &gt; 0, SUM(WLG59, WLG71), "")</f>
        <v/>
      </c>
      <c r="WLH72" s="72" t="str">
        <f t="shared" ref="WLH72" si="16750">IF(SUM(WLH59, WLH71) &gt; 0, SUM(WLH59, WLH71), "")</f>
        <v/>
      </c>
      <c r="WLI72" s="72" t="str">
        <f t="shared" ref="WLI72" si="16751">IF(SUM(WLI59, WLI71) &gt; 0, SUM(WLI59, WLI71), "")</f>
        <v/>
      </c>
      <c r="WLJ72" s="72" t="str">
        <f t="shared" ref="WLJ72" si="16752">IF(SUM(WLJ59, WLJ71) &gt; 0, SUM(WLJ59, WLJ71), "")</f>
        <v/>
      </c>
      <c r="WLK72" s="72" t="str">
        <f t="shared" ref="WLK72" si="16753">IF(SUM(WLK59, WLK71) &gt; 0, SUM(WLK59, WLK71), "")</f>
        <v/>
      </c>
      <c r="WLL72" s="72" t="str">
        <f t="shared" ref="WLL72" si="16754">IF(SUM(WLL59, WLL71) &gt; 0, SUM(WLL59, WLL71), "")</f>
        <v/>
      </c>
      <c r="WLM72" s="73" t="str">
        <f t="shared" ref="WLM72" si="16755">IF(SUM(WLM59, WLM71) &gt; 0, SUM(WLM59, WLM71), "")</f>
        <v/>
      </c>
      <c r="WLN72" s="77" t="str">
        <f t="shared" ref="WLN72" si="16756">IF(SUM(WLN59, WLN71) &gt; 0, SUM(WLN59, WLN71), "")</f>
        <v/>
      </c>
      <c r="WLO72" s="72" t="str">
        <f t="shared" ref="WLO72" si="16757">IF(SUM(WLO59, WLO71) &gt; 0, SUM(WLO59, WLO71), "")</f>
        <v/>
      </c>
      <c r="WLP72" s="72" t="str">
        <f t="shared" ref="WLP72" si="16758">IF(SUM(WLP59, WLP71) &gt; 0, SUM(WLP59, WLP71), "")</f>
        <v/>
      </c>
      <c r="WLQ72" s="72" t="str">
        <f t="shared" ref="WLQ72" si="16759">IF(SUM(WLQ59, WLQ71) &gt; 0, SUM(WLQ59, WLQ71), "")</f>
        <v/>
      </c>
      <c r="WLR72" s="72" t="str">
        <f t="shared" ref="WLR72" si="16760">IF(SUM(WLR59, WLR71) &gt; 0, SUM(WLR59, WLR71), "")</f>
        <v/>
      </c>
      <c r="WLS72" s="72" t="str">
        <f t="shared" ref="WLS72" si="16761">IF(SUM(WLS59, WLS71) &gt; 0, SUM(WLS59, WLS71), "")</f>
        <v/>
      </c>
      <c r="WLT72" s="73" t="str">
        <f t="shared" ref="WLT72" si="16762">IF(SUM(WLT59, WLT71) &gt; 0, SUM(WLT59, WLT71), "")</f>
        <v/>
      </c>
      <c r="WLU72" s="77" t="str">
        <f t="shared" ref="WLU72" si="16763">IF(SUM(WLU59, WLU71) &gt; 0, SUM(WLU59, WLU71), "")</f>
        <v/>
      </c>
      <c r="WLV72" s="72" t="str">
        <f t="shared" ref="WLV72" si="16764">IF(SUM(WLV59, WLV71) &gt; 0, SUM(WLV59, WLV71), "")</f>
        <v/>
      </c>
      <c r="WLW72" s="72" t="str">
        <f t="shared" ref="WLW72" si="16765">IF(SUM(WLW59, WLW71) &gt; 0, SUM(WLW59, WLW71), "")</f>
        <v/>
      </c>
      <c r="WLX72" s="72" t="str">
        <f t="shared" ref="WLX72" si="16766">IF(SUM(WLX59, WLX71) &gt; 0, SUM(WLX59, WLX71), "")</f>
        <v/>
      </c>
      <c r="WLY72" s="72" t="str">
        <f t="shared" ref="WLY72" si="16767">IF(SUM(WLY59, WLY71) &gt; 0, SUM(WLY59, WLY71), "")</f>
        <v/>
      </c>
      <c r="WLZ72" s="72" t="str">
        <f t="shared" ref="WLZ72" si="16768">IF(SUM(WLZ59, WLZ71) &gt; 0, SUM(WLZ59, WLZ71), "")</f>
        <v/>
      </c>
      <c r="WMA72" s="73" t="str">
        <f t="shared" ref="WMA72" si="16769">IF(SUM(WMA59, WMA71) &gt; 0, SUM(WMA59, WMA71), "")</f>
        <v/>
      </c>
      <c r="WMB72" s="77" t="str">
        <f t="shared" ref="WMB72" si="16770">IF(SUM(WMB59, WMB71) &gt; 0, SUM(WMB59, WMB71), "")</f>
        <v/>
      </c>
      <c r="WMC72" s="72" t="str">
        <f t="shared" ref="WMC72" si="16771">IF(SUM(WMC59, WMC71) &gt; 0, SUM(WMC59, WMC71), "")</f>
        <v/>
      </c>
      <c r="WMD72" s="72" t="str">
        <f t="shared" ref="WMD72" si="16772">IF(SUM(WMD59, WMD71) &gt; 0, SUM(WMD59, WMD71), "")</f>
        <v/>
      </c>
      <c r="WME72" s="72" t="str">
        <f t="shared" ref="WME72" si="16773">IF(SUM(WME59, WME71) &gt; 0, SUM(WME59, WME71), "")</f>
        <v/>
      </c>
      <c r="WMF72" s="72" t="str">
        <f t="shared" ref="WMF72" si="16774">IF(SUM(WMF59, WMF71) &gt; 0, SUM(WMF59, WMF71), "")</f>
        <v/>
      </c>
      <c r="WMG72" s="72" t="str">
        <f t="shared" ref="WMG72" si="16775">IF(SUM(WMG59, WMG71) &gt; 0, SUM(WMG59, WMG71), "")</f>
        <v/>
      </c>
      <c r="WMH72" s="73" t="str">
        <f t="shared" ref="WMH72" si="16776">IF(SUM(WMH59, WMH71) &gt; 0, SUM(WMH59, WMH71), "")</f>
        <v/>
      </c>
      <c r="WMI72" s="77" t="str">
        <f t="shared" ref="WMI72" si="16777">IF(SUM(WMI59, WMI71) &gt; 0, SUM(WMI59, WMI71), "")</f>
        <v/>
      </c>
      <c r="WMJ72" s="72" t="str">
        <f t="shared" ref="WMJ72" si="16778">IF(SUM(WMJ59, WMJ71) &gt; 0, SUM(WMJ59, WMJ71), "")</f>
        <v/>
      </c>
      <c r="WMK72" s="72" t="str">
        <f t="shared" ref="WMK72" si="16779">IF(SUM(WMK59, WMK71) &gt; 0, SUM(WMK59, WMK71), "")</f>
        <v/>
      </c>
      <c r="WML72" s="72" t="str">
        <f t="shared" ref="WML72" si="16780">IF(SUM(WML59, WML71) &gt; 0, SUM(WML59, WML71), "")</f>
        <v/>
      </c>
      <c r="WMM72" s="72" t="str">
        <f t="shared" ref="WMM72" si="16781">IF(SUM(WMM59, WMM71) &gt; 0, SUM(WMM59, WMM71), "")</f>
        <v/>
      </c>
      <c r="WMN72" s="72" t="str">
        <f t="shared" ref="WMN72" si="16782">IF(SUM(WMN59, WMN71) &gt; 0, SUM(WMN59, WMN71), "")</f>
        <v/>
      </c>
      <c r="WMO72" s="73" t="str">
        <f t="shared" ref="WMO72" si="16783">IF(SUM(WMO59, WMO71) &gt; 0, SUM(WMO59, WMO71), "")</f>
        <v/>
      </c>
      <c r="WMP72" s="77" t="str">
        <f t="shared" ref="WMP72" si="16784">IF(SUM(WMP59, WMP71) &gt; 0, SUM(WMP59, WMP71), "")</f>
        <v/>
      </c>
      <c r="WMQ72" s="72" t="str">
        <f t="shared" ref="WMQ72" si="16785">IF(SUM(WMQ59, WMQ71) &gt; 0, SUM(WMQ59, WMQ71), "")</f>
        <v/>
      </c>
      <c r="WMR72" s="72" t="str">
        <f t="shared" ref="WMR72" si="16786">IF(SUM(WMR59, WMR71) &gt; 0, SUM(WMR59, WMR71), "")</f>
        <v/>
      </c>
      <c r="WMS72" s="72" t="str">
        <f t="shared" ref="WMS72" si="16787">IF(SUM(WMS59, WMS71) &gt; 0, SUM(WMS59, WMS71), "")</f>
        <v/>
      </c>
      <c r="WMT72" s="72" t="str">
        <f t="shared" ref="WMT72" si="16788">IF(SUM(WMT59, WMT71) &gt; 0, SUM(WMT59, WMT71), "")</f>
        <v/>
      </c>
      <c r="WMU72" s="72" t="str">
        <f t="shared" ref="WMU72" si="16789">IF(SUM(WMU59, WMU71) &gt; 0, SUM(WMU59, WMU71), "")</f>
        <v/>
      </c>
      <c r="WMV72" s="73" t="str">
        <f t="shared" ref="WMV72" si="16790">IF(SUM(WMV59, WMV71) &gt; 0, SUM(WMV59, WMV71), "")</f>
        <v/>
      </c>
      <c r="WMW72" s="77" t="str">
        <f t="shared" ref="WMW72" si="16791">IF(SUM(WMW59, WMW71) &gt; 0, SUM(WMW59, WMW71), "")</f>
        <v/>
      </c>
      <c r="WMX72" s="72" t="str">
        <f t="shared" ref="WMX72" si="16792">IF(SUM(WMX59, WMX71) &gt; 0, SUM(WMX59, WMX71), "")</f>
        <v/>
      </c>
      <c r="WMY72" s="72" t="str">
        <f t="shared" ref="WMY72" si="16793">IF(SUM(WMY59, WMY71) &gt; 0, SUM(WMY59, WMY71), "")</f>
        <v/>
      </c>
      <c r="WMZ72" s="72" t="str">
        <f t="shared" ref="WMZ72" si="16794">IF(SUM(WMZ59, WMZ71) &gt; 0, SUM(WMZ59, WMZ71), "")</f>
        <v/>
      </c>
      <c r="WNA72" s="72" t="str">
        <f t="shared" ref="WNA72" si="16795">IF(SUM(WNA59, WNA71) &gt; 0, SUM(WNA59, WNA71), "")</f>
        <v/>
      </c>
      <c r="WNB72" s="72" t="str">
        <f t="shared" ref="WNB72" si="16796">IF(SUM(WNB59, WNB71) &gt; 0, SUM(WNB59, WNB71), "")</f>
        <v/>
      </c>
      <c r="WNC72" s="73" t="str">
        <f t="shared" ref="WNC72" si="16797">IF(SUM(WNC59, WNC71) &gt; 0, SUM(WNC59, WNC71), "")</f>
        <v/>
      </c>
      <c r="WND72" s="77" t="str">
        <f t="shared" ref="WND72" si="16798">IF(SUM(WND59, WND71) &gt; 0, SUM(WND59, WND71), "")</f>
        <v/>
      </c>
      <c r="WNE72" s="72" t="str">
        <f t="shared" ref="WNE72" si="16799">IF(SUM(WNE59, WNE71) &gt; 0, SUM(WNE59, WNE71), "")</f>
        <v/>
      </c>
      <c r="WNF72" s="72" t="str">
        <f t="shared" ref="WNF72" si="16800">IF(SUM(WNF59, WNF71) &gt; 0, SUM(WNF59, WNF71), "")</f>
        <v/>
      </c>
      <c r="WNG72" s="72" t="str">
        <f t="shared" ref="WNG72" si="16801">IF(SUM(WNG59, WNG71) &gt; 0, SUM(WNG59, WNG71), "")</f>
        <v/>
      </c>
      <c r="WNH72" s="72" t="str">
        <f t="shared" ref="WNH72" si="16802">IF(SUM(WNH59, WNH71) &gt; 0, SUM(WNH59, WNH71), "")</f>
        <v/>
      </c>
      <c r="WNI72" s="72" t="str">
        <f t="shared" ref="WNI72" si="16803">IF(SUM(WNI59, WNI71) &gt; 0, SUM(WNI59, WNI71), "")</f>
        <v/>
      </c>
      <c r="WNJ72" s="73" t="str">
        <f t="shared" ref="WNJ72" si="16804">IF(SUM(WNJ59, WNJ71) &gt; 0, SUM(WNJ59, WNJ71), "")</f>
        <v/>
      </c>
      <c r="WNK72" s="77" t="str">
        <f t="shared" ref="WNK72" si="16805">IF(SUM(WNK59, WNK71) &gt; 0, SUM(WNK59, WNK71), "")</f>
        <v/>
      </c>
      <c r="WNL72" s="72" t="str">
        <f t="shared" ref="WNL72" si="16806">IF(SUM(WNL59, WNL71) &gt; 0, SUM(WNL59, WNL71), "")</f>
        <v/>
      </c>
      <c r="WNM72" s="72" t="str">
        <f t="shared" ref="WNM72" si="16807">IF(SUM(WNM59, WNM71) &gt; 0, SUM(WNM59, WNM71), "")</f>
        <v/>
      </c>
      <c r="WNN72" s="72" t="str">
        <f t="shared" ref="WNN72" si="16808">IF(SUM(WNN59, WNN71) &gt; 0, SUM(WNN59, WNN71), "")</f>
        <v/>
      </c>
      <c r="WNO72" s="72" t="str">
        <f t="shared" ref="WNO72" si="16809">IF(SUM(WNO59, WNO71) &gt; 0, SUM(WNO59, WNO71), "")</f>
        <v/>
      </c>
      <c r="WNP72" s="72" t="str">
        <f t="shared" ref="WNP72" si="16810">IF(SUM(WNP59, WNP71) &gt; 0, SUM(WNP59, WNP71), "")</f>
        <v/>
      </c>
      <c r="WNQ72" s="73" t="str">
        <f t="shared" ref="WNQ72" si="16811">IF(SUM(WNQ59, WNQ71) &gt; 0, SUM(WNQ59, WNQ71), "")</f>
        <v/>
      </c>
      <c r="WNR72" s="77" t="str">
        <f t="shared" ref="WNR72" si="16812">IF(SUM(WNR59, WNR71) &gt; 0, SUM(WNR59, WNR71), "")</f>
        <v/>
      </c>
      <c r="WNS72" s="72" t="str">
        <f t="shared" ref="WNS72" si="16813">IF(SUM(WNS59, WNS71) &gt; 0, SUM(WNS59, WNS71), "")</f>
        <v/>
      </c>
      <c r="WNT72" s="72" t="str">
        <f t="shared" ref="WNT72" si="16814">IF(SUM(WNT59, WNT71) &gt; 0, SUM(WNT59, WNT71), "")</f>
        <v/>
      </c>
      <c r="WNU72" s="72" t="str">
        <f t="shared" ref="WNU72" si="16815">IF(SUM(WNU59, WNU71) &gt; 0, SUM(WNU59, WNU71), "")</f>
        <v/>
      </c>
      <c r="WNV72" s="72" t="str">
        <f t="shared" ref="WNV72" si="16816">IF(SUM(WNV59, WNV71) &gt; 0, SUM(WNV59, WNV71), "")</f>
        <v/>
      </c>
      <c r="WNW72" s="72" t="str">
        <f t="shared" ref="WNW72" si="16817">IF(SUM(WNW59, WNW71) &gt; 0, SUM(WNW59, WNW71), "")</f>
        <v/>
      </c>
      <c r="WNX72" s="73" t="str">
        <f t="shared" ref="WNX72" si="16818">IF(SUM(WNX59, WNX71) &gt; 0, SUM(WNX59, WNX71), "")</f>
        <v/>
      </c>
      <c r="WNY72" s="77" t="str">
        <f t="shared" ref="WNY72" si="16819">IF(SUM(WNY59, WNY71) &gt; 0, SUM(WNY59, WNY71), "")</f>
        <v/>
      </c>
      <c r="WNZ72" s="72" t="str">
        <f t="shared" ref="WNZ72" si="16820">IF(SUM(WNZ59, WNZ71) &gt; 0, SUM(WNZ59, WNZ71), "")</f>
        <v/>
      </c>
      <c r="WOA72" s="72" t="str">
        <f t="shared" ref="WOA72" si="16821">IF(SUM(WOA59, WOA71) &gt; 0, SUM(WOA59, WOA71), "")</f>
        <v/>
      </c>
      <c r="WOB72" s="72" t="str">
        <f t="shared" ref="WOB72" si="16822">IF(SUM(WOB59, WOB71) &gt; 0, SUM(WOB59, WOB71), "")</f>
        <v/>
      </c>
      <c r="WOC72" s="72" t="str">
        <f t="shared" ref="WOC72" si="16823">IF(SUM(WOC59, WOC71) &gt; 0, SUM(WOC59, WOC71), "")</f>
        <v/>
      </c>
      <c r="WOD72" s="72" t="str">
        <f t="shared" ref="WOD72" si="16824">IF(SUM(WOD59, WOD71) &gt; 0, SUM(WOD59, WOD71), "")</f>
        <v/>
      </c>
      <c r="WOE72" s="73" t="str">
        <f t="shared" ref="WOE72" si="16825">IF(SUM(WOE59, WOE71) &gt; 0, SUM(WOE59, WOE71), "")</f>
        <v/>
      </c>
      <c r="WOF72" s="77" t="str">
        <f t="shared" ref="WOF72" si="16826">IF(SUM(WOF59, WOF71) &gt; 0, SUM(WOF59, WOF71), "")</f>
        <v/>
      </c>
      <c r="WOG72" s="72" t="str">
        <f t="shared" ref="WOG72" si="16827">IF(SUM(WOG59, WOG71) &gt; 0, SUM(WOG59, WOG71), "")</f>
        <v/>
      </c>
      <c r="WOH72" s="72" t="str">
        <f t="shared" ref="WOH72" si="16828">IF(SUM(WOH59, WOH71) &gt; 0, SUM(WOH59, WOH71), "")</f>
        <v/>
      </c>
      <c r="WOI72" s="72" t="str">
        <f t="shared" ref="WOI72" si="16829">IF(SUM(WOI59, WOI71) &gt; 0, SUM(WOI59, WOI71), "")</f>
        <v/>
      </c>
      <c r="WOJ72" s="72" t="str">
        <f t="shared" ref="WOJ72" si="16830">IF(SUM(WOJ59, WOJ71) &gt; 0, SUM(WOJ59, WOJ71), "")</f>
        <v/>
      </c>
      <c r="WOK72" s="72" t="str">
        <f t="shared" ref="WOK72" si="16831">IF(SUM(WOK59, WOK71) &gt; 0, SUM(WOK59, WOK71), "")</f>
        <v/>
      </c>
      <c r="WOL72" s="73" t="str">
        <f t="shared" ref="WOL72" si="16832">IF(SUM(WOL59, WOL71) &gt; 0, SUM(WOL59, WOL71), "")</f>
        <v/>
      </c>
      <c r="WOM72" s="77" t="str">
        <f t="shared" ref="WOM72" si="16833">IF(SUM(WOM59, WOM71) &gt; 0, SUM(WOM59, WOM71), "")</f>
        <v/>
      </c>
      <c r="WON72" s="72" t="str">
        <f t="shared" ref="WON72" si="16834">IF(SUM(WON59, WON71) &gt; 0, SUM(WON59, WON71), "")</f>
        <v/>
      </c>
      <c r="WOO72" s="72" t="str">
        <f t="shared" ref="WOO72" si="16835">IF(SUM(WOO59, WOO71) &gt; 0, SUM(WOO59, WOO71), "")</f>
        <v/>
      </c>
      <c r="WOP72" s="72" t="str">
        <f t="shared" ref="WOP72" si="16836">IF(SUM(WOP59, WOP71) &gt; 0, SUM(WOP59, WOP71), "")</f>
        <v/>
      </c>
      <c r="WOQ72" s="72" t="str">
        <f t="shared" ref="WOQ72" si="16837">IF(SUM(WOQ59, WOQ71) &gt; 0, SUM(WOQ59, WOQ71), "")</f>
        <v/>
      </c>
      <c r="WOR72" s="72" t="str">
        <f t="shared" ref="WOR72" si="16838">IF(SUM(WOR59, WOR71) &gt; 0, SUM(WOR59, WOR71), "")</f>
        <v/>
      </c>
      <c r="WOS72" s="73" t="str">
        <f t="shared" ref="WOS72" si="16839">IF(SUM(WOS59, WOS71) &gt; 0, SUM(WOS59, WOS71), "")</f>
        <v/>
      </c>
      <c r="WOT72" s="77" t="str">
        <f t="shared" ref="WOT72" si="16840">IF(SUM(WOT59, WOT71) &gt; 0, SUM(WOT59, WOT71), "")</f>
        <v/>
      </c>
      <c r="WOU72" s="72" t="str">
        <f t="shared" ref="WOU72" si="16841">IF(SUM(WOU59, WOU71) &gt; 0, SUM(WOU59, WOU71), "")</f>
        <v/>
      </c>
      <c r="WOV72" s="72" t="str">
        <f t="shared" ref="WOV72" si="16842">IF(SUM(WOV59, WOV71) &gt; 0, SUM(WOV59, WOV71), "")</f>
        <v/>
      </c>
      <c r="WOW72" s="72" t="str">
        <f t="shared" ref="WOW72" si="16843">IF(SUM(WOW59, WOW71) &gt; 0, SUM(WOW59, WOW71), "")</f>
        <v/>
      </c>
      <c r="WOX72" s="72" t="str">
        <f t="shared" ref="WOX72" si="16844">IF(SUM(WOX59, WOX71) &gt; 0, SUM(WOX59, WOX71), "")</f>
        <v/>
      </c>
      <c r="WOY72" s="72" t="str">
        <f t="shared" ref="WOY72" si="16845">IF(SUM(WOY59, WOY71) &gt; 0, SUM(WOY59, WOY71), "")</f>
        <v/>
      </c>
      <c r="WOZ72" s="73" t="str">
        <f t="shared" ref="WOZ72" si="16846">IF(SUM(WOZ59, WOZ71) &gt; 0, SUM(WOZ59, WOZ71), "")</f>
        <v/>
      </c>
      <c r="WPA72" s="77" t="str">
        <f t="shared" ref="WPA72" si="16847">IF(SUM(WPA59, WPA71) &gt; 0, SUM(WPA59, WPA71), "")</f>
        <v/>
      </c>
      <c r="WPB72" s="72" t="str">
        <f t="shared" ref="WPB72" si="16848">IF(SUM(WPB59, WPB71) &gt; 0, SUM(WPB59, WPB71), "")</f>
        <v/>
      </c>
      <c r="WPC72" s="72" t="str">
        <f t="shared" ref="WPC72" si="16849">IF(SUM(WPC59, WPC71) &gt; 0, SUM(WPC59, WPC71), "")</f>
        <v/>
      </c>
      <c r="WPD72" s="72" t="str">
        <f t="shared" ref="WPD72" si="16850">IF(SUM(WPD59, WPD71) &gt; 0, SUM(WPD59, WPD71), "")</f>
        <v/>
      </c>
      <c r="WPE72" s="72" t="str">
        <f t="shared" ref="WPE72" si="16851">IF(SUM(WPE59, WPE71) &gt; 0, SUM(WPE59, WPE71), "")</f>
        <v/>
      </c>
      <c r="WPF72" s="72" t="str">
        <f t="shared" ref="WPF72" si="16852">IF(SUM(WPF59, WPF71) &gt; 0, SUM(WPF59, WPF71), "")</f>
        <v/>
      </c>
      <c r="WPG72" s="73" t="str">
        <f t="shared" ref="WPG72" si="16853">IF(SUM(WPG59, WPG71) &gt; 0, SUM(WPG59, WPG71), "")</f>
        <v/>
      </c>
      <c r="WPH72" s="77" t="str">
        <f t="shared" ref="WPH72" si="16854">IF(SUM(WPH59, WPH71) &gt; 0, SUM(WPH59, WPH71), "")</f>
        <v/>
      </c>
      <c r="WPI72" s="72" t="str">
        <f t="shared" ref="WPI72" si="16855">IF(SUM(WPI59, WPI71) &gt; 0, SUM(WPI59, WPI71), "")</f>
        <v/>
      </c>
      <c r="WPJ72" s="72" t="str">
        <f t="shared" ref="WPJ72" si="16856">IF(SUM(WPJ59, WPJ71) &gt; 0, SUM(WPJ59, WPJ71), "")</f>
        <v/>
      </c>
      <c r="WPK72" s="72" t="str">
        <f t="shared" ref="WPK72" si="16857">IF(SUM(WPK59, WPK71) &gt; 0, SUM(WPK59, WPK71), "")</f>
        <v/>
      </c>
      <c r="WPL72" s="72" t="str">
        <f t="shared" ref="WPL72" si="16858">IF(SUM(WPL59, WPL71) &gt; 0, SUM(WPL59, WPL71), "")</f>
        <v/>
      </c>
      <c r="WPM72" s="72" t="str">
        <f t="shared" ref="WPM72" si="16859">IF(SUM(WPM59, WPM71) &gt; 0, SUM(WPM59, WPM71), "")</f>
        <v/>
      </c>
      <c r="WPN72" s="73" t="str">
        <f t="shared" ref="WPN72" si="16860">IF(SUM(WPN59, WPN71) &gt; 0, SUM(WPN59, WPN71), "")</f>
        <v/>
      </c>
      <c r="WPO72" s="77" t="str">
        <f t="shared" ref="WPO72" si="16861">IF(SUM(WPO59, WPO71) &gt; 0, SUM(WPO59, WPO71), "")</f>
        <v/>
      </c>
      <c r="WPP72" s="72" t="str">
        <f t="shared" ref="WPP72" si="16862">IF(SUM(WPP59, WPP71) &gt; 0, SUM(WPP59, WPP71), "")</f>
        <v/>
      </c>
      <c r="WPQ72" s="72" t="str">
        <f t="shared" ref="WPQ72" si="16863">IF(SUM(WPQ59, WPQ71) &gt; 0, SUM(WPQ59, WPQ71), "")</f>
        <v/>
      </c>
      <c r="WPR72" s="72" t="str">
        <f t="shared" ref="WPR72" si="16864">IF(SUM(WPR59, WPR71) &gt; 0, SUM(WPR59, WPR71), "")</f>
        <v/>
      </c>
      <c r="WPS72" s="72" t="str">
        <f t="shared" ref="WPS72" si="16865">IF(SUM(WPS59, WPS71) &gt; 0, SUM(WPS59, WPS71), "")</f>
        <v/>
      </c>
      <c r="WPT72" s="72" t="str">
        <f t="shared" ref="WPT72" si="16866">IF(SUM(WPT59, WPT71) &gt; 0, SUM(WPT59, WPT71), "")</f>
        <v/>
      </c>
      <c r="WPU72" s="73" t="str">
        <f t="shared" ref="WPU72" si="16867">IF(SUM(WPU59, WPU71) &gt; 0, SUM(WPU59, WPU71), "")</f>
        <v/>
      </c>
      <c r="WPV72" s="77" t="str">
        <f t="shared" ref="WPV72" si="16868">IF(SUM(WPV59, WPV71) &gt; 0, SUM(WPV59, WPV71), "")</f>
        <v/>
      </c>
      <c r="WPW72" s="72" t="str">
        <f t="shared" ref="WPW72" si="16869">IF(SUM(WPW59, WPW71) &gt; 0, SUM(WPW59, WPW71), "")</f>
        <v/>
      </c>
      <c r="WPX72" s="72" t="str">
        <f t="shared" ref="WPX72" si="16870">IF(SUM(WPX59, WPX71) &gt; 0, SUM(WPX59, WPX71), "")</f>
        <v/>
      </c>
      <c r="WPY72" s="72" t="str">
        <f t="shared" ref="WPY72" si="16871">IF(SUM(WPY59, WPY71) &gt; 0, SUM(WPY59, WPY71), "")</f>
        <v/>
      </c>
      <c r="WPZ72" s="72" t="str">
        <f t="shared" ref="WPZ72" si="16872">IF(SUM(WPZ59, WPZ71) &gt; 0, SUM(WPZ59, WPZ71), "")</f>
        <v/>
      </c>
      <c r="WQA72" s="72" t="str">
        <f t="shared" ref="WQA72" si="16873">IF(SUM(WQA59, WQA71) &gt; 0, SUM(WQA59, WQA71), "")</f>
        <v/>
      </c>
      <c r="WQB72" s="73" t="str">
        <f t="shared" ref="WQB72" si="16874">IF(SUM(WQB59, WQB71) &gt; 0, SUM(WQB59, WQB71), "")</f>
        <v/>
      </c>
      <c r="WQC72" s="77" t="str">
        <f t="shared" ref="WQC72" si="16875">IF(SUM(WQC59, WQC71) &gt; 0, SUM(WQC59, WQC71), "")</f>
        <v/>
      </c>
      <c r="WQD72" s="72" t="str">
        <f t="shared" ref="WQD72" si="16876">IF(SUM(WQD59, WQD71) &gt; 0, SUM(WQD59, WQD71), "")</f>
        <v/>
      </c>
      <c r="WQE72" s="72" t="str">
        <f t="shared" ref="WQE72" si="16877">IF(SUM(WQE59, WQE71) &gt; 0, SUM(WQE59, WQE71), "")</f>
        <v/>
      </c>
      <c r="WQF72" s="72" t="str">
        <f t="shared" ref="WQF72" si="16878">IF(SUM(WQF59, WQF71) &gt; 0, SUM(WQF59, WQF71), "")</f>
        <v/>
      </c>
      <c r="WQG72" s="72" t="str">
        <f t="shared" ref="WQG72" si="16879">IF(SUM(WQG59, WQG71) &gt; 0, SUM(WQG59, WQG71), "")</f>
        <v/>
      </c>
      <c r="WQH72" s="72" t="str">
        <f t="shared" ref="WQH72" si="16880">IF(SUM(WQH59, WQH71) &gt; 0, SUM(WQH59, WQH71), "")</f>
        <v/>
      </c>
      <c r="WQI72" s="73" t="str">
        <f t="shared" ref="WQI72" si="16881">IF(SUM(WQI59, WQI71) &gt; 0, SUM(WQI59, WQI71), "")</f>
        <v/>
      </c>
      <c r="WQJ72" s="77" t="str">
        <f t="shared" ref="WQJ72" si="16882">IF(SUM(WQJ59, WQJ71) &gt; 0, SUM(WQJ59, WQJ71), "")</f>
        <v/>
      </c>
      <c r="WQK72" s="72" t="str">
        <f t="shared" ref="WQK72" si="16883">IF(SUM(WQK59, WQK71) &gt; 0, SUM(WQK59, WQK71), "")</f>
        <v/>
      </c>
      <c r="WQL72" s="72" t="str">
        <f t="shared" ref="WQL72" si="16884">IF(SUM(WQL59, WQL71) &gt; 0, SUM(WQL59, WQL71), "")</f>
        <v/>
      </c>
      <c r="WQM72" s="72" t="str">
        <f t="shared" ref="WQM72" si="16885">IF(SUM(WQM59, WQM71) &gt; 0, SUM(WQM59, WQM71), "")</f>
        <v/>
      </c>
      <c r="WQN72" s="72" t="str">
        <f t="shared" ref="WQN72" si="16886">IF(SUM(WQN59, WQN71) &gt; 0, SUM(WQN59, WQN71), "")</f>
        <v/>
      </c>
      <c r="WQO72" s="72" t="str">
        <f t="shared" ref="WQO72" si="16887">IF(SUM(WQO59, WQO71) &gt; 0, SUM(WQO59, WQO71), "")</f>
        <v/>
      </c>
      <c r="WQP72" s="73" t="str">
        <f t="shared" ref="WQP72" si="16888">IF(SUM(WQP59, WQP71) &gt; 0, SUM(WQP59, WQP71), "")</f>
        <v/>
      </c>
      <c r="WQQ72" s="77" t="str">
        <f t="shared" ref="WQQ72" si="16889">IF(SUM(WQQ59, WQQ71) &gt; 0, SUM(WQQ59, WQQ71), "")</f>
        <v/>
      </c>
      <c r="WQR72" s="72" t="str">
        <f t="shared" ref="WQR72" si="16890">IF(SUM(WQR59, WQR71) &gt; 0, SUM(WQR59, WQR71), "")</f>
        <v/>
      </c>
      <c r="WQS72" s="72" t="str">
        <f t="shared" ref="WQS72" si="16891">IF(SUM(WQS59, WQS71) &gt; 0, SUM(WQS59, WQS71), "")</f>
        <v/>
      </c>
      <c r="WQT72" s="72" t="str">
        <f t="shared" ref="WQT72" si="16892">IF(SUM(WQT59, WQT71) &gt; 0, SUM(WQT59, WQT71), "")</f>
        <v/>
      </c>
      <c r="WQU72" s="72" t="str">
        <f t="shared" ref="WQU72" si="16893">IF(SUM(WQU59, WQU71) &gt; 0, SUM(WQU59, WQU71), "")</f>
        <v/>
      </c>
      <c r="WQV72" s="72" t="str">
        <f t="shared" ref="WQV72" si="16894">IF(SUM(WQV59, WQV71) &gt; 0, SUM(WQV59, WQV71), "")</f>
        <v/>
      </c>
      <c r="WQW72" s="73" t="str">
        <f t="shared" ref="WQW72" si="16895">IF(SUM(WQW59, WQW71) &gt; 0, SUM(WQW59, WQW71), "")</f>
        <v/>
      </c>
      <c r="WQX72" s="77" t="str">
        <f t="shared" ref="WQX72" si="16896">IF(SUM(WQX59, WQX71) &gt; 0, SUM(WQX59, WQX71), "")</f>
        <v/>
      </c>
      <c r="WQY72" s="72" t="str">
        <f t="shared" ref="WQY72" si="16897">IF(SUM(WQY59, WQY71) &gt; 0, SUM(WQY59, WQY71), "")</f>
        <v/>
      </c>
      <c r="WQZ72" s="72" t="str">
        <f t="shared" ref="WQZ72" si="16898">IF(SUM(WQZ59, WQZ71) &gt; 0, SUM(WQZ59, WQZ71), "")</f>
        <v/>
      </c>
      <c r="WRA72" s="72" t="str">
        <f t="shared" ref="WRA72" si="16899">IF(SUM(WRA59, WRA71) &gt; 0, SUM(WRA59, WRA71), "")</f>
        <v/>
      </c>
      <c r="WRB72" s="72" t="str">
        <f t="shared" ref="WRB72" si="16900">IF(SUM(WRB59, WRB71) &gt; 0, SUM(WRB59, WRB71), "")</f>
        <v/>
      </c>
      <c r="WRC72" s="72" t="str">
        <f t="shared" ref="WRC72" si="16901">IF(SUM(WRC59, WRC71) &gt; 0, SUM(WRC59, WRC71), "")</f>
        <v/>
      </c>
      <c r="WRD72" s="73" t="str">
        <f t="shared" ref="WRD72" si="16902">IF(SUM(WRD59, WRD71) &gt; 0, SUM(WRD59, WRD71), "")</f>
        <v/>
      </c>
      <c r="WRE72" s="77" t="str">
        <f t="shared" ref="WRE72" si="16903">IF(SUM(WRE59, WRE71) &gt; 0, SUM(WRE59, WRE71), "")</f>
        <v/>
      </c>
      <c r="WRF72" s="72" t="str">
        <f t="shared" ref="WRF72" si="16904">IF(SUM(WRF59, WRF71) &gt; 0, SUM(WRF59, WRF71), "")</f>
        <v/>
      </c>
      <c r="WRG72" s="72" t="str">
        <f t="shared" ref="WRG72" si="16905">IF(SUM(WRG59, WRG71) &gt; 0, SUM(WRG59, WRG71), "")</f>
        <v/>
      </c>
      <c r="WRH72" s="72" t="str">
        <f t="shared" ref="WRH72" si="16906">IF(SUM(WRH59, WRH71) &gt; 0, SUM(WRH59, WRH71), "")</f>
        <v/>
      </c>
      <c r="WRI72" s="72" t="str">
        <f t="shared" ref="WRI72" si="16907">IF(SUM(WRI59, WRI71) &gt; 0, SUM(WRI59, WRI71), "")</f>
        <v/>
      </c>
      <c r="WRJ72" s="72" t="str">
        <f t="shared" ref="WRJ72" si="16908">IF(SUM(WRJ59, WRJ71) &gt; 0, SUM(WRJ59, WRJ71), "")</f>
        <v/>
      </c>
      <c r="WRK72" s="73" t="str">
        <f t="shared" ref="WRK72" si="16909">IF(SUM(WRK59, WRK71) &gt; 0, SUM(WRK59, WRK71), "")</f>
        <v/>
      </c>
      <c r="WRL72" s="77" t="str">
        <f t="shared" ref="WRL72" si="16910">IF(SUM(WRL59, WRL71) &gt; 0, SUM(WRL59, WRL71), "")</f>
        <v/>
      </c>
      <c r="WRM72" s="72" t="str">
        <f t="shared" ref="WRM72" si="16911">IF(SUM(WRM59, WRM71) &gt; 0, SUM(WRM59, WRM71), "")</f>
        <v/>
      </c>
      <c r="WRN72" s="72" t="str">
        <f t="shared" ref="WRN72" si="16912">IF(SUM(WRN59, WRN71) &gt; 0, SUM(WRN59, WRN71), "")</f>
        <v/>
      </c>
      <c r="WRO72" s="72" t="str">
        <f t="shared" ref="WRO72" si="16913">IF(SUM(WRO59, WRO71) &gt; 0, SUM(WRO59, WRO71), "")</f>
        <v/>
      </c>
      <c r="WRP72" s="72" t="str">
        <f t="shared" ref="WRP72" si="16914">IF(SUM(WRP59, WRP71) &gt; 0, SUM(WRP59, WRP71), "")</f>
        <v/>
      </c>
      <c r="WRQ72" s="72" t="str">
        <f t="shared" ref="WRQ72" si="16915">IF(SUM(WRQ59, WRQ71) &gt; 0, SUM(WRQ59, WRQ71), "")</f>
        <v/>
      </c>
      <c r="WRR72" s="73" t="str">
        <f t="shared" ref="WRR72" si="16916">IF(SUM(WRR59, WRR71) &gt; 0, SUM(WRR59, WRR71), "")</f>
        <v/>
      </c>
      <c r="WRS72" s="77" t="str">
        <f t="shared" ref="WRS72" si="16917">IF(SUM(WRS59, WRS71) &gt; 0, SUM(WRS59, WRS71), "")</f>
        <v/>
      </c>
      <c r="WRT72" s="72" t="str">
        <f t="shared" ref="WRT72" si="16918">IF(SUM(WRT59, WRT71) &gt; 0, SUM(WRT59, WRT71), "")</f>
        <v/>
      </c>
      <c r="WRU72" s="72" t="str">
        <f t="shared" ref="WRU72" si="16919">IF(SUM(WRU59, WRU71) &gt; 0, SUM(WRU59, WRU71), "")</f>
        <v/>
      </c>
      <c r="WRV72" s="72" t="str">
        <f t="shared" ref="WRV72" si="16920">IF(SUM(WRV59, WRV71) &gt; 0, SUM(WRV59, WRV71), "")</f>
        <v/>
      </c>
      <c r="WRW72" s="72" t="str">
        <f t="shared" ref="WRW72" si="16921">IF(SUM(WRW59, WRW71) &gt; 0, SUM(WRW59, WRW71), "")</f>
        <v/>
      </c>
      <c r="WRX72" s="72" t="str">
        <f t="shared" ref="WRX72" si="16922">IF(SUM(WRX59, WRX71) &gt; 0, SUM(WRX59, WRX71), "")</f>
        <v/>
      </c>
      <c r="WRY72" s="73" t="str">
        <f t="shared" ref="WRY72" si="16923">IF(SUM(WRY59, WRY71) &gt; 0, SUM(WRY59, WRY71), "")</f>
        <v/>
      </c>
      <c r="WRZ72" s="77" t="str">
        <f t="shared" ref="WRZ72" si="16924">IF(SUM(WRZ59, WRZ71) &gt; 0, SUM(WRZ59, WRZ71), "")</f>
        <v/>
      </c>
      <c r="WSA72" s="72" t="str">
        <f t="shared" ref="WSA72" si="16925">IF(SUM(WSA59, WSA71) &gt; 0, SUM(WSA59, WSA71), "")</f>
        <v/>
      </c>
      <c r="WSB72" s="72" t="str">
        <f t="shared" ref="WSB72" si="16926">IF(SUM(WSB59, WSB71) &gt; 0, SUM(WSB59, WSB71), "")</f>
        <v/>
      </c>
      <c r="WSC72" s="72" t="str">
        <f t="shared" ref="WSC72" si="16927">IF(SUM(WSC59, WSC71) &gt; 0, SUM(WSC59, WSC71), "")</f>
        <v/>
      </c>
      <c r="WSD72" s="72" t="str">
        <f t="shared" ref="WSD72" si="16928">IF(SUM(WSD59, WSD71) &gt; 0, SUM(WSD59, WSD71), "")</f>
        <v/>
      </c>
      <c r="WSE72" s="72" t="str">
        <f t="shared" ref="WSE72" si="16929">IF(SUM(WSE59, WSE71) &gt; 0, SUM(WSE59, WSE71), "")</f>
        <v/>
      </c>
      <c r="WSF72" s="73" t="str">
        <f t="shared" ref="WSF72" si="16930">IF(SUM(WSF59, WSF71) &gt; 0, SUM(WSF59, WSF71), "")</f>
        <v/>
      </c>
      <c r="WSG72" s="77" t="str">
        <f t="shared" ref="WSG72" si="16931">IF(SUM(WSG59, WSG71) &gt; 0, SUM(WSG59, WSG71), "")</f>
        <v/>
      </c>
      <c r="WSH72" s="72" t="str">
        <f t="shared" ref="WSH72" si="16932">IF(SUM(WSH59, WSH71) &gt; 0, SUM(WSH59, WSH71), "")</f>
        <v/>
      </c>
      <c r="WSI72" s="72" t="str">
        <f t="shared" ref="WSI72" si="16933">IF(SUM(WSI59, WSI71) &gt; 0, SUM(WSI59, WSI71), "")</f>
        <v/>
      </c>
      <c r="WSJ72" s="72" t="str">
        <f t="shared" ref="WSJ72" si="16934">IF(SUM(WSJ59, WSJ71) &gt; 0, SUM(WSJ59, WSJ71), "")</f>
        <v/>
      </c>
      <c r="WSK72" s="72" t="str">
        <f t="shared" ref="WSK72" si="16935">IF(SUM(WSK59, WSK71) &gt; 0, SUM(WSK59, WSK71), "")</f>
        <v/>
      </c>
      <c r="WSL72" s="72" t="str">
        <f t="shared" ref="WSL72" si="16936">IF(SUM(WSL59, WSL71) &gt; 0, SUM(WSL59, WSL71), "")</f>
        <v/>
      </c>
      <c r="WSM72" s="73" t="str">
        <f t="shared" ref="WSM72" si="16937">IF(SUM(WSM59, WSM71) &gt; 0, SUM(WSM59, WSM71), "")</f>
        <v/>
      </c>
      <c r="WSN72" s="77" t="str">
        <f t="shared" ref="WSN72" si="16938">IF(SUM(WSN59, WSN71) &gt; 0, SUM(WSN59, WSN71), "")</f>
        <v/>
      </c>
      <c r="WSO72" s="72" t="str">
        <f t="shared" ref="WSO72" si="16939">IF(SUM(WSO59, WSO71) &gt; 0, SUM(WSO59, WSO71), "")</f>
        <v/>
      </c>
      <c r="WSP72" s="72" t="str">
        <f t="shared" ref="WSP72" si="16940">IF(SUM(WSP59, WSP71) &gt; 0, SUM(WSP59, WSP71), "")</f>
        <v/>
      </c>
      <c r="WSQ72" s="72" t="str">
        <f t="shared" ref="WSQ72" si="16941">IF(SUM(WSQ59, WSQ71) &gt; 0, SUM(WSQ59, WSQ71), "")</f>
        <v/>
      </c>
      <c r="WSR72" s="72" t="str">
        <f t="shared" ref="WSR72" si="16942">IF(SUM(WSR59, WSR71) &gt; 0, SUM(WSR59, WSR71), "")</f>
        <v/>
      </c>
      <c r="WSS72" s="72" t="str">
        <f t="shared" ref="WSS72" si="16943">IF(SUM(WSS59, WSS71) &gt; 0, SUM(WSS59, WSS71), "")</f>
        <v/>
      </c>
      <c r="WST72" s="73" t="str">
        <f t="shared" ref="WST72" si="16944">IF(SUM(WST59, WST71) &gt; 0, SUM(WST59, WST71), "")</f>
        <v/>
      </c>
      <c r="WSU72" s="77" t="str">
        <f t="shared" ref="WSU72" si="16945">IF(SUM(WSU59, WSU71) &gt; 0, SUM(WSU59, WSU71), "")</f>
        <v/>
      </c>
      <c r="WSV72" s="72" t="str">
        <f t="shared" ref="WSV72" si="16946">IF(SUM(WSV59, WSV71) &gt; 0, SUM(WSV59, WSV71), "")</f>
        <v/>
      </c>
      <c r="WSW72" s="72" t="str">
        <f t="shared" ref="WSW72" si="16947">IF(SUM(WSW59, WSW71) &gt; 0, SUM(WSW59, WSW71), "")</f>
        <v/>
      </c>
      <c r="WSX72" s="72" t="str">
        <f t="shared" ref="WSX72" si="16948">IF(SUM(WSX59, WSX71) &gt; 0, SUM(WSX59, WSX71), "")</f>
        <v/>
      </c>
      <c r="WSY72" s="72" t="str">
        <f t="shared" ref="WSY72" si="16949">IF(SUM(WSY59, WSY71) &gt; 0, SUM(WSY59, WSY71), "")</f>
        <v/>
      </c>
      <c r="WSZ72" s="72" t="str">
        <f t="shared" ref="WSZ72" si="16950">IF(SUM(WSZ59, WSZ71) &gt; 0, SUM(WSZ59, WSZ71), "")</f>
        <v/>
      </c>
      <c r="WTA72" s="73" t="str">
        <f t="shared" ref="WTA72" si="16951">IF(SUM(WTA59, WTA71) &gt; 0, SUM(WTA59, WTA71), "")</f>
        <v/>
      </c>
      <c r="WTB72" s="77" t="str">
        <f t="shared" ref="WTB72" si="16952">IF(SUM(WTB59, WTB71) &gt; 0, SUM(WTB59, WTB71), "")</f>
        <v/>
      </c>
      <c r="WTC72" s="72" t="str">
        <f t="shared" ref="WTC72" si="16953">IF(SUM(WTC59, WTC71) &gt; 0, SUM(WTC59, WTC71), "")</f>
        <v/>
      </c>
      <c r="WTD72" s="72" t="str">
        <f t="shared" ref="WTD72" si="16954">IF(SUM(WTD59, WTD71) &gt; 0, SUM(WTD59, WTD71), "")</f>
        <v/>
      </c>
      <c r="WTE72" s="72" t="str">
        <f t="shared" ref="WTE72" si="16955">IF(SUM(WTE59, WTE71) &gt; 0, SUM(WTE59, WTE71), "")</f>
        <v/>
      </c>
      <c r="WTF72" s="72" t="str">
        <f t="shared" ref="WTF72" si="16956">IF(SUM(WTF59, WTF71) &gt; 0, SUM(WTF59, WTF71), "")</f>
        <v/>
      </c>
      <c r="WTG72" s="72" t="str">
        <f t="shared" ref="WTG72" si="16957">IF(SUM(WTG59, WTG71) &gt; 0, SUM(WTG59, WTG71), "")</f>
        <v/>
      </c>
      <c r="WTH72" s="73" t="str">
        <f t="shared" ref="WTH72" si="16958">IF(SUM(WTH59, WTH71) &gt; 0, SUM(WTH59, WTH71), "")</f>
        <v/>
      </c>
      <c r="WTI72" s="77" t="str">
        <f t="shared" ref="WTI72" si="16959">IF(SUM(WTI59, WTI71) &gt; 0, SUM(WTI59, WTI71), "")</f>
        <v/>
      </c>
      <c r="WTJ72" s="72" t="str">
        <f t="shared" ref="WTJ72" si="16960">IF(SUM(WTJ59, WTJ71) &gt; 0, SUM(WTJ59, WTJ71), "")</f>
        <v/>
      </c>
      <c r="WTK72" s="72" t="str">
        <f t="shared" ref="WTK72" si="16961">IF(SUM(WTK59, WTK71) &gt; 0, SUM(WTK59, WTK71), "")</f>
        <v/>
      </c>
      <c r="WTL72" s="72" t="str">
        <f t="shared" ref="WTL72" si="16962">IF(SUM(WTL59, WTL71) &gt; 0, SUM(WTL59, WTL71), "")</f>
        <v/>
      </c>
      <c r="WTM72" s="72" t="str">
        <f t="shared" ref="WTM72" si="16963">IF(SUM(WTM59, WTM71) &gt; 0, SUM(WTM59, WTM71), "")</f>
        <v/>
      </c>
      <c r="WTN72" s="72" t="str">
        <f t="shared" ref="WTN72" si="16964">IF(SUM(WTN59, WTN71) &gt; 0, SUM(WTN59, WTN71), "")</f>
        <v/>
      </c>
      <c r="WTO72" s="73" t="str">
        <f t="shared" ref="WTO72" si="16965">IF(SUM(WTO59, WTO71) &gt; 0, SUM(WTO59, WTO71), "")</f>
        <v/>
      </c>
      <c r="WTP72" s="77" t="str">
        <f t="shared" ref="WTP72" si="16966">IF(SUM(WTP59, WTP71) &gt; 0, SUM(WTP59, WTP71), "")</f>
        <v/>
      </c>
      <c r="WTQ72" s="72" t="str">
        <f t="shared" ref="WTQ72" si="16967">IF(SUM(WTQ59, WTQ71) &gt; 0, SUM(WTQ59, WTQ71), "")</f>
        <v/>
      </c>
      <c r="WTR72" s="72" t="str">
        <f t="shared" ref="WTR72" si="16968">IF(SUM(WTR59, WTR71) &gt; 0, SUM(WTR59, WTR71), "")</f>
        <v/>
      </c>
      <c r="WTS72" s="72" t="str">
        <f t="shared" ref="WTS72" si="16969">IF(SUM(WTS59, WTS71) &gt; 0, SUM(WTS59, WTS71), "")</f>
        <v/>
      </c>
      <c r="WTT72" s="72" t="str">
        <f t="shared" ref="WTT72" si="16970">IF(SUM(WTT59, WTT71) &gt; 0, SUM(WTT59, WTT71), "")</f>
        <v/>
      </c>
      <c r="WTU72" s="72" t="str">
        <f t="shared" ref="WTU72" si="16971">IF(SUM(WTU59, WTU71) &gt; 0, SUM(WTU59, WTU71), "")</f>
        <v/>
      </c>
      <c r="WTV72" s="73" t="str">
        <f t="shared" ref="WTV72" si="16972">IF(SUM(WTV59, WTV71) &gt; 0, SUM(WTV59, WTV71), "")</f>
        <v/>
      </c>
      <c r="WTW72" s="77" t="str">
        <f t="shared" ref="WTW72" si="16973">IF(SUM(WTW59, WTW71) &gt; 0, SUM(WTW59, WTW71), "")</f>
        <v/>
      </c>
      <c r="WTX72" s="72" t="str">
        <f t="shared" ref="WTX72" si="16974">IF(SUM(WTX59, WTX71) &gt; 0, SUM(WTX59, WTX71), "")</f>
        <v/>
      </c>
      <c r="WTY72" s="72" t="str">
        <f t="shared" ref="WTY72" si="16975">IF(SUM(WTY59, WTY71) &gt; 0, SUM(WTY59, WTY71), "")</f>
        <v/>
      </c>
      <c r="WTZ72" s="72" t="str">
        <f t="shared" ref="WTZ72" si="16976">IF(SUM(WTZ59, WTZ71) &gt; 0, SUM(WTZ59, WTZ71), "")</f>
        <v/>
      </c>
      <c r="WUA72" s="72" t="str">
        <f t="shared" ref="WUA72" si="16977">IF(SUM(WUA59, WUA71) &gt; 0, SUM(WUA59, WUA71), "")</f>
        <v/>
      </c>
      <c r="WUB72" s="72" t="str">
        <f t="shared" ref="WUB72" si="16978">IF(SUM(WUB59, WUB71) &gt; 0, SUM(WUB59, WUB71), "")</f>
        <v/>
      </c>
      <c r="WUC72" s="73" t="str">
        <f t="shared" ref="WUC72" si="16979">IF(SUM(WUC59, WUC71) &gt; 0, SUM(WUC59, WUC71), "")</f>
        <v/>
      </c>
      <c r="WUD72" s="77" t="str">
        <f t="shared" ref="WUD72" si="16980">IF(SUM(WUD59, WUD71) &gt; 0, SUM(WUD59, WUD71), "")</f>
        <v/>
      </c>
      <c r="WUE72" s="72" t="str">
        <f t="shared" ref="WUE72" si="16981">IF(SUM(WUE59, WUE71) &gt; 0, SUM(WUE59, WUE71), "")</f>
        <v/>
      </c>
      <c r="WUF72" s="72" t="str">
        <f t="shared" ref="WUF72" si="16982">IF(SUM(WUF59, WUF71) &gt; 0, SUM(WUF59, WUF71), "")</f>
        <v/>
      </c>
      <c r="WUG72" s="72" t="str">
        <f t="shared" ref="WUG72" si="16983">IF(SUM(WUG59, WUG71) &gt; 0, SUM(WUG59, WUG71), "")</f>
        <v/>
      </c>
      <c r="WUH72" s="72" t="str">
        <f t="shared" ref="WUH72" si="16984">IF(SUM(WUH59, WUH71) &gt; 0, SUM(WUH59, WUH71), "")</f>
        <v/>
      </c>
      <c r="WUI72" s="72" t="str">
        <f t="shared" ref="WUI72" si="16985">IF(SUM(WUI59, WUI71) &gt; 0, SUM(WUI59, WUI71), "")</f>
        <v/>
      </c>
      <c r="WUJ72" s="73" t="str">
        <f t="shared" ref="WUJ72" si="16986">IF(SUM(WUJ59, WUJ71) &gt; 0, SUM(WUJ59, WUJ71), "")</f>
        <v/>
      </c>
      <c r="WUK72" s="77" t="str">
        <f t="shared" ref="WUK72" si="16987">IF(SUM(WUK59, WUK71) &gt; 0, SUM(WUK59, WUK71), "")</f>
        <v/>
      </c>
      <c r="WUL72" s="72" t="str">
        <f t="shared" ref="WUL72" si="16988">IF(SUM(WUL59, WUL71) &gt; 0, SUM(WUL59, WUL71), "")</f>
        <v/>
      </c>
      <c r="WUM72" s="72" t="str">
        <f t="shared" ref="WUM72" si="16989">IF(SUM(WUM59, WUM71) &gt; 0, SUM(WUM59, WUM71), "")</f>
        <v/>
      </c>
      <c r="WUN72" s="72" t="str">
        <f t="shared" ref="WUN72" si="16990">IF(SUM(WUN59, WUN71) &gt; 0, SUM(WUN59, WUN71), "")</f>
        <v/>
      </c>
      <c r="WUO72" s="72" t="str">
        <f t="shared" ref="WUO72" si="16991">IF(SUM(WUO59, WUO71) &gt; 0, SUM(WUO59, WUO71), "")</f>
        <v/>
      </c>
      <c r="WUP72" s="72" t="str">
        <f t="shared" ref="WUP72" si="16992">IF(SUM(WUP59, WUP71) &gt; 0, SUM(WUP59, WUP71), "")</f>
        <v/>
      </c>
      <c r="WUQ72" s="73" t="str">
        <f t="shared" ref="WUQ72" si="16993">IF(SUM(WUQ59, WUQ71) &gt; 0, SUM(WUQ59, WUQ71), "")</f>
        <v/>
      </c>
      <c r="WUR72" s="77" t="str">
        <f t="shared" ref="WUR72" si="16994">IF(SUM(WUR59, WUR71) &gt; 0, SUM(WUR59, WUR71), "")</f>
        <v/>
      </c>
      <c r="WUS72" s="72" t="str">
        <f t="shared" ref="WUS72" si="16995">IF(SUM(WUS59, WUS71) &gt; 0, SUM(WUS59, WUS71), "")</f>
        <v/>
      </c>
      <c r="WUT72" s="72" t="str">
        <f t="shared" ref="WUT72" si="16996">IF(SUM(WUT59, WUT71) &gt; 0, SUM(WUT59, WUT71), "")</f>
        <v/>
      </c>
      <c r="WUU72" s="72" t="str">
        <f t="shared" ref="WUU72" si="16997">IF(SUM(WUU59, WUU71) &gt; 0, SUM(WUU59, WUU71), "")</f>
        <v/>
      </c>
      <c r="WUV72" s="72" t="str">
        <f t="shared" ref="WUV72" si="16998">IF(SUM(WUV59, WUV71) &gt; 0, SUM(WUV59, WUV71), "")</f>
        <v/>
      </c>
      <c r="WUW72" s="72" t="str">
        <f t="shared" ref="WUW72" si="16999">IF(SUM(WUW59, WUW71) &gt; 0, SUM(WUW59, WUW71), "")</f>
        <v/>
      </c>
      <c r="WUX72" s="73" t="str">
        <f t="shared" ref="WUX72" si="17000">IF(SUM(WUX59, WUX71) &gt; 0, SUM(WUX59, WUX71), "")</f>
        <v/>
      </c>
      <c r="WUY72" s="77" t="str">
        <f t="shared" ref="WUY72" si="17001">IF(SUM(WUY59, WUY71) &gt; 0, SUM(WUY59, WUY71), "")</f>
        <v/>
      </c>
      <c r="WUZ72" s="72" t="str">
        <f t="shared" ref="WUZ72" si="17002">IF(SUM(WUZ59, WUZ71) &gt; 0, SUM(WUZ59, WUZ71), "")</f>
        <v/>
      </c>
      <c r="WVA72" s="72" t="str">
        <f t="shared" ref="WVA72" si="17003">IF(SUM(WVA59, WVA71) &gt; 0, SUM(WVA59, WVA71), "")</f>
        <v/>
      </c>
      <c r="WVB72" s="72" t="str">
        <f t="shared" ref="WVB72" si="17004">IF(SUM(WVB59, WVB71) &gt; 0, SUM(WVB59, WVB71), "")</f>
        <v/>
      </c>
      <c r="WVC72" s="72" t="str">
        <f t="shared" ref="WVC72" si="17005">IF(SUM(WVC59, WVC71) &gt; 0, SUM(WVC59, WVC71), "")</f>
        <v/>
      </c>
      <c r="WVD72" s="72" t="str">
        <f t="shared" ref="WVD72" si="17006">IF(SUM(WVD59, WVD71) &gt; 0, SUM(WVD59, WVD71), "")</f>
        <v/>
      </c>
      <c r="WVE72" s="73" t="str">
        <f t="shared" ref="WVE72" si="17007">IF(SUM(WVE59, WVE71) &gt; 0, SUM(WVE59, WVE71), "")</f>
        <v/>
      </c>
      <c r="WVF72" s="77" t="str">
        <f t="shared" ref="WVF72" si="17008">IF(SUM(WVF59, WVF71) &gt; 0, SUM(WVF59, WVF71), "")</f>
        <v/>
      </c>
      <c r="WVG72" s="72" t="str">
        <f t="shared" ref="WVG72" si="17009">IF(SUM(WVG59, WVG71) &gt; 0, SUM(WVG59, WVG71), "")</f>
        <v/>
      </c>
      <c r="WVH72" s="72" t="str">
        <f t="shared" ref="WVH72" si="17010">IF(SUM(WVH59, WVH71) &gt; 0, SUM(WVH59, WVH71), "")</f>
        <v/>
      </c>
      <c r="WVI72" s="72" t="str">
        <f t="shared" ref="WVI72" si="17011">IF(SUM(WVI59, WVI71) &gt; 0, SUM(WVI59, WVI71), "")</f>
        <v/>
      </c>
      <c r="WVJ72" s="72" t="str">
        <f t="shared" ref="WVJ72" si="17012">IF(SUM(WVJ59, WVJ71) &gt; 0, SUM(WVJ59, WVJ71), "")</f>
        <v/>
      </c>
      <c r="WVK72" s="72" t="str">
        <f t="shared" ref="WVK72" si="17013">IF(SUM(WVK59, WVK71) &gt; 0, SUM(WVK59, WVK71), "")</f>
        <v/>
      </c>
      <c r="WVL72" s="73" t="str">
        <f t="shared" ref="WVL72" si="17014">IF(SUM(WVL59, WVL71) &gt; 0, SUM(WVL59, WVL71), "")</f>
        <v/>
      </c>
      <c r="WVM72" s="77" t="str">
        <f t="shared" ref="WVM72" si="17015">IF(SUM(WVM59, WVM71) &gt; 0, SUM(WVM59, WVM71), "")</f>
        <v/>
      </c>
      <c r="WVN72" s="72" t="str">
        <f t="shared" ref="WVN72" si="17016">IF(SUM(WVN59, WVN71) &gt; 0, SUM(WVN59, WVN71), "")</f>
        <v/>
      </c>
      <c r="WVO72" s="72" t="str">
        <f t="shared" ref="WVO72" si="17017">IF(SUM(WVO59, WVO71) &gt; 0, SUM(WVO59, WVO71), "")</f>
        <v/>
      </c>
      <c r="WVP72" s="72" t="str">
        <f t="shared" ref="WVP72" si="17018">IF(SUM(WVP59, WVP71) &gt; 0, SUM(WVP59, WVP71), "")</f>
        <v/>
      </c>
      <c r="WVQ72" s="72" t="str">
        <f t="shared" ref="WVQ72" si="17019">IF(SUM(WVQ59, WVQ71) &gt; 0, SUM(WVQ59, WVQ71), "")</f>
        <v/>
      </c>
      <c r="WVR72" s="72" t="str">
        <f t="shared" ref="WVR72" si="17020">IF(SUM(WVR59, WVR71) &gt; 0, SUM(WVR59, WVR71), "")</f>
        <v/>
      </c>
      <c r="WVS72" s="73" t="str">
        <f t="shared" ref="WVS72" si="17021">IF(SUM(WVS59, WVS71) &gt; 0, SUM(WVS59, WVS71), "")</f>
        <v/>
      </c>
      <c r="WVT72" s="77" t="str">
        <f t="shared" ref="WVT72" si="17022">IF(SUM(WVT59, WVT71) &gt; 0, SUM(WVT59, WVT71), "")</f>
        <v/>
      </c>
      <c r="WVU72" s="72" t="str">
        <f t="shared" ref="WVU72" si="17023">IF(SUM(WVU59, WVU71) &gt; 0, SUM(WVU59, WVU71), "")</f>
        <v/>
      </c>
      <c r="WVV72" s="72" t="str">
        <f t="shared" ref="WVV72" si="17024">IF(SUM(WVV59, WVV71) &gt; 0, SUM(WVV59, WVV71), "")</f>
        <v/>
      </c>
      <c r="WVW72" s="72" t="str">
        <f t="shared" ref="WVW72" si="17025">IF(SUM(WVW59, WVW71) &gt; 0, SUM(WVW59, WVW71), "")</f>
        <v/>
      </c>
      <c r="WVX72" s="72" t="str">
        <f t="shared" ref="WVX72" si="17026">IF(SUM(WVX59, WVX71) &gt; 0, SUM(WVX59, WVX71), "")</f>
        <v/>
      </c>
      <c r="WVY72" s="72" t="str">
        <f t="shared" ref="WVY72" si="17027">IF(SUM(WVY59, WVY71) &gt; 0, SUM(WVY59, WVY71), "")</f>
        <v/>
      </c>
      <c r="WVZ72" s="73" t="str">
        <f t="shared" ref="WVZ72" si="17028">IF(SUM(WVZ59, WVZ71) &gt; 0, SUM(WVZ59, WVZ71), "")</f>
        <v/>
      </c>
      <c r="WWA72" s="77" t="str">
        <f t="shared" ref="WWA72" si="17029">IF(SUM(WWA59, WWA71) &gt; 0, SUM(WWA59, WWA71), "")</f>
        <v/>
      </c>
      <c r="WWB72" s="72" t="str">
        <f t="shared" ref="WWB72" si="17030">IF(SUM(WWB59, WWB71) &gt; 0, SUM(WWB59, WWB71), "")</f>
        <v/>
      </c>
      <c r="WWC72" s="72" t="str">
        <f t="shared" ref="WWC72" si="17031">IF(SUM(WWC59, WWC71) &gt; 0, SUM(WWC59, WWC71), "")</f>
        <v/>
      </c>
      <c r="WWD72" s="72" t="str">
        <f t="shared" ref="WWD72" si="17032">IF(SUM(WWD59, WWD71) &gt; 0, SUM(WWD59, WWD71), "")</f>
        <v/>
      </c>
      <c r="WWE72" s="72" t="str">
        <f t="shared" ref="WWE72" si="17033">IF(SUM(WWE59, WWE71) &gt; 0, SUM(WWE59, WWE71), "")</f>
        <v/>
      </c>
      <c r="WWF72" s="72" t="str">
        <f t="shared" ref="WWF72" si="17034">IF(SUM(WWF59, WWF71) &gt; 0, SUM(WWF59, WWF71), "")</f>
        <v/>
      </c>
      <c r="WWG72" s="73" t="str">
        <f t="shared" ref="WWG72" si="17035">IF(SUM(WWG59, WWG71) &gt; 0, SUM(WWG59, WWG71), "")</f>
        <v/>
      </c>
      <c r="WWH72" s="77" t="str">
        <f t="shared" ref="WWH72" si="17036">IF(SUM(WWH59, WWH71) &gt; 0, SUM(WWH59, WWH71), "")</f>
        <v/>
      </c>
      <c r="WWI72" s="72" t="str">
        <f t="shared" ref="WWI72" si="17037">IF(SUM(WWI59, WWI71) &gt; 0, SUM(WWI59, WWI71), "")</f>
        <v/>
      </c>
      <c r="WWJ72" s="72" t="str">
        <f t="shared" ref="WWJ72" si="17038">IF(SUM(WWJ59, WWJ71) &gt; 0, SUM(WWJ59, WWJ71), "")</f>
        <v/>
      </c>
      <c r="WWK72" s="72" t="str">
        <f t="shared" ref="WWK72" si="17039">IF(SUM(WWK59, WWK71) &gt; 0, SUM(WWK59, WWK71), "")</f>
        <v/>
      </c>
      <c r="WWL72" s="72" t="str">
        <f t="shared" ref="WWL72" si="17040">IF(SUM(WWL59, WWL71) &gt; 0, SUM(WWL59, WWL71), "")</f>
        <v/>
      </c>
      <c r="WWM72" s="72" t="str">
        <f t="shared" ref="WWM72" si="17041">IF(SUM(WWM59, WWM71) &gt; 0, SUM(WWM59, WWM71), "")</f>
        <v/>
      </c>
      <c r="WWN72" s="73" t="str">
        <f t="shared" ref="WWN72" si="17042">IF(SUM(WWN59, WWN71) &gt; 0, SUM(WWN59, WWN71), "")</f>
        <v/>
      </c>
      <c r="WWO72" s="77" t="str">
        <f t="shared" ref="WWO72" si="17043">IF(SUM(WWO59, WWO71) &gt; 0, SUM(WWO59, WWO71), "")</f>
        <v/>
      </c>
      <c r="WWP72" s="72" t="str">
        <f t="shared" ref="WWP72" si="17044">IF(SUM(WWP59, WWP71) &gt; 0, SUM(WWP59, WWP71), "")</f>
        <v/>
      </c>
      <c r="WWQ72" s="72" t="str">
        <f t="shared" ref="WWQ72" si="17045">IF(SUM(WWQ59, WWQ71) &gt; 0, SUM(WWQ59, WWQ71), "")</f>
        <v/>
      </c>
      <c r="WWR72" s="72" t="str">
        <f t="shared" ref="WWR72" si="17046">IF(SUM(WWR59, WWR71) &gt; 0, SUM(WWR59, WWR71), "")</f>
        <v/>
      </c>
      <c r="WWS72" s="72" t="str">
        <f t="shared" ref="WWS72" si="17047">IF(SUM(WWS59, WWS71) &gt; 0, SUM(WWS59, WWS71), "")</f>
        <v/>
      </c>
      <c r="WWT72" s="72" t="str">
        <f t="shared" ref="WWT72" si="17048">IF(SUM(WWT59, WWT71) &gt; 0, SUM(WWT59, WWT71), "")</f>
        <v/>
      </c>
      <c r="WWU72" s="73" t="str">
        <f t="shared" ref="WWU72" si="17049">IF(SUM(WWU59, WWU71) &gt; 0, SUM(WWU59, WWU71), "")</f>
        <v/>
      </c>
      <c r="WWV72" s="77" t="str">
        <f t="shared" ref="WWV72" si="17050">IF(SUM(WWV59, WWV71) &gt; 0, SUM(WWV59, WWV71), "")</f>
        <v/>
      </c>
      <c r="WWW72" s="72" t="str">
        <f t="shared" ref="WWW72" si="17051">IF(SUM(WWW59, WWW71) &gt; 0, SUM(WWW59, WWW71), "")</f>
        <v/>
      </c>
      <c r="WWX72" s="72" t="str">
        <f t="shared" ref="WWX72" si="17052">IF(SUM(WWX59, WWX71) &gt; 0, SUM(WWX59, WWX71), "")</f>
        <v/>
      </c>
      <c r="WWY72" s="72" t="str">
        <f t="shared" ref="WWY72" si="17053">IF(SUM(WWY59, WWY71) &gt; 0, SUM(WWY59, WWY71), "")</f>
        <v/>
      </c>
      <c r="WWZ72" s="72" t="str">
        <f t="shared" ref="WWZ72" si="17054">IF(SUM(WWZ59, WWZ71) &gt; 0, SUM(WWZ59, WWZ71), "")</f>
        <v/>
      </c>
      <c r="WXA72" s="72" t="str">
        <f t="shared" ref="WXA72" si="17055">IF(SUM(WXA59, WXA71) &gt; 0, SUM(WXA59, WXA71), "")</f>
        <v/>
      </c>
      <c r="WXB72" s="73" t="str">
        <f t="shared" ref="WXB72" si="17056">IF(SUM(WXB59, WXB71) &gt; 0, SUM(WXB59, WXB71), "")</f>
        <v/>
      </c>
      <c r="WXC72" s="77" t="str">
        <f t="shared" ref="WXC72" si="17057">IF(SUM(WXC59, WXC71) &gt; 0, SUM(WXC59, WXC71), "")</f>
        <v/>
      </c>
      <c r="WXD72" s="72" t="str">
        <f t="shared" ref="WXD72" si="17058">IF(SUM(WXD59, WXD71) &gt; 0, SUM(WXD59, WXD71), "")</f>
        <v/>
      </c>
      <c r="WXE72" s="72" t="str">
        <f t="shared" ref="WXE72" si="17059">IF(SUM(WXE59, WXE71) &gt; 0, SUM(WXE59, WXE71), "")</f>
        <v/>
      </c>
      <c r="WXF72" s="72" t="str">
        <f t="shared" ref="WXF72" si="17060">IF(SUM(WXF59, WXF71) &gt; 0, SUM(WXF59, WXF71), "")</f>
        <v/>
      </c>
      <c r="WXG72" s="72" t="str">
        <f t="shared" ref="WXG72" si="17061">IF(SUM(WXG59, WXG71) &gt; 0, SUM(WXG59, WXG71), "")</f>
        <v/>
      </c>
      <c r="WXH72" s="72" t="str">
        <f t="shared" ref="WXH72" si="17062">IF(SUM(WXH59, WXH71) &gt; 0, SUM(WXH59, WXH71), "")</f>
        <v/>
      </c>
      <c r="WXI72" s="73" t="str">
        <f t="shared" ref="WXI72" si="17063">IF(SUM(WXI59, WXI71) &gt; 0, SUM(WXI59, WXI71), "")</f>
        <v/>
      </c>
      <c r="WXJ72" s="77" t="str">
        <f t="shared" ref="WXJ72" si="17064">IF(SUM(WXJ59, WXJ71) &gt; 0, SUM(WXJ59, WXJ71), "")</f>
        <v/>
      </c>
      <c r="WXK72" s="72" t="str">
        <f t="shared" ref="WXK72" si="17065">IF(SUM(WXK59, WXK71) &gt; 0, SUM(WXK59, WXK71), "")</f>
        <v/>
      </c>
      <c r="WXL72" s="72" t="str">
        <f t="shared" ref="WXL72" si="17066">IF(SUM(WXL59, WXL71) &gt; 0, SUM(WXL59, WXL71), "")</f>
        <v/>
      </c>
      <c r="WXM72" s="72" t="str">
        <f t="shared" ref="WXM72" si="17067">IF(SUM(WXM59, WXM71) &gt; 0, SUM(WXM59, WXM71), "")</f>
        <v/>
      </c>
      <c r="WXN72" s="72" t="str">
        <f t="shared" ref="WXN72" si="17068">IF(SUM(WXN59, WXN71) &gt; 0, SUM(WXN59, WXN71), "")</f>
        <v/>
      </c>
      <c r="WXO72" s="72" t="str">
        <f t="shared" ref="WXO72" si="17069">IF(SUM(WXO59, WXO71) &gt; 0, SUM(WXO59, WXO71), "")</f>
        <v/>
      </c>
      <c r="WXP72" s="73" t="str">
        <f t="shared" ref="WXP72" si="17070">IF(SUM(WXP59, WXP71) &gt; 0, SUM(WXP59, WXP71), "")</f>
        <v/>
      </c>
      <c r="WXQ72" s="77" t="str">
        <f t="shared" ref="WXQ72" si="17071">IF(SUM(WXQ59, WXQ71) &gt; 0, SUM(WXQ59, WXQ71), "")</f>
        <v/>
      </c>
      <c r="WXR72" s="72" t="str">
        <f t="shared" ref="WXR72" si="17072">IF(SUM(WXR59, WXR71) &gt; 0, SUM(WXR59, WXR71), "")</f>
        <v/>
      </c>
      <c r="WXS72" s="72" t="str">
        <f t="shared" ref="WXS72" si="17073">IF(SUM(WXS59, WXS71) &gt; 0, SUM(WXS59, WXS71), "")</f>
        <v/>
      </c>
      <c r="WXT72" s="72" t="str">
        <f t="shared" ref="WXT72" si="17074">IF(SUM(WXT59, WXT71) &gt; 0, SUM(WXT59, WXT71), "")</f>
        <v/>
      </c>
      <c r="WXU72" s="72" t="str">
        <f t="shared" ref="WXU72" si="17075">IF(SUM(WXU59, WXU71) &gt; 0, SUM(WXU59, WXU71), "")</f>
        <v/>
      </c>
      <c r="WXV72" s="72" t="str">
        <f t="shared" ref="WXV72" si="17076">IF(SUM(WXV59, WXV71) &gt; 0, SUM(WXV59, WXV71), "")</f>
        <v/>
      </c>
      <c r="WXW72" s="73" t="str">
        <f t="shared" ref="WXW72" si="17077">IF(SUM(WXW59, WXW71) &gt; 0, SUM(WXW59, WXW71), "")</f>
        <v/>
      </c>
      <c r="WXX72" s="77" t="str">
        <f t="shared" ref="WXX72" si="17078">IF(SUM(WXX59, WXX71) &gt; 0, SUM(WXX59, WXX71), "")</f>
        <v/>
      </c>
      <c r="WXY72" s="72" t="str">
        <f t="shared" ref="WXY72" si="17079">IF(SUM(WXY59, WXY71) &gt; 0, SUM(WXY59, WXY71), "")</f>
        <v/>
      </c>
      <c r="WXZ72" s="72" t="str">
        <f t="shared" ref="WXZ72" si="17080">IF(SUM(WXZ59, WXZ71) &gt; 0, SUM(WXZ59, WXZ71), "")</f>
        <v/>
      </c>
      <c r="WYA72" s="72" t="str">
        <f t="shared" ref="WYA72" si="17081">IF(SUM(WYA59, WYA71) &gt; 0, SUM(WYA59, WYA71), "")</f>
        <v/>
      </c>
      <c r="WYB72" s="72" t="str">
        <f t="shared" ref="WYB72" si="17082">IF(SUM(WYB59, WYB71) &gt; 0, SUM(WYB59, WYB71), "")</f>
        <v/>
      </c>
      <c r="WYC72" s="72" t="str">
        <f t="shared" ref="WYC72" si="17083">IF(SUM(WYC59, WYC71) &gt; 0, SUM(WYC59, WYC71), "")</f>
        <v/>
      </c>
      <c r="WYD72" s="73" t="str">
        <f t="shared" ref="WYD72" si="17084">IF(SUM(WYD59, WYD71) &gt; 0, SUM(WYD59, WYD71), "")</f>
        <v/>
      </c>
      <c r="WYE72" s="77" t="str">
        <f t="shared" ref="WYE72" si="17085">IF(SUM(WYE59, WYE71) &gt; 0, SUM(WYE59, WYE71), "")</f>
        <v/>
      </c>
      <c r="WYF72" s="72" t="str">
        <f t="shared" ref="WYF72" si="17086">IF(SUM(WYF59, WYF71) &gt; 0, SUM(WYF59, WYF71), "")</f>
        <v/>
      </c>
      <c r="WYG72" s="72" t="str">
        <f t="shared" ref="WYG72" si="17087">IF(SUM(WYG59, WYG71) &gt; 0, SUM(WYG59, WYG71), "")</f>
        <v/>
      </c>
      <c r="WYH72" s="72" t="str">
        <f t="shared" ref="WYH72" si="17088">IF(SUM(WYH59, WYH71) &gt; 0, SUM(WYH59, WYH71), "")</f>
        <v/>
      </c>
      <c r="WYI72" s="72" t="str">
        <f t="shared" ref="WYI72" si="17089">IF(SUM(WYI59, WYI71) &gt; 0, SUM(WYI59, WYI71), "")</f>
        <v/>
      </c>
      <c r="WYJ72" s="72" t="str">
        <f t="shared" ref="WYJ72" si="17090">IF(SUM(WYJ59, WYJ71) &gt; 0, SUM(WYJ59, WYJ71), "")</f>
        <v/>
      </c>
      <c r="WYK72" s="73" t="str">
        <f t="shared" ref="WYK72" si="17091">IF(SUM(WYK59, WYK71) &gt; 0, SUM(WYK59, WYK71), "")</f>
        <v/>
      </c>
      <c r="WYL72" s="77" t="str">
        <f t="shared" ref="WYL72" si="17092">IF(SUM(WYL59, WYL71) &gt; 0, SUM(WYL59, WYL71), "")</f>
        <v/>
      </c>
      <c r="WYM72" s="72" t="str">
        <f t="shared" ref="WYM72" si="17093">IF(SUM(WYM59, WYM71) &gt; 0, SUM(WYM59, WYM71), "")</f>
        <v/>
      </c>
      <c r="WYN72" s="72" t="str">
        <f t="shared" ref="WYN72" si="17094">IF(SUM(WYN59, WYN71) &gt; 0, SUM(WYN59, WYN71), "")</f>
        <v/>
      </c>
      <c r="WYO72" s="72" t="str">
        <f t="shared" ref="WYO72" si="17095">IF(SUM(WYO59, WYO71) &gt; 0, SUM(WYO59, WYO71), "")</f>
        <v/>
      </c>
      <c r="WYP72" s="72" t="str">
        <f t="shared" ref="WYP72" si="17096">IF(SUM(WYP59, WYP71) &gt; 0, SUM(WYP59, WYP71), "")</f>
        <v/>
      </c>
      <c r="WYQ72" s="72" t="str">
        <f t="shared" ref="WYQ72" si="17097">IF(SUM(WYQ59, WYQ71) &gt; 0, SUM(WYQ59, WYQ71), "")</f>
        <v/>
      </c>
      <c r="WYR72" s="73" t="str">
        <f t="shared" ref="WYR72" si="17098">IF(SUM(WYR59, WYR71) &gt; 0, SUM(WYR59, WYR71), "")</f>
        <v/>
      </c>
      <c r="WYS72" s="77" t="str">
        <f t="shared" ref="WYS72" si="17099">IF(SUM(WYS59, WYS71) &gt; 0, SUM(WYS59, WYS71), "")</f>
        <v/>
      </c>
      <c r="WYT72" s="72" t="str">
        <f t="shared" ref="WYT72" si="17100">IF(SUM(WYT59, WYT71) &gt; 0, SUM(WYT59, WYT71), "")</f>
        <v/>
      </c>
      <c r="WYU72" s="72" t="str">
        <f t="shared" ref="WYU72" si="17101">IF(SUM(WYU59, WYU71) &gt; 0, SUM(WYU59, WYU71), "")</f>
        <v/>
      </c>
      <c r="WYV72" s="72" t="str">
        <f t="shared" ref="WYV72" si="17102">IF(SUM(WYV59, WYV71) &gt; 0, SUM(WYV59, WYV71), "")</f>
        <v/>
      </c>
      <c r="WYW72" s="72" t="str">
        <f t="shared" ref="WYW72" si="17103">IF(SUM(WYW59, WYW71) &gt; 0, SUM(WYW59, WYW71), "")</f>
        <v/>
      </c>
      <c r="WYX72" s="72" t="str">
        <f t="shared" ref="WYX72" si="17104">IF(SUM(WYX59, WYX71) &gt; 0, SUM(WYX59, WYX71), "")</f>
        <v/>
      </c>
      <c r="WYY72" s="73" t="str">
        <f t="shared" ref="WYY72" si="17105">IF(SUM(WYY59, WYY71) &gt; 0, SUM(WYY59, WYY71), "")</f>
        <v/>
      </c>
      <c r="WYZ72" s="77" t="str">
        <f t="shared" ref="WYZ72" si="17106">IF(SUM(WYZ59, WYZ71) &gt; 0, SUM(WYZ59, WYZ71), "")</f>
        <v/>
      </c>
      <c r="WZA72" s="72" t="str">
        <f t="shared" ref="WZA72" si="17107">IF(SUM(WZA59, WZA71) &gt; 0, SUM(WZA59, WZA71), "")</f>
        <v/>
      </c>
      <c r="WZB72" s="72" t="str">
        <f t="shared" ref="WZB72" si="17108">IF(SUM(WZB59, WZB71) &gt; 0, SUM(WZB59, WZB71), "")</f>
        <v/>
      </c>
      <c r="WZC72" s="72" t="str">
        <f t="shared" ref="WZC72" si="17109">IF(SUM(WZC59, WZC71) &gt; 0, SUM(WZC59, WZC71), "")</f>
        <v/>
      </c>
      <c r="WZD72" s="72" t="str">
        <f t="shared" ref="WZD72" si="17110">IF(SUM(WZD59, WZD71) &gt; 0, SUM(WZD59, WZD71), "")</f>
        <v/>
      </c>
      <c r="WZE72" s="72" t="str">
        <f t="shared" ref="WZE72" si="17111">IF(SUM(WZE59, WZE71) &gt; 0, SUM(WZE59, WZE71), "")</f>
        <v/>
      </c>
      <c r="WZF72" s="73" t="str">
        <f t="shared" ref="WZF72" si="17112">IF(SUM(WZF59, WZF71) &gt; 0, SUM(WZF59, WZF71), "")</f>
        <v/>
      </c>
      <c r="WZG72" s="77" t="str">
        <f t="shared" ref="WZG72" si="17113">IF(SUM(WZG59, WZG71) &gt; 0, SUM(WZG59, WZG71), "")</f>
        <v/>
      </c>
      <c r="WZH72" s="72" t="str">
        <f t="shared" ref="WZH72" si="17114">IF(SUM(WZH59, WZH71) &gt; 0, SUM(WZH59, WZH71), "")</f>
        <v/>
      </c>
      <c r="WZI72" s="72" t="str">
        <f t="shared" ref="WZI72" si="17115">IF(SUM(WZI59, WZI71) &gt; 0, SUM(WZI59, WZI71), "")</f>
        <v/>
      </c>
      <c r="WZJ72" s="72" t="str">
        <f t="shared" ref="WZJ72" si="17116">IF(SUM(WZJ59, WZJ71) &gt; 0, SUM(WZJ59, WZJ71), "")</f>
        <v/>
      </c>
      <c r="WZK72" s="72" t="str">
        <f t="shared" ref="WZK72" si="17117">IF(SUM(WZK59, WZK71) &gt; 0, SUM(WZK59, WZK71), "")</f>
        <v/>
      </c>
      <c r="WZL72" s="72" t="str">
        <f t="shared" ref="WZL72" si="17118">IF(SUM(WZL59, WZL71) &gt; 0, SUM(WZL59, WZL71), "")</f>
        <v/>
      </c>
      <c r="WZM72" s="73" t="str">
        <f t="shared" ref="WZM72" si="17119">IF(SUM(WZM59, WZM71) &gt; 0, SUM(WZM59, WZM71), "")</f>
        <v/>
      </c>
      <c r="WZN72" s="77" t="str">
        <f t="shared" ref="WZN72" si="17120">IF(SUM(WZN59, WZN71) &gt; 0, SUM(WZN59, WZN71), "")</f>
        <v/>
      </c>
      <c r="WZO72" s="72" t="str">
        <f t="shared" ref="WZO72" si="17121">IF(SUM(WZO59, WZO71) &gt; 0, SUM(WZO59, WZO71), "")</f>
        <v/>
      </c>
      <c r="WZP72" s="72" t="str">
        <f t="shared" ref="WZP72" si="17122">IF(SUM(WZP59, WZP71) &gt; 0, SUM(WZP59, WZP71), "")</f>
        <v/>
      </c>
      <c r="WZQ72" s="72" t="str">
        <f t="shared" ref="WZQ72" si="17123">IF(SUM(WZQ59, WZQ71) &gt; 0, SUM(WZQ59, WZQ71), "")</f>
        <v/>
      </c>
      <c r="WZR72" s="72" t="str">
        <f t="shared" ref="WZR72" si="17124">IF(SUM(WZR59, WZR71) &gt; 0, SUM(WZR59, WZR71), "")</f>
        <v/>
      </c>
      <c r="WZS72" s="72" t="str">
        <f t="shared" ref="WZS72" si="17125">IF(SUM(WZS59, WZS71) &gt; 0, SUM(WZS59, WZS71), "")</f>
        <v/>
      </c>
      <c r="WZT72" s="73" t="str">
        <f t="shared" ref="WZT72" si="17126">IF(SUM(WZT59, WZT71) &gt; 0, SUM(WZT59, WZT71), "")</f>
        <v/>
      </c>
      <c r="WZU72" s="77" t="str">
        <f t="shared" ref="WZU72" si="17127">IF(SUM(WZU59, WZU71) &gt; 0, SUM(WZU59, WZU71), "")</f>
        <v/>
      </c>
      <c r="WZV72" s="72" t="str">
        <f t="shared" ref="WZV72" si="17128">IF(SUM(WZV59, WZV71) &gt; 0, SUM(WZV59, WZV71), "")</f>
        <v/>
      </c>
      <c r="WZW72" s="72" t="str">
        <f t="shared" ref="WZW72" si="17129">IF(SUM(WZW59, WZW71) &gt; 0, SUM(WZW59, WZW71), "")</f>
        <v/>
      </c>
      <c r="WZX72" s="72" t="str">
        <f t="shared" ref="WZX72" si="17130">IF(SUM(WZX59, WZX71) &gt; 0, SUM(WZX59, WZX71), "")</f>
        <v/>
      </c>
      <c r="WZY72" s="72" t="str">
        <f t="shared" ref="WZY72" si="17131">IF(SUM(WZY59, WZY71) &gt; 0, SUM(WZY59, WZY71), "")</f>
        <v/>
      </c>
      <c r="WZZ72" s="72" t="str">
        <f t="shared" ref="WZZ72" si="17132">IF(SUM(WZZ59, WZZ71) &gt; 0, SUM(WZZ59, WZZ71), "")</f>
        <v/>
      </c>
      <c r="XAA72" s="73" t="str">
        <f t="shared" ref="XAA72" si="17133">IF(SUM(XAA59, XAA71) &gt; 0, SUM(XAA59, XAA71), "")</f>
        <v/>
      </c>
      <c r="XAB72" s="77" t="str">
        <f t="shared" ref="XAB72" si="17134">IF(SUM(XAB59, XAB71) &gt; 0, SUM(XAB59, XAB71), "")</f>
        <v/>
      </c>
      <c r="XAC72" s="72" t="str">
        <f t="shared" ref="XAC72" si="17135">IF(SUM(XAC59, XAC71) &gt; 0, SUM(XAC59, XAC71), "")</f>
        <v/>
      </c>
      <c r="XAD72" s="72" t="str">
        <f t="shared" ref="XAD72" si="17136">IF(SUM(XAD59, XAD71) &gt; 0, SUM(XAD59, XAD71), "")</f>
        <v/>
      </c>
      <c r="XAE72" s="72" t="str">
        <f t="shared" ref="XAE72" si="17137">IF(SUM(XAE59, XAE71) &gt; 0, SUM(XAE59, XAE71), "")</f>
        <v/>
      </c>
      <c r="XAF72" s="72" t="str">
        <f t="shared" ref="XAF72" si="17138">IF(SUM(XAF59, XAF71) &gt; 0, SUM(XAF59, XAF71), "")</f>
        <v/>
      </c>
      <c r="XAG72" s="72" t="str">
        <f t="shared" ref="XAG72" si="17139">IF(SUM(XAG59, XAG71) &gt; 0, SUM(XAG59, XAG71), "")</f>
        <v/>
      </c>
      <c r="XAH72" s="73" t="str">
        <f t="shared" ref="XAH72" si="17140">IF(SUM(XAH59, XAH71) &gt; 0, SUM(XAH59, XAH71), "")</f>
        <v/>
      </c>
      <c r="XAI72" s="77" t="str">
        <f t="shared" ref="XAI72" si="17141">IF(SUM(XAI59, XAI71) &gt; 0, SUM(XAI59, XAI71), "")</f>
        <v/>
      </c>
      <c r="XAJ72" s="72" t="str">
        <f t="shared" ref="XAJ72" si="17142">IF(SUM(XAJ59, XAJ71) &gt; 0, SUM(XAJ59, XAJ71), "")</f>
        <v/>
      </c>
      <c r="XAK72" s="72" t="str">
        <f t="shared" ref="XAK72" si="17143">IF(SUM(XAK59, XAK71) &gt; 0, SUM(XAK59, XAK71), "")</f>
        <v/>
      </c>
      <c r="XAL72" s="72" t="str">
        <f t="shared" ref="XAL72" si="17144">IF(SUM(XAL59, XAL71) &gt; 0, SUM(XAL59, XAL71), "")</f>
        <v/>
      </c>
      <c r="XAM72" s="72" t="str">
        <f t="shared" ref="XAM72" si="17145">IF(SUM(XAM59, XAM71) &gt; 0, SUM(XAM59, XAM71), "")</f>
        <v/>
      </c>
      <c r="XAN72" s="72" t="str">
        <f t="shared" ref="XAN72" si="17146">IF(SUM(XAN59, XAN71) &gt; 0, SUM(XAN59, XAN71), "")</f>
        <v/>
      </c>
      <c r="XAO72" s="73" t="str">
        <f t="shared" ref="XAO72" si="17147">IF(SUM(XAO59, XAO71) &gt; 0, SUM(XAO59, XAO71), "")</f>
        <v/>
      </c>
      <c r="XAP72" s="77" t="str">
        <f t="shared" ref="XAP72" si="17148">IF(SUM(XAP59, XAP71) &gt; 0, SUM(XAP59, XAP71), "")</f>
        <v/>
      </c>
      <c r="XAQ72" s="72" t="str">
        <f t="shared" ref="XAQ72" si="17149">IF(SUM(XAQ59, XAQ71) &gt; 0, SUM(XAQ59, XAQ71), "")</f>
        <v/>
      </c>
      <c r="XAR72" s="72" t="str">
        <f t="shared" ref="XAR72" si="17150">IF(SUM(XAR59, XAR71) &gt; 0, SUM(XAR59, XAR71), "")</f>
        <v/>
      </c>
      <c r="XAS72" s="72" t="str">
        <f t="shared" ref="XAS72" si="17151">IF(SUM(XAS59, XAS71) &gt; 0, SUM(XAS59, XAS71), "")</f>
        <v/>
      </c>
      <c r="XAT72" s="72" t="str">
        <f t="shared" ref="XAT72" si="17152">IF(SUM(XAT59, XAT71) &gt; 0, SUM(XAT59, XAT71), "")</f>
        <v/>
      </c>
      <c r="XAU72" s="72" t="str">
        <f t="shared" ref="XAU72" si="17153">IF(SUM(XAU59, XAU71) &gt; 0, SUM(XAU59, XAU71), "")</f>
        <v/>
      </c>
      <c r="XAV72" s="73" t="str">
        <f t="shared" ref="XAV72" si="17154">IF(SUM(XAV59, XAV71) &gt; 0, SUM(XAV59, XAV71), "")</f>
        <v/>
      </c>
      <c r="XAW72" s="77" t="str">
        <f t="shared" ref="XAW72" si="17155">IF(SUM(XAW59, XAW71) &gt; 0, SUM(XAW59, XAW71), "")</f>
        <v/>
      </c>
      <c r="XAX72" s="72" t="str">
        <f t="shared" ref="XAX72" si="17156">IF(SUM(XAX59, XAX71) &gt; 0, SUM(XAX59, XAX71), "")</f>
        <v/>
      </c>
      <c r="XAY72" s="72" t="str">
        <f t="shared" ref="XAY72" si="17157">IF(SUM(XAY59, XAY71) &gt; 0, SUM(XAY59, XAY71), "")</f>
        <v/>
      </c>
      <c r="XAZ72" s="72" t="str">
        <f t="shared" ref="XAZ72" si="17158">IF(SUM(XAZ59, XAZ71) &gt; 0, SUM(XAZ59, XAZ71), "")</f>
        <v/>
      </c>
      <c r="XBA72" s="72" t="str">
        <f t="shared" ref="XBA72" si="17159">IF(SUM(XBA59, XBA71) &gt; 0, SUM(XBA59, XBA71), "")</f>
        <v/>
      </c>
      <c r="XBB72" s="72" t="str">
        <f t="shared" ref="XBB72" si="17160">IF(SUM(XBB59, XBB71) &gt; 0, SUM(XBB59, XBB71), "")</f>
        <v/>
      </c>
      <c r="XBC72" s="73" t="str">
        <f t="shared" ref="XBC72" si="17161">IF(SUM(XBC59, XBC71) &gt; 0, SUM(XBC59, XBC71), "")</f>
        <v/>
      </c>
      <c r="XBD72" s="77" t="str">
        <f t="shared" ref="XBD72" si="17162">IF(SUM(XBD59, XBD71) &gt; 0, SUM(XBD59, XBD71), "")</f>
        <v/>
      </c>
      <c r="XBE72" s="72" t="str">
        <f t="shared" ref="XBE72" si="17163">IF(SUM(XBE59, XBE71) &gt; 0, SUM(XBE59, XBE71), "")</f>
        <v/>
      </c>
      <c r="XBF72" s="72" t="str">
        <f t="shared" ref="XBF72" si="17164">IF(SUM(XBF59, XBF71) &gt; 0, SUM(XBF59, XBF71), "")</f>
        <v/>
      </c>
      <c r="XBG72" s="72" t="str">
        <f t="shared" ref="XBG72" si="17165">IF(SUM(XBG59, XBG71) &gt; 0, SUM(XBG59, XBG71), "")</f>
        <v/>
      </c>
      <c r="XBH72" s="72" t="str">
        <f t="shared" ref="XBH72" si="17166">IF(SUM(XBH59, XBH71) &gt; 0, SUM(XBH59, XBH71), "")</f>
        <v/>
      </c>
      <c r="XBI72" s="72" t="str">
        <f t="shared" ref="XBI72" si="17167">IF(SUM(XBI59, XBI71) &gt; 0, SUM(XBI59, XBI71), "")</f>
        <v/>
      </c>
      <c r="XBJ72" s="73" t="str">
        <f t="shared" ref="XBJ72" si="17168">IF(SUM(XBJ59, XBJ71) &gt; 0, SUM(XBJ59, XBJ71), "")</f>
        <v/>
      </c>
      <c r="XBK72" s="77" t="str">
        <f t="shared" ref="XBK72" si="17169">IF(SUM(XBK59, XBK71) &gt; 0, SUM(XBK59, XBK71), "")</f>
        <v/>
      </c>
      <c r="XBL72" s="72" t="str">
        <f t="shared" ref="XBL72" si="17170">IF(SUM(XBL59, XBL71) &gt; 0, SUM(XBL59, XBL71), "")</f>
        <v/>
      </c>
      <c r="XBM72" s="72" t="str">
        <f t="shared" ref="XBM72" si="17171">IF(SUM(XBM59, XBM71) &gt; 0, SUM(XBM59, XBM71), "")</f>
        <v/>
      </c>
      <c r="XBN72" s="72" t="str">
        <f t="shared" ref="XBN72" si="17172">IF(SUM(XBN59, XBN71) &gt; 0, SUM(XBN59, XBN71), "")</f>
        <v/>
      </c>
      <c r="XBO72" s="72" t="str">
        <f t="shared" ref="XBO72" si="17173">IF(SUM(XBO59, XBO71) &gt; 0, SUM(XBO59, XBO71), "")</f>
        <v/>
      </c>
      <c r="XBP72" s="72" t="str">
        <f t="shared" ref="XBP72" si="17174">IF(SUM(XBP59, XBP71) &gt; 0, SUM(XBP59, XBP71), "")</f>
        <v/>
      </c>
      <c r="XBQ72" s="73" t="str">
        <f t="shared" ref="XBQ72" si="17175">IF(SUM(XBQ59, XBQ71) &gt; 0, SUM(XBQ59, XBQ71), "")</f>
        <v/>
      </c>
      <c r="XBR72" s="77" t="str">
        <f t="shared" ref="XBR72" si="17176">IF(SUM(XBR59, XBR71) &gt; 0, SUM(XBR59, XBR71), "")</f>
        <v/>
      </c>
      <c r="XBS72" s="72" t="str">
        <f t="shared" ref="XBS72" si="17177">IF(SUM(XBS59, XBS71) &gt; 0, SUM(XBS59, XBS71), "")</f>
        <v/>
      </c>
      <c r="XBT72" s="72" t="str">
        <f t="shared" ref="XBT72" si="17178">IF(SUM(XBT59, XBT71) &gt; 0, SUM(XBT59, XBT71), "")</f>
        <v/>
      </c>
      <c r="XBU72" s="72" t="str">
        <f t="shared" ref="XBU72" si="17179">IF(SUM(XBU59, XBU71) &gt; 0, SUM(XBU59, XBU71), "")</f>
        <v/>
      </c>
      <c r="XBV72" s="72" t="str">
        <f t="shared" ref="XBV72" si="17180">IF(SUM(XBV59, XBV71) &gt; 0, SUM(XBV59, XBV71), "")</f>
        <v/>
      </c>
      <c r="XBW72" s="72" t="str">
        <f t="shared" ref="XBW72" si="17181">IF(SUM(XBW59, XBW71) &gt; 0, SUM(XBW59, XBW71), "")</f>
        <v/>
      </c>
      <c r="XBX72" s="73" t="str">
        <f t="shared" ref="XBX72" si="17182">IF(SUM(XBX59, XBX71) &gt; 0, SUM(XBX59, XBX71), "")</f>
        <v/>
      </c>
      <c r="XBY72" s="77" t="str">
        <f t="shared" ref="XBY72" si="17183">IF(SUM(XBY59, XBY71) &gt; 0, SUM(XBY59, XBY71), "")</f>
        <v/>
      </c>
      <c r="XBZ72" s="72" t="str">
        <f t="shared" ref="XBZ72" si="17184">IF(SUM(XBZ59, XBZ71) &gt; 0, SUM(XBZ59, XBZ71), "")</f>
        <v/>
      </c>
      <c r="XCA72" s="72" t="str">
        <f t="shared" ref="XCA72" si="17185">IF(SUM(XCA59, XCA71) &gt; 0, SUM(XCA59, XCA71), "")</f>
        <v/>
      </c>
      <c r="XCB72" s="72" t="str">
        <f t="shared" ref="XCB72" si="17186">IF(SUM(XCB59, XCB71) &gt; 0, SUM(XCB59, XCB71), "")</f>
        <v/>
      </c>
      <c r="XCC72" s="72" t="str">
        <f t="shared" ref="XCC72" si="17187">IF(SUM(XCC59, XCC71) &gt; 0, SUM(XCC59, XCC71), "")</f>
        <v/>
      </c>
      <c r="XCD72" s="72" t="str">
        <f t="shared" ref="XCD72" si="17188">IF(SUM(XCD59, XCD71) &gt; 0, SUM(XCD59, XCD71), "")</f>
        <v/>
      </c>
      <c r="XCE72" s="73" t="str">
        <f t="shared" ref="XCE72" si="17189">IF(SUM(XCE59, XCE71) &gt; 0, SUM(XCE59, XCE71), "")</f>
        <v/>
      </c>
      <c r="XCF72" s="77" t="str">
        <f t="shared" ref="XCF72" si="17190">IF(SUM(XCF59, XCF71) &gt; 0, SUM(XCF59, XCF71), "")</f>
        <v/>
      </c>
      <c r="XCG72" s="72" t="str">
        <f t="shared" ref="XCG72" si="17191">IF(SUM(XCG59, XCG71) &gt; 0, SUM(XCG59, XCG71), "")</f>
        <v/>
      </c>
      <c r="XCH72" s="72" t="str">
        <f t="shared" ref="XCH72" si="17192">IF(SUM(XCH59, XCH71) &gt; 0, SUM(XCH59, XCH71), "")</f>
        <v/>
      </c>
      <c r="XCI72" s="72" t="str">
        <f t="shared" ref="XCI72" si="17193">IF(SUM(XCI59, XCI71) &gt; 0, SUM(XCI59, XCI71), "")</f>
        <v/>
      </c>
      <c r="XCJ72" s="72" t="str">
        <f t="shared" ref="XCJ72" si="17194">IF(SUM(XCJ59, XCJ71) &gt; 0, SUM(XCJ59, XCJ71), "")</f>
        <v/>
      </c>
      <c r="XCK72" s="72" t="str">
        <f t="shared" ref="XCK72" si="17195">IF(SUM(XCK59, XCK71) &gt; 0, SUM(XCK59, XCK71), "")</f>
        <v/>
      </c>
      <c r="XCL72" s="73" t="str">
        <f t="shared" ref="XCL72" si="17196">IF(SUM(XCL59, XCL71) &gt; 0, SUM(XCL59, XCL71), "")</f>
        <v/>
      </c>
      <c r="XCM72" s="77" t="str">
        <f t="shared" ref="XCM72" si="17197">IF(SUM(XCM59, XCM71) &gt; 0, SUM(XCM59, XCM71), "")</f>
        <v/>
      </c>
      <c r="XCN72" s="72" t="str">
        <f t="shared" ref="XCN72" si="17198">IF(SUM(XCN59, XCN71) &gt; 0, SUM(XCN59, XCN71), "")</f>
        <v/>
      </c>
      <c r="XCO72" s="72" t="str">
        <f t="shared" ref="XCO72" si="17199">IF(SUM(XCO59, XCO71) &gt; 0, SUM(XCO59, XCO71), "")</f>
        <v/>
      </c>
      <c r="XCP72" s="72" t="str">
        <f t="shared" ref="XCP72" si="17200">IF(SUM(XCP59, XCP71) &gt; 0, SUM(XCP59, XCP71), "")</f>
        <v/>
      </c>
      <c r="XCQ72" s="72" t="str">
        <f t="shared" ref="XCQ72" si="17201">IF(SUM(XCQ59, XCQ71) &gt; 0, SUM(XCQ59, XCQ71), "")</f>
        <v/>
      </c>
      <c r="XCR72" s="72" t="str">
        <f t="shared" ref="XCR72" si="17202">IF(SUM(XCR59, XCR71) &gt; 0, SUM(XCR59, XCR71), "")</f>
        <v/>
      </c>
      <c r="XCS72" s="73" t="str">
        <f t="shared" ref="XCS72" si="17203">IF(SUM(XCS59, XCS71) &gt; 0, SUM(XCS59, XCS71), "")</f>
        <v/>
      </c>
      <c r="XCT72" s="77" t="str">
        <f t="shared" ref="XCT72" si="17204">IF(SUM(XCT59, XCT71) &gt; 0, SUM(XCT59, XCT71), "")</f>
        <v/>
      </c>
      <c r="XCU72" s="72" t="str">
        <f t="shared" ref="XCU72" si="17205">IF(SUM(XCU59, XCU71) &gt; 0, SUM(XCU59, XCU71), "")</f>
        <v/>
      </c>
      <c r="XCV72" s="72" t="str">
        <f t="shared" ref="XCV72" si="17206">IF(SUM(XCV59, XCV71) &gt; 0, SUM(XCV59, XCV71), "")</f>
        <v/>
      </c>
      <c r="XCW72" s="72" t="str">
        <f t="shared" ref="XCW72" si="17207">IF(SUM(XCW59, XCW71) &gt; 0, SUM(XCW59, XCW71), "")</f>
        <v/>
      </c>
      <c r="XCX72" s="72" t="str">
        <f t="shared" ref="XCX72" si="17208">IF(SUM(XCX59, XCX71) &gt; 0, SUM(XCX59, XCX71), "")</f>
        <v/>
      </c>
      <c r="XCY72" s="72" t="str">
        <f t="shared" ref="XCY72" si="17209">IF(SUM(XCY59, XCY71) &gt; 0, SUM(XCY59, XCY71), "")</f>
        <v/>
      </c>
      <c r="XCZ72" s="73" t="str">
        <f t="shared" ref="XCZ72" si="17210">IF(SUM(XCZ59, XCZ71) &gt; 0, SUM(XCZ59, XCZ71), "")</f>
        <v/>
      </c>
      <c r="XDA72" s="77" t="str">
        <f t="shared" ref="XDA72" si="17211">IF(SUM(XDA59, XDA71) &gt; 0, SUM(XDA59, XDA71), "")</f>
        <v/>
      </c>
      <c r="XDB72" s="72" t="str">
        <f t="shared" ref="XDB72" si="17212">IF(SUM(XDB59, XDB71) &gt; 0, SUM(XDB59, XDB71), "")</f>
        <v/>
      </c>
      <c r="XDC72" s="72" t="str">
        <f t="shared" ref="XDC72" si="17213">IF(SUM(XDC59, XDC71) &gt; 0, SUM(XDC59, XDC71), "")</f>
        <v/>
      </c>
      <c r="XDD72" s="72" t="str">
        <f t="shared" ref="XDD72" si="17214">IF(SUM(XDD59, XDD71) &gt; 0, SUM(XDD59, XDD71), "")</f>
        <v/>
      </c>
      <c r="XDE72" s="72" t="str">
        <f t="shared" ref="XDE72" si="17215">IF(SUM(XDE59, XDE71) &gt; 0, SUM(XDE59, XDE71), "")</f>
        <v/>
      </c>
      <c r="XDF72" s="72" t="str">
        <f t="shared" ref="XDF72" si="17216">IF(SUM(XDF59, XDF71) &gt; 0, SUM(XDF59, XDF71), "")</f>
        <v/>
      </c>
      <c r="XDG72" s="73" t="str">
        <f t="shared" ref="XDG72" si="17217">IF(SUM(XDG59, XDG71) &gt; 0, SUM(XDG59, XDG71), "")</f>
        <v/>
      </c>
      <c r="XDH72" s="77" t="str">
        <f t="shared" ref="XDH72" si="17218">IF(SUM(XDH59, XDH71) &gt; 0, SUM(XDH59, XDH71), "")</f>
        <v/>
      </c>
      <c r="XDI72" s="72" t="str">
        <f t="shared" ref="XDI72" si="17219">IF(SUM(XDI59, XDI71) &gt; 0, SUM(XDI59, XDI71), "")</f>
        <v/>
      </c>
      <c r="XDJ72" s="72" t="str">
        <f t="shared" ref="XDJ72" si="17220">IF(SUM(XDJ59, XDJ71) &gt; 0, SUM(XDJ59, XDJ71), "")</f>
        <v/>
      </c>
      <c r="XDK72" s="72" t="str">
        <f t="shared" ref="XDK72" si="17221">IF(SUM(XDK59, XDK71) &gt; 0, SUM(XDK59, XDK71), "")</f>
        <v/>
      </c>
      <c r="XDL72" s="72" t="str">
        <f t="shared" ref="XDL72" si="17222">IF(SUM(XDL59, XDL71) &gt; 0, SUM(XDL59, XDL71), "")</f>
        <v/>
      </c>
      <c r="XDM72" s="72" t="str">
        <f t="shared" ref="XDM72" si="17223">IF(SUM(XDM59, XDM71) &gt; 0, SUM(XDM59, XDM71), "")</f>
        <v/>
      </c>
      <c r="XDN72" s="73" t="str">
        <f t="shared" ref="XDN72" si="17224">IF(SUM(XDN59, XDN71) &gt; 0, SUM(XDN59, XDN71), "")</f>
        <v/>
      </c>
      <c r="XDO72" s="77" t="str">
        <f t="shared" ref="XDO72" si="17225">IF(SUM(XDO59, XDO71) &gt; 0, SUM(XDO59, XDO71), "")</f>
        <v/>
      </c>
      <c r="XDP72" s="72" t="str">
        <f t="shared" ref="XDP72" si="17226">IF(SUM(XDP59, XDP71) &gt; 0, SUM(XDP59, XDP71), "")</f>
        <v/>
      </c>
      <c r="XDQ72" s="72" t="str">
        <f t="shared" ref="XDQ72" si="17227">IF(SUM(XDQ59, XDQ71) &gt; 0, SUM(XDQ59, XDQ71), "")</f>
        <v/>
      </c>
      <c r="XDR72" s="72" t="str">
        <f t="shared" ref="XDR72" si="17228">IF(SUM(XDR59, XDR71) &gt; 0, SUM(XDR59, XDR71), "")</f>
        <v/>
      </c>
      <c r="XDS72" s="72" t="str">
        <f t="shared" ref="XDS72" si="17229">IF(SUM(XDS59, XDS71) &gt; 0, SUM(XDS59, XDS71), "")</f>
        <v/>
      </c>
      <c r="XDT72" s="72" t="str">
        <f t="shared" ref="XDT72" si="17230">IF(SUM(XDT59, XDT71) &gt; 0, SUM(XDT59, XDT71), "")</f>
        <v/>
      </c>
      <c r="XDU72" s="73" t="str">
        <f t="shared" ref="XDU72" si="17231">IF(SUM(XDU59, XDU71) &gt; 0, SUM(XDU59, XDU71), "")</f>
        <v/>
      </c>
      <c r="XDV72" s="77" t="str">
        <f t="shared" ref="XDV72" si="17232">IF(SUM(XDV59, XDV71) &gt; 0, SUM(XDV59, XDV71), "")</f>
        <v/>
      </c>
      <c r="XDW72" s="72" t="str">
        <f t="shared" ref="XDW72" si="17233">IF(SUM(XDW59, XDW71) &gt; 0, SUM(XDW59, XDW71), "")</f>
        <v/>
      </c>
      <c r="XDX72" s="72" t="str">
        <f t="shared" ref="XDX72" si="17234">IF(SUM(XDX59, XDX71) &gt; 0, SUM(XDX59, XDX71), "")</f>
        <v/>
      </c>
      <c r="XDY72" s="72" t="str">
        <f t="shared" ref="XDY72" si="17235">IF(SUM(XDY59, XDY71) &gt; 0, SUM(XDY59, XDY71), "")</f>
        <v/>
      </c>
      <c r="XDZ72" s="72" t="str">
        <f t="shared" ref="XDZ72" si="17236">IF(SUM(XDZ59, XDZ71) &gt; 0, SUM(XDZ59, XDZ71), "")</f>
        <v/>
      </c>
      <c r="XEA72" s="72" t="str">
        <f t="shared" ref="XEA72" si="17237">IF(SUM(XEA59, XEA71) &gt; 0, SUM(XEA59, XEA71), "")</f>
        <v/>
      </c>
      <c r="XEB72" s="73" t="str">
        <f t="shared" ref="XEB72" si="17238">IF(SUM(XEB59, XEB71) &gt; 0, SUM(XEB59, XEB71), "")</f>
        <v/>
      </c>
      <c r="XEC72" s="77" t="str">
        <f t="shared" ref="XEC72" si="17239">IF(SUM(XEC59, XEC71) &gt; 0, SUM(XEC59, XEC71), "")</f>
        <v/>
      </c>
      <c r="XED72" s="72" t="str">
        <f t="shared" ref="XED72" si="17240">IF(SUM(XED59, XED71) &gt; 0, SUM(XED59, XED71), "")</f>
        <v/>
      </c>
      <c r="XEE72" s="72" t="str">
        <f t="shared" ref="XEE72" si="17241">IF(SUM(XEE59, XEE71) &gt; 0, SUM(XEE59, XEE71), "")</f>
        <v/>
      </c>
      <c r="XEF72" s="72" t="str">
        <f t="shared" ref="XEF72" si="17242">IF(SUM(XEF59, XEF71) &gt; 0, SUM(XEF59, XEF71), "")</f>
        <v/>
      </c>
      <c r="XEG72" s="72" t="str">
        <f t="shared" ref="XEG72" si="17243">IF(SUM(XEG59, XEG71) &gt; 0, SUM(XEG59, XEG71), "")</f>
        <v/>
      </c>
      <c r="XEH72" s="72" t="str">
        <f t="shared" ref="XEH72" si="17244">IF(SUM(XEH59, XEH71) &gt; 0, SUM(XEH59, XEH71), "")</f>
        <v/>
      </c>
      <c r="XEI72" s="73" t="str">
        <f t="shared" ref="XEI72" si="17245">IF(SUM(XEI59, XEI71) &gt; 0, SUM(XEI59, XEI71), "")</f>
        <v/>
      </c>
      <c r="XEJ72" s="77" t="str">
        <f t="shared" ref="XEJ72" si="17246">IF(SUM(XEJ59, XEJ71) &gt; 0, SUM(XEJ59, XEJ71), "")</f>
        <v/>
      </c>
      <c r="XEK72" s="72" t="str">
        <f t="shared" ref="XEK72" si="17247">IF(SUM(XEK59, XEK71) &gt; 0, SUM(XEK59, XEK71), "")</f>
        <v/>
      </c>
      <c r="XEL72" s="72" t="str">
        <f t="shared" ref="XEL72" si="17248">IF(SUM(XEL59, XEL71) &gt; 0, SUM(XEL59, XEL71), "")</f>
        <v/>
      </c>
      <c r="XEM72" s="72" t="str">
        <f t="shared" ref="XEM72" si="17249">IF(SUM(XEM59, XEM71) &gt; 0, SUM(XEM59, XEM71), "")</f>
        <v/>
      </c>
      <c r="XEN72" s="72" t="str">
        <f t="shared" ref="XEN72" si="17250">IF(SUM(XEN59, XEN71) &gt; 0, SUM(XEN59, XEN71), "")</f>
        <v/>
      </c>
      <c r="XEO72" s="72" t="str">
        <f t="shared" ref="XEO72" si="17251">IF(SUM(XEO59, XEO71) &gt; 0, SUM(XEO59, XEO71), "")</f>
        <v/>
      </c>
      <c r="XEP72" s="73" t="str">
        <f t="shared" ref="XEP72" si="17252">IF(SUM(XEP59, XEP71) &gt; 0, SUM(XEP59, XEP71), "")</f>
        <v/>
      </c>
      <c r="XEQ72" s="77" t="str">
        <f t="shared" ref="XEQ72" si="17253">IF(SUM(XEQ59, XEQ71) &gt; 0, SUM(XEQ59, XEQ71), "")</f>
        <v/>
      </c>
      <c r="XER72" s="72" t="str">
        <f t="shared" ref="XER72" si="17254">IF(SUM(XER59, XER71) &gt; 0, SUM(XER59, XER71), "")</f>
        <v/>
      </c>
      <c r="XES72" s="72" t="str">
        <f t="shared" ref="XES72" si="17255">IF(SUM(XES59, XES71) &gt; 0, SUM(XES59, XES71), "")</f>
        <v/>
      </c>
      <c r="XET72" s="72" t="str">
        <f t="shared" ref="XET72" si="17256">IF(SUM(XET59, XET71) &gt; 0, SUM(XET59, XET71), "")</f>
        <v/>
      </c>
      <c r="XEU72" s="72" t="str">
        <f t="shared" ref="XEU72" si="17257">IF(SUM(XEU59, XEU71) &gt; 0, SUM(XEU59, XEU71), "")</f>
        <v/>
      </c>
      <c r="XEV72" s="72" t="str">
        <f t="shared" ref="XEV72" si="17258">IF(SUM(XEV59, XEV71) &gt; 0, SUM(XEV59, XEV71), "")</f>
        <v/>
      </c>
      <c r="XEW72" s="73" t="str">
        <f t="shared" ref="XEW72" si="17259">IF(SUM(XEW59, XEW71) &gt; 0, SUM(XEW59, XEW71), "")</f>
        <v/>
      </c>
      <c r="XEX72" s="77" t="str">
        <f t="shared" ref="XEX72" si="17260">IF(SUM(XEX59, XEX71) &gt; 0, SUM(XEX59, XEX71), "")</f>
        <v/>
      </c>
      <c r="XEY72" s="72" t="str">
        <f t="shared" ref="XEY72" si="17261">IF(SUM(XEY59, XEY71) &gt; 0, SUM(XEY59, XEY71), "")</f>
        <v/>
      </c>
      <c r="XEZ72" s="72" t="str">
        <f t="shared" ref="XEZ72" si="17262">IF(SUM(XEZ59, XEZ71) &gt; 0, SUM(XEZ59, XEZ71), "")</f>
        <v/>
      </c>
      <c r="XFA72" s="72" t="str">
        <f t="shared" ref="XFA72" si="17263">IF(SUM(XFA59, XFA71) &gt; 0, SUM(XFA59, XFA71), "")</f>
        <v/>
      </c>
      <c r="XFB72" s="72" t="str">
        <f t="shared" ref="XFB72" si="17264">IF(SUM(XFB59, XFB71) &gt; 0, SUM(XFB59, XFB71), "")</f>
        <v/>
      </c>
      <c r="XFC72" s="72" t="str">
        <f t="shared" ref="XFC72" si="17265">IF(SUM(XFC59, XFC71) &gt; 0, SUM(XFC59, XFC71), "")</f>
        <v/>
      </c>
      <c r="XFD72" s="73" t="str">
        <f t="shared" ref="XFD72" si="17266">IF(SUM(XFD59, XFD71) &gt; 0, SUM(XFD59, XFD71), "")</f>
        <v/>
      </c>
    </row>
    <row r="73" spans="1:16384" ht="7.5" customHeight="1" x14ac:dyDescent="0.25">
      <c r="A73" s="8"/>
      <c r="B73" s="8"/>
      <c r="C73" s="8"/>
      <c r="D73" s="8"/>
      <c r="E73" s="8"/>
      <c r="F73" s="10"/>
      <c r="G73" s="20"/>
      <c r="H73" s="20"/>
      <c r="I73" s="8"/>
      <c r="J73" s="8"/>
      <c r="K73" s="8"/>
      <c r="L73" s="8"/>
      <c r="M73" s="8"/>
      <c r="N73" s="8"/>
      <c r="O73" s="9"/>
      <c r="P73" s="8"/>
      <c r="Q73" s="8"/>
      <c r="R73" s="7"/>
      <c r="Y73" s="7"/>
      <c r="AF73" s="7"/>
      <c r="AM73" s="7"/>
      <c r="AT73" s="7"/>
      <c r="BA73" s="7"/>
      <c r="BH73" s="7"/>
      <c r="BO73" s="7"/>
      <c r="BV73" s="7"/>
      <c r="CC73" s="7"/>
      <c r="CJ73" s="7"/>
      <c r="CQ73" s="7"/>
      <c r="CX73" s="7"/>
      <c r="DE73" s="7"/>
      <c r="DL73" s="7"/>
      <c r="DS73" s="7"/>
      <c r="DZ73" s="7"/>
      <c r="EG73" s="7"/>
      <c r="EN73" s="7"/>
      <c r="EU73" s="7"/>
      <c r="FB73" s="7"/>
      <c r="FI73" s="7"/>
      <c r="FP73" s="7"/>
      <c r="FW73" s="7"/>
      <c r="GD73" s="7"/>
      <c r="GK73" s="7"/>
      <c r="GR73" s="7"/>
      <c r="GY73" s="7"/>
      <c r="HF73" s="7"/>
      <c r="HM73" s="7"/>
      <c r="HT73" s="7"/>
      <c r="IA73" s="7"/>
      <c r="IH73" s="7"/>
      <c r="IO73" s="7"/>
      <c r="IV73" s="7"/>
      <c r="JC73" s="7"/>
      <c r="JJ73" s="7"/>
      <c r="JQ73" s="7"/>
      <c r="JX73" s="7"/>
      <c r="KE73" s="7"/>
      <c r="KL73" s="7"/>
      <c r="KS73" s="7"/>
      <c r="KZ73" s="7"/>
      <c r="LG73" s="7"/>
      <c r="LN73" s="7"/>
      <c r="LU73" s="7"/>
    </row>
    <row r="74" spans="1:16384" s="12" customFormat="1" x14ac:dyDescent="0.25">
      <c r="A74" s="12" t="s">
        <v>24</v>
      </c>
      <c r="F74" s="14"/>
      <c r="G74" s="45"/>
      <c r="H74" s="45"/>
      <c r="O74" s="13"/>
      <c r="R74" s="13"/>
      <c r="Y74" s="13"/>
      <c r="AF74" s="13"/>
      <c r="AM74" s="13"/>
      <c r="AT74" s="13"/>
      <c r="BA74" s="13"/>
      <c r="BH74" s="13"/>
      <c r="BO74" s="13"/>
      <c r="BV74" s="13"/>
      <c r="CC74" s="13"/>
      <c r="CJ74" s="13"/>
      <c r="CQ74" s="13"/>
      <c r="CX74" s="13"/>
      <c r="DE74" s="13"/>
      <c r="DL74" s="13"/>
      <c r="DS74" s="13"/>
      <c r="DZ74" s="13"/>
      <c r="EG74" s="13"/>
      <c r="EN74" s="13"/>
      <c r="EU74" s="13"/>
      <c r="FB74" s="13"/>
      <c r="FI74" s="13"/>
      <c r="FP74" s="13"/>
      <c r="FW74" s="13"/>
      <c r="GD74" s="13"/>
      <c r="GK74" s="13"/>
      <c r="GR74" s="13"/>
      <c r="GY74" s="13"/>
      <c r="HF74" s="13"/>
      <c r="HM74" s="13"/>
      <c r="HT74" s="13"/>
      <c r="IA74" s="13"/>
      <c r="IH74" s="13"/>
      <c r="IO74" s="13"/>
      <c r="IV74" s="13"/>
      <c r="JC74" s="13"/>
      <c r="JJ74" s="13"/>
      <c r="JQ74" s="13"/>
      <c r="JX74" s="13"/>
      <c r="KE74" s="13"/>
      <c r="KL74" s="13"/>
      <c r="KS74" s="13"/>
      <c r="KZ74" s="13"/>
      <c r="LG74" s="13"/>
      <c r="LN74" s="13"/>
      <c r="LU74" s="13"/>
    </row>
    <row r="75" spans="1:16384" x14ac:dyDescent="0.25">
      <c r="A75" s="8" t="s">
        <v>23</v>
      </c>
      <c r="B75" s="8"/>
      <c r="C75" s="8"/>
      <c r="D75" s="8"/>
      <c r="E75" s="8"/>
      <c r="F75" s="10"/>
      <c r="G75" s="20"/>
      <c r="H75" s="20"/>
      <c r="I75" s="8"/>
      <c r="J75" s="8"/>
      <c r="K75" s="8"/>
      <c r="L75" s="8"/>
      <c r="M75" s="8"/>
      <c r="N75" s="8"/>
      <c r="O75" s="9"/>
      <c r="P75" s="8">
        <f>IF(SUM(R75:XBS75) &gt; 0, SUM(R75:XBS75), "")</f>
        <v>17</v>
      </c>
      <c r="Q75" s="11">
        <f>IF(SUM(R75:XFD75) &gt; 0, SUM(R75:XFD75) / $P$81 * 100, "")</f>
        <v>100</v>
      </c>
      <c r="R75" s="7">
        <v>1</v>
      </c>
      <c r="T75">
        <v>1</v>
      </c>
      <c r="U75">
        <v>1</v>
      </c>
      <c r="W75">
        <v>1</v>
      </c>
      <c r="Y75" s="7"/>
      <c r="AA75">
        <v>1</v>
      </c>
      <c r="AC75">
        <v>1</v>
      </c>
      <c r="AD75">
        <v>1</v>
      </c>
      <c r="AF75" s="7"/>
      <c r="AH75">
        <v>1</v>
      </c>
      <c r="AJ75">
        <v>1</v>
      </c>
      <c r="AK75">
        <v>1</v>
      </c>
      <c r="AM75" s="7"/>
      <c r="AO75">
        <v>1</v>
      </c>
      <c r="AQ75">
        <v>1</v>
      </c>
      <c r="AR75">
        <v>1</v>
      </c>
      <c r="AT75" s="7"/>
      <c r="AV75">
        <v>1</v>
      </c>
      <c r="AW75">
        <v>1</v>
      </c>
      <c r="AX75">
        <v>1</v>
      </c>
      <c r="AY75">
        <v>1</v>
      </c>
      <c r="BA75" s="7"/>
      <c r="BH75" s="7"/>
      <c r="BO75" s="7"/>
      <c r="BV75" s="7"/>
      <c r="CC75" s="7"/>
      <c r="CJ75" s="7"/>
      <c r="CQ75" s="7"/>
      <c r="CX75" s="7"/>
      <c r="DE75" s="7"/>
      <c r="DL75" s="7"/>
      <c r="DS75" s="7"/>
      <c r="DZ75" s="7"/>
      <c r="EG75" s="7"/>
      <c r="EN75" s="7"/>
      <c r="EU75" s="7"/>
      <c r="FB75" s="7"/>
      <c r="FI75" s="7"/>
      <c r="FP75" s="7"/>
      <c r="FW75" s="7"/>
      <c r="GD75" s="7"/>
      <c r="GK75" s="7"/>
      <c r="GR75" s="7"/>
      <c r="GY75" s="7"/>
      <c r="HF75" s="7"/>
      <c r="HM75" s="7"/>
      <c r="HT75" s="7"/>
      <c r="IA75" s="7"/>
      <c r="IH75" s="7"/>
      <c r="IO75" s="7"/>
      <c r="IV75" s="7"/>
      <c r="JC75" s="7"/>
      <c r="JJ75" s="7"/>
      <c r="JQ75" s="7"/>
      <c r="JX75" s="7"/>
      <c r="KE75" s="7"/>
      <c r="KL75" s="7"/>
      <c r="KS75" s="7"/>
      <c r="KZ75" s="7"/>
      <c r="LG75" s="7"/>
      <c r="LN75" s="7"/>
      <c r="LU75" s="7"/>
    </row>
    <row r="76" spans="1:16384" x14ac:dyDescent="0.25">
      <c r="A76" s="8" t="s">
        <v>22</v>
      </c>
      <c r="B76" s="8"/>
      <c r="C76" s="8"/>
      <c r="D76" s="8"/>
      <c r="E76" s="8"/>
      <c r="F76" s="10"/>
      <c r="G76" s="20"/>
      <c r="H76" s="20"/>
      <c r="I76" s="8"/>
      <c r="J76" s="8"/>
      <c r="K76" s="8"/>
      <c r="L76" s="8"/>
      <c r="M76" s="8"/>
      <c r="N76" s="8"/>
      <c r="O76" s="9"/>
      <c r="P76" s="8" t="str">
        <f>IF(SUM(R76:XBS76) &gt; 0, SUM(R76:XBS76), "")</f>
        <v/>
      </c>
      <c r="Q76" s="11" t="str">
        <f>IF(SUM(R76:XFD76) &gt; 0, SUM(R76:XFD76) / $P$81 * 100, "")</f>
        <v/>
      </c>
      <c r="R76" s="7"/>
      <c r="Y76" s="7"/>
      <c r="AF76" s="7"/>
      <c r="AM76" s="7"/>
      <c r="AT76" s="7"/>
      <c r="BA76" s="7"/>
      <c r="BH76" s="7"/>
      <c r="BO76" s="7"/>
      <c r="BV76" s="7"/>
      <c r="CC76" s="7"/>
      <c r="CJ76" s="7"/>
      <c r="CQ76" s="7"/>
      <c r="CX76" s="7"/>
      <c r="DE76" s="7"/>
      <c r="DL76" s="7"/>
      <c r="DS76" s="7"/>
      <c r="DZ76" s="7"/>
      <c r="EG76" s="7"/>
      <c r="EN76" s="7"/>
      <c r="EU76" s="7"/>
      <c r="FB76" s="7"/>
      <c r="FI76" s="7"/>
      <c r="FP76" s="7"/>
      <c r="FW76" s="7"/>
      <c r="GD76" s="7"/>
      <c r="GK76" s="7"/>
      <c r="GR76" s="7"/>
      <c r="GY76" s="7"/>
      <c r="HF76" s="7"/>
      <c r="HM76" s="7"/>
      <c r="HT76" s="7"/>
      <c r="IA76" s="7"/>
      <c r="IH76" s="7"/>
      <c r="IO76" s="7"/>
      <c r="IV76" s="7"/>
      <c r="JC76" s="7"/>
      <c r="JJ76" s="7"/>
      <c r="JQ76" s="7"/>
      <c r="JX76" s="7"/>
      <c r="KE76" s="7"/>
      <c r="KL76" s="7"/>
      <c r="KS76" s="7"/>
      <c r="KZ76" s="7"/>
      <c r="LG76" s="7"/>
      <c r="LN76" s="7"/>
      <c r="LU76" s="7"/>
    </row>
    <row r="77" spans="1:16384" x14ac:dyDescent="0.25">
      <c r="A77" s="8" t="s">
        <v>21</v>
      </c>
      <c r="B77" s="8"/>
      <c r="C77" s="8"/>
      <c r="D77" s="8"/>
      <c r="E77" s="8"/>
      <c r="F77" s="10"/>
      <c r="G77" s="20"/>
      <c r="H77" s="20"/>
      <c r="I77" s="8"/>
      <c r="J77" s="8"/>
      <c r="K77" s="8"/>
      <c r="L77" s="8"/>
      <c r="M77" s="8"/>
      <c r="N77" s="8"/>
      <c r="O77" s="9"/>
      <c r="P77" s="8" t="str">
        <f>IF(SUM(R77:XBS77) &gt; 0, SUM(R77:XBS77), "")</f>
        <v/>
      </c>
      <c r="Q77" s="11" t="str">
        <f>IF(SUM(R77:XFD77) &gt; 0, SUM(R77:XFD77) / $P$81 * 100, "")</f>
        <v/>
      </c>
      <c r="R77" s="7"/>
      <c r="Y77" s="7"/>
      <c r="AF77" s="7"/>
      <c r="AM77" s="7"/>
      <c r="AT77" s="7"/>
      <c r="BA77" s="7"/>
      <c r="BH77" s="7"/>
      <c r="BO77" s="7"/>
      <c r="BV77" s="7"/>
      <c r="CC77" s="7"/>
      <c r="CJ77" s="7"/>
      <c r="CQ77" s="7"/>
      <c r="CX77" s="7"/>
      <c r="DE77" s="7"/>
      <c r="DL77" s="7"/>
      <c r="DS77" s="7"/>
      <c r="DZ77" s="7"/>
      <c r="EG77" s="7"/>
      <c r="EN77" s="7"/>
      <c r="EU77" s="7"/>
      <c r="FB77" s="7"/>
      <c r="FI77" s="7"/>
      <c r="FP77" s="7"/>
      <c r="FW77" s="7"/>
      <c r="GD77" s="7"/>
      <c r="GK77" s="7"/>
      <c r="GR77" s="7"/>
      <c r="GY77" s="7"/>
      <c r="HF77" s="7"/>
      <c r="HM77" s="7"/>
      <c r="HT77" s="7"/>
      <c r="IA77" s="7"/>
      <c r="IH77" s="7"/>
      <c r="IO77" s="7"/>
      <c r="IV77" s="7"/>
      <c r="JC77" s="7"/>
      <c r="JJ77" s="7"/>
      <c r="JQ77" s="7"/>
      <c r="JX77" s="7"/>
      <c r="KE77" s="7"/>
      <c r="KL77" s="7"/>
      <c r="KS77" s="7"/>
      <c r="KZ77" s="7"/>
      <c r="LG77" s="7"/>
      <c r="LN77" s="7"/>
      <c r="LU77" s="7"/>
    </row>
    <row r="78" spans="1:16384" x14ac:dyDescent="0.25">
      <c r="A78" s="8" t="s">
        <v>20</v>
      </c>
      <c r="B78" s="8"/>
      <c r="C78" s="8"/>
      <c r="D78" s="8"/>
      <c r="E78" s="8"/>
      <c r="F78" s="10"/>
      <c r="G78" s="20"/>
      <c r="H78" s="20"/>
      <c r="I78" s="8"/>
      <c r="J78" s="8"/>
      <c r="K78" s="8"/>
      <c r="L78" s="8"/>
      <c r="M78" s="8"/>
      <c r="N78" s="8"/>
      <c r="O78" s="9"/>
      <c r="P78" s="8" t="str">
        <f>IF(SUM(R78:XBS78) &gt; 0, SUM(R78:XBS78), "")</f>
        <v/>
      </c>
      <c r="Q78" s="11" t="str">
        <f>IF(SUM(R78:XFD78) &gt; 0, SUM(R78:XFD78) / $P$81 * 100, "")</f>
        <v/>
      </c>
      <c r="R78" s="7"/>
      <c r="Y78" s="7"/>
      <c r="AF78" s="7"/>
      <c r="AM78" s="7"/>
      <c r="AT78" s="7"/>
      <c r="BA78" s="7"/>
      <c r="BH78" s="7"/>
      <c r="BO78" s="7"/>
      <c r="BV78" s="7"/>
      <c r="CC78" s="7"/>
      <c r="CJ78" s="7"/>
      <c r="CQ78" s="7"/>
      <c r="CX78" s="7"/>
      <c r="DE78" s="7"/>
      <c r="DL78" s="7"/>
      <c r="DS78" s="7"/>
      <c r="DZ78" s="7"/>
      <c r="EG78" s="7"/>
      <c r="EN78" s="7"/>
      <c r="EU78" s="7"/>
      <c r="FB78" s="7"/>
      <c r="FI78" s="7"/>
      <c r="FP78" s="7"/>
      <c r="FW78" s="7"/>
      <c r="GD78" s="7"/>
      <c r="GK78" s="7"/>
      <c r="GR78" s="7"/>
      <c r="GY78" s="7"/>
      <c r="HF78" s="7"/>
      <c r="HM78" s="7"/>
      <c r="HT78" s="7"/>
      <c r="IA78" s="7"/>
      <c r="IH78" s="7"/>
      <c r="IO78" s="7"/>
      <c r="IV78" s="7"/>
      <c r="JC78" s="7"/>
      <c r="JJ78" s="7"/>
      <c r="JQ78" s="7"/>
      <c r="JX78" s="7"/>
      <c r="KE78" s="7"/>
      <c r="KL78" s="7"/>
      <c r="KS78" s="7"/>
      <c r="KZ78" s="7"/>
      <c r="LG78" s="7"/>
      <c r="LN78" s="7"/>
      <c r="LU78" s="7"/>
    </row>
    <row r="79" spans="1:16384" x14ac:dyDescent="0.25">
      <c r="A79" s="8" t="s">
        <v>19</v>
      </c>
      <c r="B79" s="8"/>
      <c r="C79" s="8"/>
      <c r="D79" s="8"/>
      <c r="E79" s="8"/>
      <c r="F79" s="10"/>
      <c r="G79" s="20"/>
      <c r="H79" s="20"/>
      <c r="I79" s="8"/>
      <c r="J79" s="8"/>
      <c r="K79" s="8"/>
      <c r="L79" s="8"/>
      <c r="M79" s="8"/>
      <c r="N79" s="8"/>
      <c r="O79" s="9"/>
      <c r="P79" s="8">
        <f>IF(SUM(R79:XBS79) &gt; 0, SUM(R79:XBS79), "")</f>
        <v>3</v>
      </c>
      <c r="Q79" s="11">
        <f>IF(SUM(R79:XFD79) &gt; 0, SUM(R79:XFD79) / $P$81 * 100, "")</f>
        <v>17.647058823529413</v>
      </c>
      <c r="R79" s="7"/>
      <c r="Y79" s="7"/>
      <c r="AF79" s="7"/>
      <c r="AJ79">
        <v>1</v>
      </c>
      <c r="AM79" s="7"/>
      <c r="AT79" s="7"/>
      <c r="AV79">
        <v>1</v>
      </c>
      <c r="AX79">
        <v>1</v>
      </c>
      <c r="BA79" s="7"/>
      <c r="BH79" s="7"/>
      <c r="BO79" s="7"/>
      <c r="BV79" s="7"/>
      <c r="CC79" s="7"/>
      <c r="CJ79" s="7"/>
      <c r="CQ79" s="7"/>
      <c r="CX79" s="7"/>
      <c r="DE79" s="7"/>
      <c r="DL79" s="7"/>
      <c r="DS79" s="7"/>
      <c r="DZ79" s="7"/>
      <c r="EG79" s="7"/>
      <c r="EN79" s="7"/>
      <c r="EU79" s="7"/>
      <c r="FB79" s="7"/>
      <c r="FI79" s="7"/>
      <c r="FP79" s="7"/>
      <c r="FW79" s="7"/>
      <c r="GD79" s="7"/>
      <c r="GK79" s="7"/>
      <c r="GR79" s="7"/>
      <c r="GY79" s="7"/>
      <c r="HF79" s="7"/>
      <c r="HM79" s="7"/>
      <c r="HT79" s="7"/>
      <c r="IA79" s="7"/>
      <c r="IH79" s="7"/>
      <c r="IO79" s="7"/>
      <c r="IV79" s="7"/>
      <c r="JC79" s="7"/>
      <c r="JJ79" s="7"/>
      <c r="JQ79" s="7"/>
      <c r="JX79" s="7"/>
      <c r="KE79" s="7"/>
      <c r="KL79" s="7"/>
      <c r="KS79" s="7"/>
      <c r="KZ79" s="7"/>
      <c r="LG79" s="7"/>
      <c r="LN79" s="7"/>
      <c r="LU79" s="7"/>
    </row>
    <row r="80" spans="1:16384" ht="5.25" customHeight="1" x14ac:dyDescent="0.25">
      <c r="A80" s="8"/>
      <c r="B80" s="8"/>
      <c r="C80" s="8"/>
      <c r="D80" s="8"/>
      <c r="E80" s="8"/>
      <c r="F80" s="10"/>
      <c r="G80" s="20"/>
      <c r="H80" s="20"/>
      <c r="I80" s="8"/>
      <c r="J80" s="8"/>
      <c r="K80" s="8"/>
      <c r="L80" s="8"/>
      <c r="M80" s="8"/>
      <c r="N80" s="8"/>
      <c r="O80" s="9"/>
      <c r="P80" s="8" t="str">
        <f>IF(SUM(Q80:XBS80) &gt; 0, SUM(Q80:XBS80), "")</f>
        <v/>
      </c>
      <c r="Q80" s="8" t="str">
        <f>IF(SUM(R80:XFD80) &gt; 0, SUM(R80:XFD80), "")</f>
        <v/>
      </c>
      <c r="R80" s="7"/>
      <c r="Y80" s="7"/>
      <c r="AF80" s="7"/>
      <c r="AM80" s="7"/>
      <c r="AT80" s="7"/>
      <c r="BA80" s="7"/>
      <c r="BH80" s="7"/>
      <c r="BO80" s="7"/>
      <c r="BV80" s="7"/>
      <c r="CC80" s="7"/>
      <c r="CJ80" s="7"/>
      <c r="CQ80" s="7"/>
      <c r="CX80" s="7"/>
      <c r="DE80" s="7"/>
      <c r="DL80" s="7"/>
      <c r="DS80" s="7"/>
      <c r="DZ80" s="7"/>
      <c r="EG80" s="7"/>
      <c r="EN80" s="7"/>
      <c r="EU80" s="7"/>
      <c r="FB80" s="7"/>
      <c r="FI80" s="7"/>
      <c r="FP80" s="7"/>
      <c r="FW80" s="7"/>
      <c r="GD80" s="7"/>
      <c r="GK80" s="7"/>
      <c r="GR80" s="7"/>
      <c r="GY80" s="7"/>
      <c r="HF80" s="7"/>
      <c r="HM80" s="7"/>
      <c r="HT80" s="7"/>
      <c r="IA80" s="7"/>
      <c r="IH80" s="7"/>
      <c r="IO80" s="7"/>
      <c r="IV80" s="7"/>
      <c r="JC80" s="7"/>
      <c r="JJ80" s="7"/>
      <c r="JQ80" s="7"/>
      <c r="JX80" s="7"/>
      <c r="KE80" s="7"/>
      <c r="KL80" s="7"/>
      <c r="KS80" s="7"/>
      <c r="KZ80" s="7"/>
      <c r="LG80" s="7"/>
      <c r="LN80" s="7"/>
      <c r="LU80" s="7"/>
    </row>
    <row r="81" spans="1:333" s="3" customFormat="1" x14ac:dyDescent="0.25">
      <c r="A81" s="6" t="s">
        <v>18</v>
      </c>
      <c r="F81" s="5"/>
      <c r="O81" s="4"/>
      <c r="P81" s="3">
        <f>SUM(R81:XBS81)</f>
        <v>17</v>
      </c>
      <c r="R81" s="4">
        <v>1</v>
      </c>
      <c r="T81" s="3">
        <v>1</v>
      </c>
      <c r="U81" s="3">
        <v>1</v>
      </c>
      <c r="W81" s="3">
        <v>1</v>
      </c>
      <c r="Y81" s="4"/>
      <c r="AA81" s="3">
        <v>1</v>
      </c>
      <c r="AC81" s="3">
        <v>1</v>
      </c>
      <c r="AD81" s="3">
        <v>1</v>
      </c>
      <c r="AF81" s="4"/>
      <c r="AH81" s="3">
        <v>1</v>
      </c>
      <c r="AJ81" s="3">
        <v>1</v>
      </c>
      <c r="AK81" s="3">
        <v>1</v>
      </c>
      <c r="AM81" s="4"/>
      <c r="AO81" s="3">
        <v>1</v>
      </c>
      <c r="AQ81" s="3">
        <v>1</v>
      </c>
      <c r="AR81" s="3">
        <v>1</v>
      </c>
      <c r="AT81" s="4"/>
      <c r="AV81" s="3">
        <v>1</v>
      </c>
      <c r="AW81" s="3">
        <v>1</v>
      </c>
      <c r="AX81" s="3">
        <v>1</v>
      </c>
      <c r="AY81" s="3">
        <v>1</v>
      </c>
      <c r="BA81" s="4"/>
      <c r="BH81" s="4"/>
      <c r="BO81" s="4"/>
      <c r="BV81" s="4"/>
      <c r="CC81" s="4"/>
      <c r="CJ81" s="4"/>
      <c r="CQ81" s="4"/>
      <c r="CX81" s="4"/>
      <c r="DE81" s="4"/>
      <c r="DL81" s="4"/>
      <c r="DS81" s="4"/>
      <c r="DZ81" s="4"/>
      <c r="EG81" s="4"/>
      <c r="EN81" s="4"/>
      <c r="EU81" s="4"/>
      <c r="FB81" s="4"/>
      <c r="FI81" s="4"/>
      <c r="FP81" s="4"/>
      <c r="FW81" s="4"/>
      <c r="GD81" s="4"/>
      <c r="GK81" s="4"/>
      <c r="GR81" s="4"/>
      <c r="GY81" s="4"/>
      <c r="HF81" s="4"/>
      <c r="HM81" s="4"/>
      <c r="HT81" s="4"/>
      <c r="IA81" s="4"/>
      <c r="IH81" s="4"/>
      <c r="IO81" s="4"/>
      <c r="IV81" s="4"/>
      <c r="JC81" s="4"/>
      <c r="JJ81" s="4"/>
      <c r="JQ81" s="4"/>
      <c r="JX81" s="4"/>
      <c r="KE81" s="4"/>
      <c r="KL81" s="4"/>
      <c r="KS81" s="4"/>
      <c r="KZ81" s="4"/>
      <c r="LG81" s="4"/>
      <c r="LN81" s="4"/>
      <c r="LU81" s="4"/>
    </row>
    <row r="83" spans="1:333" x14ac:dyDescent="0.25">
      <c r="B83" t="s">
        <v>202</v>
      </c>
      <c r="C83" t="s">
        <v>203</v>
      </c>
      <c r="D83" t="s">
        <v>204</v>
      </c>
      <c r="E83" t="s">
        <v>205</v>
      </c>
      <c r="F83" t="s">
        <v>210</v>
      </c>
      <c r="G83" t="s">
        <v>206</v>
      </c>
      <c r="H83" t="s">
        <v>207</v>
      </c>
      <c r="I83" t="s">
        <v>49</v>
      </c>
      <c r="J83" t="s">
        <v>208</v>
      </c>
      <c r="K83" t="s">
        <v>209</v>
      </c>
    </row>
    <row r="84" spans="1:333" x14ac:dyDescent="0.25">
      <c r="A84" t="s">
        <v>17</v>
      </c>
      <c r="B84" t="s">
        <v>147</v>
      </c>
      <c r="C84">
        <v>7</v>
      </c>
      <c r="D84">
        <v>26</v>
      </c>
      <c r="E84">
        <v>30</v>
      </c>
      <c r="F84">
        <v>1</v>
      </c>
      <c r="G84" t="s">
        <v>15</v>
      </c>
      <c r="H84" t="s">
        <v>13</v>
      </c>
      <c r="I84" t="s">
        <v>190</v>
      </c>
      <c r="J84" t="s">
        <v>191</v>
      </c>
      <c r="K84" s="57" t="str">
        <f>FindEnd(R31:LU31)</f>
        <v>BA</v>
      </c>
      <c r="T84" s="37"/>
    </row>
    <row r="85" spans="1:333" x14ac:dyDescent="0.25">
      <c r="B85" t="s">
        <v>150</v>
      </c>
      <c r="C85">
        <v>39</v>
      </c>
      <c r="D85">
        <v>56</v>
      </c>
      <c r="E85">
        <v>59</v>
      </c>
      <c r="F85">
        <v>33</v>
      </c>
      <c r="G85" t="s">
        <v>15</v>
      </c>
      <c r="H85" t="s">
        <v>13</v>
      </c>
      <c r="I85" t="s">
        <v>190</v>
      </c>
      <c r="J85" t="s">
        <v>252</v>
      </c>
      <c r="K85" s="57" t="str">
        <f>FindEnd(R58:LU58)</f>
        <v>BA</v>
      </c>
    </row>
    <row r="86" spans="1:333" x14ac:dyDescent="0.25">
      <c r="B86" t="s">
        <v>16</v>
      </c>
      <c r="C86">
        <v>65</v>
      </c>
      <c r="D86">
        <v>68</v>
      </c>
      <c r="E86">
        <v>71</v>
      </c>
      <c r="F86">
        <v>60</v>
      </c>
      <c r="G86" t="s">
        <v>15</v>
      </c>
      <c r="H86" t="s">
        <v>13</v>
      </c>
      <c r="I86" t="s">
        <v>190</v>
      </c>
      <c r="J86" t="s">
        <v>252</v>
      </c>
      <c r="K86" s="57" t="str">
        <f>FindEnd(R70:LU70)</f>
        <v>BA</v>
      </c>
    </row>
    <row r="88" spans="1:333" hidden="1" x14ac:dyDescent="0.25">
      <c r="A88" s="8" t="s">
        <v>113</v>
      </c>
      <c r="B88" s="8" t="s">
        <v>112</v>
      </c>
      <c r="C88" s="8" t="s">
        <v>111</v>
      </c>
      <c r="D88" s="8" t="s">
        <v>110</v>
      </c>
      <c r="E88" s="19">
        <v>40099</v>
      </c>
    </row>
    <row r="89" spans="1:333" hidden="1" x14ac:dyDescent="0.25">
      <c r="A89" s="8" t="s">
        <v>84</v>
      </c>
      <c r="B89" s="8"/>
      <c r="C89" s="8" t="s">
        <v>106</v>
      </c>
      <c r="D89" s="8" t="s">
        <v>105</v>
      </c>
      <c r="E89" s="19">
        <v>39365</v>
      </c>
    </row>
    <row r="90" spans="1:333" hidden="1" x14ac:dyDescent="0.25">
      <c r="A90" s="8" t="s">
        <v>104</v>
      </c>
      <c r="B90" s="8"/>
      <c r="C90" s="8" t="s">
        <v>103</v>
      </c>
      <c r="D90" s="8" t="s">
        <v>102</v>
      </c>
      <c r="E90" s="19">
        <v>39705</v>
      </c>
    </row>
    <row r="91" spans="1:333" hidden="1" x14ac:dyDescent="0.25">
      <c r="A91" s="8" t="s">
        <v>87</v>
      </c>
      <c r="B91" s="8"/>
      <c r="C91" s="8" t="s">
        <v>101</v>
      </c>
      <c r="D91" s="8" t="s">
        <v>98</v>
      </c>
      <c r="E91" s="19">
        <v>39386</v>
      </c>
    </row>
    <row r="92" spans="1:333" hidden="1" x14ac:dyDescent="0.25">
      <c r="A92" s="8" t="s">
        <v>100</v>
      </c>
      <c r="B92" s="8"/>
      <c r="C92" s="8" t="s">
        <v>99</v>
      </c>
      <c r="D92" s="8" t="s">
        <v>98</v>
      </c>
      <c r="E92" s="19">
        <v>39386</v>
      </c>
    </row>
    <row r="93" spans="1:333" hidden="1" x14ac:dyDescent="0.25">
      <c r="A93" s="8" t="s">
        <v>97</v>
      </c>
      <c r="B93" s="8" t="s">
        <v>96</v>
      </c>
      <c r="C93" s="8" t="s">
        <v>95</v>
      </c>
      <c r="D93" s="8" t="s">
        <v>94</v>
      </c>
      <c r="E93" s="19">
        <v>39590</v>
      </c>
    </row>
    <row r="94" spans="1:333" x14ac:dyDescent="0.25">
      <c r="A94" s="8" t="s">
        <v>73</v>
      </c>
      <c r="B94" s="8"/>
      <c r="C94" s="8" t="s">
        <v>72</v>
      </c>
      <c r="D94" s="8" t="s">
        <v>71</v>
      </c>
      <c r="E94" s="19">
        <v>40754</v>
      </c>
    </row>
    <row r="95" spans="1:333" x14ac:dyDescent="0.25">
      <c r="A95" s="8" t="s">
        <v>70</v>
      </c>
      <c r="B95" s="8"/>
      <c r="C95" s="8" t="s">
        <v>69</v>
      </c>
      <c r="D95" s="8" t="s">
        <v>68</v>
      </c>
      <c r="E95" s="19"/>
    </row>
    <row r="96" spans="1:333" x14ac:dyDescent="0.25">
      <c r="A96" s="8" t="s">
        <v>67</v>
      </c>
      <c r="B96" s="8" t="s">
        <v>66</v>
      </c>
      <c r="C96" s="8" t="s">
        <v>65</v>
      </c>
      <c r="D96" s="8" t="s">
        <v>64</v>
      </c>
      <c r="E96" s="19">
        <v>39713</v>
      </c>
    </row>
    <row r="97" spans="1:5" x14ac:dyDescent="0.25">
      <c r="A97" s="8" t="s">
        <v>62</v>
      </c>
      <c r="B97" s="8"/>
      <c r="C97" s="8" t="s">
        <v>61</v>
      </c>
      <c r="D97" s="8" t="s">
        <v>60</v>
      </c>
      <c r="E97" s="19"/>
    </row>
    <row r="98" spans="1:5" x14ac:dyDescent="0.25">
      <c r="A98" s="8" t="s">
        <v>59</v>
      </c>
      <c r="B98" s="8"/>
      <c r="C98" s="8" t="s">
        <v>58</v>
      </c>
      <c r="D98" s="8"/>
      <c r="E98" s="19"/>
    </row>
    <row r="99" spans="1:5" x14ac:dyDescent="0.25">
      <c r="A99" s="8" t="s">
        <v>57</v>
      </c>
      <c r="B99" s="8"/>
      <c r="C99" s="8" t="s">
        <v>14</v>
      </c>
      <c r="D99" s="8"/>
      <c r="E99" s="19"/>
    </row>
    <row r="100" spans="1:5" x14ac:dyDescent="0.25">
      <c r="A100" s="8" t="s">
        <v>56</v>
      </c>
      <c r="B100" s="8"/>
      <c r="C100" s="34" t="s">
        <v>55</v>
      </c>
      <c r="D100" s="8"/>
      <c r="E100" s="19"/>
    </row>
    <row r="101" spans="1:5" x14ac:dyDescent="0.25">
      <c r="A101" s="8" t="s">
        <v>54</v>
      </c>
      <c r="B101" s="8"/>
      <c r="C101" s="34" t="s">
        <v>53</v>
      </c>
      <c r="D101" s="8"/>
      <c r="E101" s="19"/>
    </row>
    <row r="102" spans="1:5" x14ac:dyDescent="0.25">
      <c r="A102" s="8" t="s">
        <v>52</v>
      </c>
      <c r="B102" s="8"/>
      <c r="C102" s="34" t="s">
        <v>51</v>
      </c>
      <c r="D102" s="8"/>
      <c r="E102" s="19"/>
    </row>
  </sheetData>
  <dataConsolidate/>
  <mergeCells count="9">
    <mergeCell ref="A61:E62"/>
    <mergeCell ref="P61:P62"/>
    <mergeCell ref="Q61:Q62"/>
    <mergeCell ref="Q2:Q3"/>
    <mergeCell ref="A2:E3"/>
    <mergeCell ref="P2:P3"/>
    <mergeCell ref="A34:E35"/>
    <mergeCell ref="P34:P35"/>
    <mergeCell ref="Q34:Q3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83</xdr:row>
                    <xdr:rowOff>28575</xdr:rowOff>
                  </from>
                  <to>
                    <xdr:col>0</xdr:col>
                    <xdr:colOff>676275</xdr:colOff>
                    <xdr:row>85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44"/>
  <sheetViews>
    <sheetView workbookViewId="0">
      <selection activeCell="B7" sqref="B7"/>
    </sheetView>
  </sheetViews>
  <sheetFormatPr baseColWidth="10" defaultRowHeight="15" x14ac:dyDescent="0.25"/>
  <cols>
    <col min="1" max="1" width="9.28515625" style="51" customWidth="1"/>
    <col min="2" max="2" width="75.7109375" customWidth="1"/>
    <col min="3" max="3" width="2" style="47" customWidth="1"/>
    <col min="4" max="4" width="75.7109375" customWidth="1"/>
  </cols>
  <sheetData>
    <row r="1" spans="1:4" s="48" customFormat="1" ht="21" x14ac:dyDescent="0.35">
      <c r="A1" s="82" t="s">
        <v>199</v>
      </c>
      <c r="B1" s="83" t="s">
        <v>192</v>
      </c>
      <c r="C1" s="83"/>
      <c r="D1" s="83" t="s">
        <v>193</v>
      </c>
    </row>
    <row r="2" spans="1:4" x14ac:dyDescent="0.25">
      <c r="A2" s="84"/>
      <c r="B2" s="85"/>
      <c r="C2" s="86"/>
      <c r="D2" s="85"/>
    </row>
    <row r="3" spans="1:4" x14ac:dyDescent="0.25">
      <c r="A3" s="84"/>
      <c r="B3" s="85"/>
      <c r="C3" s="86"/>
      <c r="D3" s="85"/>
    </row>
    <row r="4" spans="1:4" x14ac:dyDescent="0.25">
      <c r="A4" s="84"/>
      <c r="B4" s="85"/>
      <c r="C4" s="86"/>
      <c r="D4" s="85"/>
    </row>
    <row r="5" spans="1:4" x14ac:dyDescent="0.25">
      <c r="A5" s="84"/>
      <c r="B5" s="85"/>
      <c r="C5" s="86"/>
      <c r="D5" s="85"/>
    </row>
    <row r="6" spans="1:4" x14ac:dyDescent="0.25">
      <c r="A6" s="87">
        <v>44008</v>
      </c>
      <c r="B6" s="86" t="s">
        <v>218</v>
      </c>
      <c r="C6" s="86"/>
      <c r="D6" s="85"/>
    </row>
    <row r="7" spans="1:4" ht="105" x14ac:dyDescent="0.25">
      <c r="A7" s="84"/>
      <c r="B7" s="89" t="s">
        <v>314</v>
      </c>
      <c r="C7" s="86"/>
      <c r="D7" s="85"/>
    </row>
    <row r="8" spans="1:4" x14ac:dyDescent="0.25">
      <c r="A8" s="87">
        <v>44007</v>
      </c>
      <c r="B8" s="86" t="s">
        <v>312</v>
      </c>
      <c r="C8" s="86"/>
      <c r="D8" s="86" t="s">
        <v>313</v>
      </c>
    </row>
    <row r="9" spans="1:4" ht="60" x14ac:dyDescent="0.25">
      <c r="A9" s="84"/>
      <c r="B9" s="89" t="s">
        <v>309</v>
      </c>
      <c r="C9" s="86"/>
      <c r="D9" s="89" t="s">
        <v>281</v>
      </c>
    </row>
    <row r="10" spans="1:4" x14ac:dyDescent="0.25">
      <c r="A10" s="87">
        <v>44006</v>
      </c>
      <c r="B10" s="86" t="s">
        <v>307</v>
      </c>
      <c r="C10" s="86"/>
      <c r="D10" s="86" t="s">
        <v>308</v>
      </c>
    </row>
    <row r="11" spans="1:4" x14ac:dyDescent="0.25">
      <c r="A11" s="84"/>
      <c r="B11" s="85" t="s">
        <v>306</v>
      </c>
      <c r="C11" s="86"/>
      <c r="D11" s="85" t="s">
        <v>306</v>
      </c>
    </row>
    <row r="12" spans="1:4" x14ac:dyDescent="0.25">
      <c r="A12" s="87">
        <v>44005</v>
      </c>
      <c r="B12" s="86" t="s">
        <v>279</v>
      </c>
      <c r="C12" s="86"/>
      <c r="D12" s="86" t="s">
        <v>258</v>
      </c>
    </row>
    <row r="13" spans="1:4" ht="45" x14ac:dyDescent="0.25">
      <c r="A13" s="84"/>
      <c r="B13" s="85" t="s">
        <v>280</v>
      </c>
      <c r="C13" s="86"/>
      <c r="D13" s="89" t="s">
        <v>281</v>
      </c>
    </row>
    <row r="14" spans="1:4" x14ac:dyDescent="0.25">
      <c r="A14" s="84"/>
      <c r="B14" s="85"/>
      <c r="C14" s="86"/>
      <c r="D14" s="85"/>
    </row>
    <row r="15" spans="1:4" x14ac:dyDescent="0.25">
      <c r="A15" s="87">
        <v>44001</v>
      </c>
      <c r="B15" s="86" t="s">
        <v>258</v>
      </c>
      <c r="C15" s="86"/>
      <c r="D15" s="85"/>
    </row>
    <row r="16" spans="1:4" ht="135" x14ac:dyDescent="0.25">
      <c r="A16" s="84"/>
      <c r="B16" s="89" t="s">
        <v>277</v>
      </c>
      <c r="C16" s="86"/>
      <c r="D16" s="85"/>
    </row>
    <row r="17" spans="1:4" x14ac:dyDescent="0.25">
      <c r="A17" s="87">
        <v>44000</v>
      </c>
      <c r="B17" s="86" t="s">
        <v>253</v>
      </c>
      <c r="C17" s="86"/>
      <c r="D17" s="86" t="s">
        <v>272</v>
      </c>
    </row>
    <row r="18" spans="1:4" ht="105" x14ac:dyDescent="0.25">
      <c r="A18" s="84"/>
      <c r="B18" s="89" t="s">
        <v>275</v>
      </c>
      <c r="C18" s="86"/>
      <c r="D18" s="89" t="s">
        <v>273</v>
      </c>
    </row>
    <row r="19" spans="1:4" x14ac:dyDescent="0.25">
      <c r="A19" s="87">
        <v>43998</v>
      </c>
      <c r="B19" s="86" t="s">
        <v>215</v>
      </c>
      <c r="C19" s="86"/>
      <c r="D19" s="86" t="s">
        <v>268</v>
      </c>
    </row>
    <row r="20" spans="1:4" ht="120" x14ac:dyDescent="0.25">
      <c r="A20" s="84"/>
      <c r="B20" s="89" t="s">
        <v>269</v>
      </c>
      <c r="C20" s="86"/>
      <c r="D20" s="1" t="s">
        <v>270</v>
      </c>
    </row>
    <row r="21" spans="1:4" x14ac:dyDescent="0.25">
      <c r="A21" s="84"/>
      <c r="B21" s="85"/>
      <c r="C21" s="86"/>
      <c r="D21" s="85"/>
    </row>
    <row r="22" spans="1:4" x14ac:dyDescent="0.25">
      <c r="A22" s="87">
        <v>43994</v>
      </c>
      <c r="B22" s="86" t="s">
        <v>266</v>
      </c>
      <c r="C22" s="86"/>
      <c r="D22" s="85"/>
    </row>
    <row r="23" spans="1:4" ht="75" x14ac:dyDescent="0.25">
      <c r="A23" s="84"/>
      <c r="B23" s="89" t="s">
        <v>267</v>
      </c>
      <c r="C23" s="86"/>
      <c r="D23" s="85"/>
    </row>
    <row r="24" spans="1:4" x14ac:dyDescent="0.25">
      <c r="A24" s="87">
        <v>43993</v>
      </c>
      <c r="B24" s="86" t="s">
        <v>215</v>
      </c>
      <c r="C24" s="86"/>
      <c r="D24" s="86" t="s">
        <v>263</v>
      </c>
    </row>
    <row r="25" spans="1:4" ht="120" x14ac:dyDescent="0.25">
      <c r="A25" s="84"/>
      <c r="B25" s="81" t="s">
        <v>264</v>
      </c>
      <c r="C25" s="86"/>
      <c r="D25" s="89" t="s">
        <v>265</v>
      </c>
    </row>
    <row r="26" spans="1:4" x14ac:dyDescent="0.25">
      <c r="A26" s="87">
        <v>43991</v>
      </c>
      <c r="B26" s="86" t="s">
        <v>253</v>
      </c>
      <c r="C26" s="86"/>
      <c r="D26" s="86" t="s">
        <v>258</v>
      </c>
    </row>
    <row r="27" spans="1:4" ht="105" x14ac:dyDescent="0.25">
      <c r="A27" s="78"/>
      <c r="B27" s="79" t="s">
        <v>254</v>
      </c>
      <c r="C27" s="80"/>
      <c r="D27" s="81" t="s">
        <v>259</v>
      </c>
    </row>
    <row r="28" spans="1:4" x14ac:dyDescent="0.25">
      <c r="A28" s="78"/>
      <c r="B28" s="79"/>
      <c r="C28" s="80"/>
      <c r="D28" s="81"/>
    </row>
    <row r="29" spans="1:4" x14ac:dyDescent="0.25">
      <c r="A29" s="52">
        <v>43987</v>
      </c>
      <c r="B29" s="47" t="s">
        <v>215</v>
      </c>
    </row>
    <row r="30" spans="1:4" ht="195.75" customHeight="1" x14ac:dyDescent="0.25">
      <c r="B30" s="1" t="s">
        <v>217</v>
      </c>
    </row>
    <row r="31" spans="1:4" x14ac:dyDescent="0.25">
      <c r="A31" s="52">
        <v>43986</v>
      </c>
      <c r="B31" s="47" t="s">
        <v>218</v>
      </c>
    </row>
    <row r="32" spans="1:4" ht="165" customHeight="1" x14ac:dyDescent="0.25">
      <c r="B32" s="1" t="s">
        <v>216</v>
      </c>
    </row>
    <row r="33" spans="1:2" x14ac:dyDescent="0.25">
      <c r="A33" s="52">
        <v>43984</v>
      </c>
      <c r="B33" s="47" t="s">
        <v>225</v>
      </c>
    </row>
    <row r="34" spans="1:2" ht="120" x14ac:dyDescent="0.25">
      <c r="B34" s="1" t="s">
        <v>224</v>
      </c>
    </row>
    <row r="36" spans="1:2" x14ac:dyDescent="0.25">
      <c r="A36" s="52">
        <v>43980</v>
      </c>
      <c r="B36" s="47" t="s">
        <v>219</v>
      </c>
    </row>
    <row r="37" spans="1:2" ht="165" x14ac:dyDescent="0.25">
      <c r="B37" s="1" t="s">
        <v>223</v>
      </c>
    </row>
    <row r="38" spans="1:2" x14ac:dyDescent="0.25">
      <c r="A38" s="52">
        <v>43978</v>
      </c>
      <c r="B38" s="47" t="s">
        <v>222</v>
      </c>
    </row>
    <row r="39" spans="1:2" ht="120" x14ac:dyDescent="0.25">
      <c r="B39" s="1" t="s">
        <v>221</v>
      </c>
    </row>
    <row r="40" spans="1:2" x14ac:dyDescent="0.25">
      <c r="A40" s="52">
        <v>43977</v>
      </c>
      <c r="B40" s="47" t="s">
        <v>219</v>
      </c>
    </row>
    <row r="41" spans="1:2" ht="90" x14ac:dyDescent="0.25">
      <c r="B41" s="1" t="s">
        <v>220</v>
      </c>
    </row>
    <row r="43" spans="1:2" x14ac:dyDescent="0.25">
      <c r="A43" s="52">
        <v>43975</v>
      </c>
      <c r="B43" s="47" t="s">
        <v>200</v>
      </c>
    </row>
    <row r="44" spans="1:2" ht="60" x14ac:dyDescent="0.25">
      <c r="B44"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C20"/>
  <sheetViews>
    <sheetView workbookViewId="0">
      <selection activeCell="C18" sqref="C18"/>
    </sheetView>
  </sheetViews>
  <sheetFormatPr baseColWidth="10" defaultRowHeight="15" x14ac:dyDescent="0.25"/>
  <cols>
    <col min="2" max="2" width="4" customWidth="1"/>
    <col min="3" max="3" width="91.42578125" customWidth="1"/>
  </cols>
  <sheetData>
    <row r="1" spans="1:3" ht="45" x14ac:dyDescent="0.25">
      <c r="A1" s="58" t="s">
        <v>130</v>
      </c>
      <c r="B1" s="58" t="s">
        <v>159</v>
      </c>
      <c r="C1" s="1" t="s">
        <v>237</v>
      </c>
    </row>
    <row r="2" spans="1:3" ht="30" x14ac:dyDescent="0.25">
      <c r="A2" s="58" t="s">
        <v>153</v>
      </c>
      <c r="B2" s="58" t="s">
        <v>155</v>
      </c>
      <c r="C2" s="1" t="s">
        <v>233</v>
      </c>
    </row>
    <row r="3" spans="1:3" ht="45" x14ac:dyDescent="0.25">
      <c r="A3" s="58" t="s">
        <v>20</v>
      </c>
      <c r="B3" s="58" t="s">
        <v>151</v>
      </c>
      <c r="C3" s="1" t="s">
        <v>274</v>
      </c>
    </row>
    <row r="4" spans="1:3" x14ac:dyDescent="0.25">
      <c r="A4" s="58" t="s">
        <v>180</v>
      </c>
      <c r="B4" s="58" t="s">
        <v>181</v>
      </c>
      <c r="C4" t="s">
        <v>226</v>
      </c>
    </row>
    <row r="5" spans="1:3" ht="30" x14ac:dyDescent="0.25">
      <c r="A5" s="58" t="s">
        <v>122</v>
      </c>
      <c r="B5" s="58" t="s">
        <v>178</v>
      </c>
      <c r="C5" s="1" t="s">
        <v>238</v>
      </c>
    </row>
    <row r="6" spans="1:3" ht="30" x14ac:dyDescent="0.25">
      <c r="A6" s="58" t="s">
        <v>164</v>
      </c>
      <c r="B6" s="58" t="s">
        <v>165</v>
      </c>
      <c r="C6" s="1" t="s">
        <v>227</v>
      </c>
    </row>
    <row r="7" spans="1:3" hidden="1" x14ac:dyDescent="0.25">
      <c r="A7" s="58" t="s">
        <v>180</v>
      </c>
      <c r="B7" s="58" t="s">
        <v>182</v>
      </c>
    </row>
    <row r="8" spans="1:3" x14ac:dyDescent="0.25">
      <c r="A8" s="58" t="s">
        <v>174</v>
      </c>
      <c r="B8" s="58" t="s">
        <v>176</v>
      </c>
      <c r="C8" s="1" t="s">
        <v>239</v>
      </c>
    </row>
    <row r="9" spans="1:3" x14ac:dyDescent="0.25">
      <c r="A9" s="58" t="s">
        <v>127</v>
      </c>
      <c r="B9" s="58" t="s">
        <v>160</v>
      </c>
      <c r="C9" t="s">
        <v>228</v>
      </c>
    </row>
    <row r="10" spans="1:3" x14ac:dyDescent="0.25">
      <c r="A10" s="58" t="s">
        <v>234</v>
      </c>
      <c r="B10" s="58" t="s">
        <v>162</v>
      </c>
      <c r="C10" t="s">
        <v>229</v>
      </c>
    </row>
    <row r="11" spans="1:3" x14ac:dyDescent="0.25">
      <c r="A11" s="58" t="s">
        <v>157</v>
      </c>
      <c r="B11" s="58" t="s">
        <v>158</v>
      </c>
      <c r="C11" t="s">
        <v>271</v>
      </c>
    </row>
    <row r="12" spans="1:3" ht="30" x14ac:dyDescent="0.25">
      <c r="A12" s="58" t="s">
        <v>235</v>
      </c>
      <c r="B12" s="58" t="s">
        <v>145</v>
      </c>
      <c r="C12" s="1" t="s">
        <v>282</v>
      </c>
    </row>
    <row r="13" spans="1:3" x14ac:dyDescent="0.25">
      <c r="A13" s="58" t="s">
        <v>144</v>
      </c>
      <c r="B13" s="58" t="s">
        <v>142</v>
      </c>
      <c r="C13" t="s">
        <v>230</v>
      </c>
    </row>
    <row r="14" spans="1:3" hidden="1" x14ac:dyDescent="0.25">
      <c r="A14" s="58" t="s">
        <v>164</v>
      </c>
      <c r="B14" s="58" t="s">
        <v>189</v>
      </c>
    </row>
    <row r="15" spans="1:3" ht="30" x14ac:dyDescent="0.25">
      <c r="A15" s="58" t="s">
        <v>140</v>
      </c>
      <c r="B15" s="58" t="s">
        <v>138</v>
      </c>
      <c r="C15" s="1" t="s">
        <v>231</v>
      </c>
    </row>
    <row r="16" spans="1:3" ht="45" x14ac:dyDescent="0.25">
      <c r="A16" s="58" t="s">
        <v>136</v>
      </c>
      <c r="B16" s="58" t="s">
        <v>172</v>
      </c>
      <c r="C16" s="1" t="s">
        <v>283</v>
      </c>
    </row>
    <row r="17" spans="1:3" x14ac:dyDescent="0.25">
      <c r="A17" s="58" t="s">
        <v>127</v>
      </c>
      <c r="B17" s="58" t="s">
        <v>170</v>
      </c>
      <c r="C17" t="s">
        <v>257</v>
      </c>
    </row>
    <row r="18" spans="1:3" ht="30" x14ac:dyDescent="0.25">
      <c r="A18" s="58" t="s">
        <v>184</v>
      </c>
      <c r="B18" s="58" t="s">
        <v>186</v>
      </c>
      <c r="C18" s="1" t="s">
        <v>236</v>
      </c>
    </row>
    <row r="19" spans="1:3" hidden="1" x14ac:dyDescent="0.25">
      <c r="A19" s="58" t="s">
        <v>131</v>
      </c>
      <c r="B19" s="58" t="s">
        <v>167</v>
      </c>
    </row>
    <row r="20" spans="1:3" x14ac:dyDescent="0.25">
      <c r="A20" s="58" t="s">
        <v>134</v>
      </c>
      <c r="B20" s="58" t="s">
        <v>133</v>
      </c>
      <c r="C20" t="s">
        <v>232</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tabSelected="1" workbookViewId="0">
      <selection activeCell="L4" sqref="L4"/>
    </sheetView>
  </sheetViews>
  <sheetFormatPr baseColWidth="10" defaultRowHeight="15" x14ac:dyDescent="0.25"/>
  <cols>
    <col min="1" max="70" width="5.7109375" customWidth="1"/>
    <col min="71" max="124" width="3.7109375" customWidth="1"/>
  </cols>
  <sheetData>
    <row r="1" spans="1:70" x14ac:dyDescent="0.25">
      <c r="A1" t="s">
        <v>304</v>
      </c>
    </row>
    <row r="2" spans="1:70" x14ac:dyDescent="0.25">
      <c r="A2" s="2" t="s">
        <v>0</v>
      </c>
    </row>
    <row r="3" spans="1:70" x14ac:dyDescent="0.25">
      <c r="A3" t="s">
        <v>214</v>
      </c>
    </row>
    <row r="4" spans="1:70" x14ac:dyDescent="0.25">
      <c r="B4" s="2" t="s">
        <v>1</v>
      </c>
    </row>
    <row r="5" spans="1:70" ht="60.75" customHeight="1" x14ac:dyDescent="0.25">
      <c r="B5" s="100" t="s">
        <v>315</v>
      </c>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row>
    <row r="6" spans="1:70" x14ac:dyDescent="0.25">
      <c r="C6" s="2" t="s">
        <v>3</v>
      </c>
    </row>
    <row r="7" spans="1:70" ht="45" customHeight="1" x14ac:dyDescent="0.25">
      <c r="C7" s="100" t="s">
        <v>299</v>
      </c>
      <c r="D7" s="103"/>
      <c r="E7" s="103"/>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row>
    <row r="8" spans="1:70" x14ac:dyDescent="0.25">
      <c r="C8" s="2" t="s">
        <v>4</v>
      </c>
    </row>
    <row r="9" spans="1:70" ht="75" customHeight="1" x14ac:dyDescent="0.25">
      <c r="C9" s="100" t="s">
        <v>292</v>
      </c>
      <c r="D9" s="103"/>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row>
    <row r="10" spans="1:70" x14ac:dyDescent="0.25">
      <c r="C10" s="2" t="s">
        <v>5</v>
      </c>
    </row>
    <row r="11" spans="1:70" ht="75" customHeight="1" x14ac:dyDescent="0.25">
      <c r="C11" s="100" t="s">
        <v>316</v>
      </c>
      <c r="D11" s="103"/>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row>
    <row r="12" spans="1:70" x14ac:dyDescent="0.25">
      <c r="C12" s="2" t="s">
        <v>6</v>
      </c>
    </row>
    <row r="13" spans="1:70" ht="90.75" customHeight="1" x14ac:dyDescent="0.25">
      <c r="C13" s="100" t="s">
        <v>303</v>
      </c>
      <c r="D13" s="103"/>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row>
    <row r="14" spans="1:70" x14ac:dyDescent="0.25">
      <c r="D14" s="2" t="s">
        <v>302</v>
      </c>
    </row>
    <row r="15" spans="1:70" ht="62.25" customHeight="1" x14ac:dyDescent="0.25">
      <c r="D15" s="100" t="s">
        <v>305</v>
      </c>
      <c r="E15" s="100"/>
      <c r="F15" s="100"/>
      <c r="G15" s="100"/>
      <c r="H15" s="100"/>
      <c r="I15" s="100"/>
      <c r="J15" s="100"/>
      <c r="K15" s="100"/>
      <c r="L15" s="100"/>
      <c r="M15" s="100"/>
      <c r="N15" s="100"/>
      <c r="O15" s="100"/>
      <c r="P15" s="100"/>
      <c r="Q15" s="100"/>
      <c r="R15" s="100"/>
      <c r="S15" s="100"/>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100"/>
      <c r="BM15" s="100"/>
      <c r="BN15" s="100"/>
      <c r="BO15" s="100"/>
      <c r="BP15" s="100"/>
      <c r="BQ15" s="100"/>
      <c r="BR15" s="100"/>
    </row>
    <row r="16" spans="1:70" x14ac:dyDescent="0.25">
      <c r="D16" s="2" t="s">
        <v>198</v>
      </c>
    </row>
    <row r="17" spans="1:70" ht="47.25" customHeight="1" x14ac:dyDescent="0.25">
      <c r="D17" s="100" t="s">
        <v>285</v>
      </c>
      <c r="E17" s="100"/>
      <c r="F17" s="100"/>
      <c r="G17" s="100"/>
      <c r="H17" s="100"/>
      <c r="I17" s="100"/>
      <c r="J17" s="100"/>
      <c r="K17" s="100"/>
      <c r="L17" s="100"/>
      <c r="M17" s="100"/>
      <c r="N17" s="100"/>
      <c r="O17" s="100"/>
      <c r="P17" s="100"/>
      <c r="Q17" s="100"/>
      <c r="R17" s="100"/>
      <c r="S17" s="100"/>
      <c r="T17" s="100"/>
      <c r="U17" s="100"/>
      <c r="V17" s="100"/>
      <c r="W17" s="100"/>
      <c r="X17" s="100"/>
      <c r="Y17" s="100"/>
      <c r="Z17" s="100"/>
      <c r="AA17" s="100"/>
      <c r="AB17" s="100"/>
      <c r="AC17" s="100"/>
      <c r="AD17" s="100"/>
      <c r="AE17" s="100"/>
      <c r="AF17" s="100"/>
      <c r="AG17" s="100"/>
      <c r="AH17" s="100"/>
      <c r="AI17" s="100"/>
      <c r="AJ17" s="100"/>
      <c r="AK17" s="100"/>
      <c r="AL17" s="100"/>
      <c r="AM17" s="100"/>
      <c r="AN17" s="100"/>
      <c r="AO17" s="100"/>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100"/>
      <c r="BM17" s="100"/>
      <c r="BN17" s="100"/>
      <c r="BO17" s="100"/>
      <c r="BP17" s="100"/>
      <c r="BQ17" s="100"/>
      <c r="BR17" s="100"/>
    </row>
    <row r="18" spans="1:70" ht="15.75" customHeight="1" x14ac:dyDescent="0.25">
      <c r="D18" s="102" t="s">
        <v>284</v>
      </c>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row>
    <row r="19" spans="1:70" ht="45.75" customHeight="1" x14ac:dyDescent="0.25">
      <c r="D19" s="100" t="s">
        <v>293</v>
      </c>
      <c r="E19" s="100"/>
      <c r="F19" s="100"/>
      <c r="G19" s="100"/>
      <c r="H19" s="100"/>
      <c r="I19" s="100"/>
      <c r="J19" s="100"/>
      <c r="K19" s="100"/>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100"/>
      <c r="BM19" s="100"/>
      <c r="BN19" s="100"/>
      <c r="BO19" s="100"/>
      <c r="BP19" s="100"/>
      <c r="BQ19" s="100"/>
      <c r="BR19" s="100"/>
    </row>
    <row r="20" spans="1:70" ht="15.75" customHeight="1" x14ac:dyDescent="0.25">
      <c r="D20" s="102" t="s">
        <v>301</v>
      </c>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row>
    <row r="21" spans="1:70" ht="44.25" customHeight="1" x14ac:dyDescent="0.25">
      <c r="D21" s="100" t="s">
        <v>294</v>
      </c>
      <c r="E21" s="100"/>
      <c r="F21" s="100"/>
      <c r="G21" s="100"/>
      <c r="H21" s="100"/>
      <c r="I21" s="100"/>
      <c r="J21" s="100"/>
      <c r="K21" s="100"/>
      <c r="L21" s="100"/>
      <c r="M21" s="100"/>
      <c r="N21" s="100"/>
      <c r="O21" s="100"/>
      <c r="P21" s="100"/>
      <c r="Q21" s="100"/>
      <c r="R21" s="100"/>
      <c r="S21" s="100"/>
      <c r="T21" s="100"/>
      <c r="U21" s="100"/>
      <c r="V21" s="100"/>
      <c r="W21" s="100"/>
      <c r="X21" s="100"/>
      <c r="Y21" s="100"/>
      <c r="Z21" s="100"/>
      <c r="AA21" s="100"/>
      <c r="AB21" s="100"/>
      <c r="AC21" s="100"/>
      <c r="AD21" s="100"/>
      <c r="AE21" s="100"/>
      <c r="AF21" s="100"/>
      <c r="AG21" s="100"/>
      <c r="AH21" s="100"/>
      <c r="AI21" s="100"/>
      <c r="AJ21" s="100"/>
      <c r="AK21" s="100"/>
      <c r="AL21" s="100"/>
      <c r="AM21" s="100"/>
      <c r="AN21" s="100"/>
      <c r="AO21" s="100"/>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100"/>
      <c r="BM21" s="100"/>
      <c r="BN21" s="100"/>
      <c r="BO21" s="100"/>
      <c r="BP21" s="100"/>
      <c r="BQ21" s="100"/>
      <c r="BR21" s="100"/>
    </row>
    <row r="22" spans="1:70" x14ac:dyDescent="0.25">
      <c r="B22" s="2" t="s">
        <v>194</v>
      </c>
      <c r="C22" s="2"/>
    </row>
    <row r="23" spans="1:70" ht="69.75" customHeight="1" x14ac:dyDescent="0.25">
      <c r="B23" s="100" t="s">
        <v>286</v>
      </c>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100"/>
      <c r="AI23" s="100"/>
      <c r="AJ23" s="100"/>
      <c r="AK23" s="100"/>
      <c r="AL23" s="100"/>
      <c r="AM23" s="100"/>
      <c r="AN23" s="100"/>
      <c r="AO23" s="100"/>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100"/>
      <c r="BM23" s="100"/>
      <c r="BN23" s="100"/>
      <c r="BO23" s="100"/>
      <c r="BP23" s="100"/>
      <c r="BQ23" s="100"/>
      <c r="BR23" s="100"/>
    </row>
    <row r="24" spans="1:70" x14ac:dyDescent="0.25">
      <c r="C24" s="2" t="s">
        <v>195</v>
      </c>
    </row>
    <row r="25" spans="1:70" ht="204.75" customHeight="1" x14ac:dyDescent="0.25">
      <c r="C25" s="101" t="s">
        <v>213</v>
      </c>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row>
    <row r="26" spans="1:70" x14ac:dyDescent="0.25">
      <c r="C26" s="2" t="s">
        <v>196</v>
      </c>
    </row>
    <row r="27" spans="1:70" ht="244.5" customHeight="1" x14ac:dyDescent="0.25">
      <c r="A27" s="1"/>
      <c r="C27" s="101" t="s">
        <v>197</v>
      </c>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c r="BH27" s="101"/>
      <c r="BI27" s="101"/>
      <c r="BJ27" s="101"/>
      <c r="BK27" s="101"/>
      <c r="BL27" s="101"/>
      <c r="BM27" s="101"/>
      <c r="BN27" s="101"/>
      <c r="BO27" s="101"/>
      <c r="BP27" s="101"/>
      <c r="BQ27" s="101"/>
      <c r="BR27" s="101"/>
    </row>
    <row r="28" spans="1:70" x14ac:dyDescent="0.25">
      <c r="B28" s="2" t="s">
        <v>287</v>
      </c>
      <c r="C28" s="49"/>
    </row>
    <row r="29" spans="1:70" ht="75" customHeight="1" x14ac:dyDescent="0.25">
      <c r="A29" s="1"/>
      <c r="B29" s="100" t="s">
        <v>298</v>
      </c>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100"/>
      <c r="BC29" s="100"/>
      <c r="BD29" s="100"/>
      <c r="BE29" s="100"/>
      <c r="BF29" s="100"/>
      <c r="BG29" s="100"/>
      <c r="BH29" s="100"/>
      <c r="BI29" s="100"/>
      <c r="BJ29" s="100"/>
      <c r="BK29" s="100"/>
      <c r="BL29" s="100"/>
      <c r="BM29" s="100"/>
      <c r="BN29" s="100"/>
      <c r="BO29" s="100"/>
      <c r="BP29" s="100"/>
      <c r="BQ29" s="100"/>
      <c r="BR29" s="100"/>
    </row>
    <row r="30" spans="1:70" x14ac:dyDescent="0.25">
      <c r="C30" s="2" t="s">
        <v>291</v>
      </c>
    </row>
    <row r="31" spans="1:70" ht="46.5" customHeight="1" x14ac:dyDescent="0.25">
      <c r="A31" s="1"/>
      <c r="C31" s="101" t="s">
        <v>297</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c r="BH31" s="101"/>
      <c r="BI31" s="101"/>
      <c r="BJ31" s="101"/>
      <c r="BK31" s="101"/>
      <c r="BL31" s="101"/>
      <c r="BM31" s="101"/>
      <c r="BN31" s="101"/>
      <c r="BO31" s="101"/>
      <c r="BP31" s="101"/>
      <c r="BQ31" s="101"/>
      <c r="BR31" s="101"/>
    </row>
    <row r="32" spans="1:70" ht="15.75" customHeight="1" x14ac:dyDescent="0.25">
      <c r="C32" s="102" t="s">
        <v>288</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c r="BR32" s="102"/>
    </row>
    <row r="33" spans="1:70" ht="120" customHeight="1" x14ac:dyDescent="0.25">
      <c r="A33" s="49"/>
      <c r="C33" s="100" t="s">
        <v>290</v>
      </c>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c r="AC33" s="100"/>
      <c r="AD33" s="100"/>
      <c r="AE33" s="100"/>
      <c r="AF33" s="100"/>
      <c r="AG33" s="100"/>
      <c r="AH33" s="100"/>
      <c r="AI33" s="100"/>
      <c r="AJ33" s="100"/>
      <c r="AK33" s="100"/>
      <c r="AL33" s="100"/>
      <c r="AM33" s="100"/>
      <c r="AN33" s="100"/>
      <c r="AO33" s="100"/>
      <c r="AP33" s="100"/>
      <c r="AQ33" s="100"/>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row>
    <row r="34" spans="1:70" ht="15.75" customHeight="1" x14ac:dyDescent="0.25">
      <c r="C34" s="102" t="s">
        <v>289</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row>
    <row r="35" spans="1:70" ht="47.25" customHeight="1" x14ac:dyDescent="0.25">
      <c r="C35" s="101" t="s">
        <v>296</v>
      </c>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c r="AB35" s="101"/>
      <c r="AC35" s="101"/>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c r="BH35" s="101"/>
      <c r="BI35" s="101"/>
      <c r="BJ35" s="101"/>
      <c r="BK35" s="101"/>
      <c r="BL35" s="101"/>
      <c r="BM35" s="101"/>
      <c r="BN35" s="101"/>
      <c r="BO35" s="101"/>
      <c r="BP35" s="101"/>
      <c r="BQ35" s="101"/>
      <c r="BR35" s="101"/>
    </row>
    <row r="36" spans="1:70" x14ac:dyDescent="0.25">
      <c r="B36" s="2" t="s">
        <v>2</v>
      </c>
    </row>
    <row r="37" spans="1:70" x14ac:dyDescent="0.25">
      <c r="B37" s="103" t="s">
        <v>12</v>
      </c>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3"/>
      <c r="BG37" s="103"/>
      <c r="BH37" s="103"/>
      <c r="BI37" s="103"/>
      <c r="BJ37" s="103"/>
      <c r="BK37" s="103"/>
      <c r="BL37" s="103"/>
      <c r="BM37" s="103"/>
      <c r="BN37" s="103"/>
      <c r="BO37" s="103"/>
      <c r="BP37" s="103"/>
      <c r="BQ37" s="103"/>
      <c r="BR37" s="103"/>
    </row>
    <row r="38" spans="1:70" x14ac:dyDescent="0.25">
      <c r="C38" s="2" t="s">
        <v>7</v>
      </c>
    </row>
    <row r="39" spans="1:70" ht="45.75" customHeight="1" x14ac:dyDescent="0.25">
      <c r="C39" s="100" t="s">
        <v>8</v>
      </c>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304</v>
      </c>
    </row>
    <row r="2" spans="1:4" x14ac:dyDescent="0.25">
      <c r="A2" s="2" t="s">
        <v>0</v>
      </c>
    </row>
    <row r="3" spans="1:4" x14ac:dyDescent="0.25">
      <c r="A3" t="s">
        <v>214</v>
      </c>
    </row>
    <row r="4" spans="1:4" x14ac:dyDescent="0.25">
      <c r="B4" s="2" t="s">
        <v>1</v>
      </c>
    </row>
    <row r="5" spans="1:4" ht="90" x14ac:dyDescent="0.25">
      <c r="B5" s="1" t="s">
        <v>295</v>
      </c>
    </row>
    <row r="6" spans="1:4" x14ac:dyDescent="0.25">
      <c r="C6" s="2" t="s">
        <v>3</v>
      </c>
    </row>
    <row r="7" spans="1:4" ht="45" x14ac:dyDescent="0.25">
      <c r="C7" s="1" t="s">
        <v>299</v>
      </c>
    </row>
    <row r="8" spans="1:4" x14ac:dyDescent="0.25">
      <c r="C8" s="2" t="s">
        <v>4</v>
      </c>
    </row>
    <row r="9" spans="1:4" ht="75" x14ac:dyDescent="0.25">
      <c r="C9" s="1" t="s">
        <v>292</v>
      </c>
    </row>
    <row r="10" spans="1:4" x14ac:dyDescent="0.25">
      <c r="C10" s="2" t="s">
        <v>5</v>
      </c>
    </row>
    <row r="11" spans="1:4" ht="90" x14ac:dyDescent="0.25">
      <c r="C11" s="1" t="s">
        <v>300</v>
      </c>
    </row>
    <row r="12" spans="1:4" x14ac:dyDescent="0.25">
      <c r="C12" s="2" t="s">
        <v>6</v>
      </c>
    </row>
    <row r="13" spans="1:4" ht="105" x14ac:dyDescent="0.25">
      <c r="C13" s="49" t="s">
        <v>303</v>
      </c>
    </row>
    <row r="14" spans="1:4" x14ac:dyDescent="0.25">
      <c r="C14" s="49"/>
      <c r="D14" s="2" t="s">
        <v>302</v>
      </c>
    </row>
    <row r="15" spans="1:4" ht="90" x14ac:dyDescent="0.25">
      <c r="C15" s="49"/>
      <c r="D15" s="1" t="s">
        <v>305</v>
      </c>
    </row>
    <row r="16" spans="1:4" x14ac:dyDescent="0.25">
      <c r="C16" s="50"/>
      <c r="D16" s="2" t="s">
        <v>198</v>
      </c>
    </row>
    <row r="17" spans="2:4" ht="45" x14ac:dyDescent="0.25">
      <c r="C17" s="50"/>
      <c r="D17" s="1" t="s">
        <v>285</v>
      </c>
    </row>
    <row r="18" spans="2:4" x14ac:dyDescent="0.25">
      <c r="C18" s="50"/>
      <c r="D18" s="90" t="s">
        <v>284</v>
      </c>
    </row>
    <row r="19" spans="2:4" ht="45" x14ac:dyDescent="0.25">
      <c r="C19" s="50"/>
      <c r="D19" s="1" t="s">
        <v>293</v>
      </c>
    </row>
    <row r="20" spans="2:4" x14ac:dyDescent="0.25">
      <c r="C20" s="50"/>
      <c r="D20" s="90" t="s">
        <v>301</v>
      </c>
    </row>
    <row r="21" spans="2:4" ht="45" x14ac:dyDescent="0.25">
      <c r="C21" s="50"/>
      <c r="D21" s="1" t="s">
        <v>294</v>
      </c>
    </row>
    <row r="22" spans="2:4" x14ac:dyDescent="0.25">
      <c r="B22" s="2" t="s">
        <v>194</v>
      </c>
      <c r="C22" s="2"/>
    </row>
    <row r="23" spans="2:4" ht="60" x14ac:dyDescent="0.25">
      <c r="B23" s="1" t="s">
        <v>286</v>
      </c>
      <c r="C23" s="2"/>
    </row>
    <row r="24" spans="2:4" x14ac:dyDescent="0.25">
      <c r="C24" s="2" t="s">
        <v>195</v>
      </c>
    </row>
    <row r="25" spans="2:4" ht="210" x14ac:dyDescent="0.25">
      <c r="C25" s="49" t="s">
        <v>213</v>
      </c>
    </row>
    <row r="26" spans="2:4" x14ac:dyDescent="0.25">
      <c r="C26" s="2" t="s">
        <v>196</v>
      </c>
    </row>
    <row r="27" spans="2:4" ht="240" x14ac:dyDescent="0.25">
      <c r="C27" s="49" t="s">
        <v>197</v>
      </c>
    </row>
    <row r="28" spans="2:4" x14ac:dyDescent="0.25">
      <c r="B28" s="2" t="s">
        <v>287</v>
      </c>
      <c r="C28" s="49"/>
    </row>
    <row r="29" spans="2:4" ht="75" x14ac:dyDescent="0.25">
      <c r="B29" s="1" t="s">
        <v>298</v>
      </c>
      <c r="C29" s="49"/>
    </row>
    <row r="30" spans="2:4" x14ac:dyDescent="0.25">
      <c r="C30" s="2" t="s">
        <v>291</v>
      </c>
    </row>
    <row r="31" spans="2:4" ht="45" x14ac:dyDescent="0.25">
      <c r="C31" s="49" t="s">
        <v>297</v>
      </c>
    </row>
    <row r="32" spans="2:4" x14ac:dyDescent="0.25">
      <c r="C32" s="90" t="s">
        <v>288</v>
      </c>
    </row>
    <row r="33" spans="2:5" ht="165" x14ac:dyDescent="0.25">
      <c r="C33" s="1" t="s">
        <v>290</v>
      </c>
    </row>
    <row r="34" spans="2:5" x14ac:dyDescent="0.25">
      <c r="C34" s="90" t="s">
        <v>289</v>
      </c>
    </row>
    <row r="35" spans="2:5" ht="75" x14ac:dyDescent="0.25">
      <c r="C35" s="49" t="s">
        <v>296</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Anwesend</vt:lpstr>
      <vt:lpstr>Tagebuch</vt:lpstr>
      <vt:lpstr>Individuelle Hinweise</vt:lpstr>
      <vt:lpstr>HerzHirn</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2020-06-27T08:22:49Z</dcterms:modified>
</cp:coreProperties>
</file>